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DEPARTAMENTODE GRADO\Horarios\Horarios 2025\Segundo Periodo\"/>
    </mc:Choice>
  </mc:AlternateContent>
  <xr:revisionPtr revIDLastSave="0" documentId="13_ncr:1_{5432AEFF-6A10-4FEB-BE70-BDAFD8EE51EE}" xr6:coauthVersionLast="47" xr6:coauthVersionMax="47" xr10:uidLastSave="{00000000-0000-0000-0000-000000000000}"/>
  <bookViews>
    <workbookView xWindow="-120" yWindow="-120" windowWidth="29040" windowHeight="15720" tabRatio="657" xr2:uid="{00000000-000D-0000-FFFF-FFFF00000000}"/>
  </bookViews>
  <sheets>
    <sheet name="Códigos" sheetId="2" r:id="rId1"/>
    <sheet name="IAE" sheetId="5" r:id="rId2"/>
    <sheet name="ICM" sheetId="6" r:id="rId3"/>
    <sheet name="IEK" sheetId="7" r:id="rId4"/>
    <sheet name="IEL" sheetId="8" r:id="rId5"/>
    <sheet name="IEN" sheetId="9" r:id="rId6"/>
    <sheet name="IIN" sheetId="10" r:id="rId7"/>
    <sheet name="IMK" sheetId="11" r:id="rId8"/>
    <sheet name="ISP" sheetId="12" r:id="rId9"/>
    <sheet name="LCA" sheetId="13" r:id="rId10"/>
    <sheet name="LCI" sheetId="14" r:id="rId11"/>
    <sheet name="LCIk" sheetId="15" r:id="rId12"/>
    <sheet name="LEL" sheetId="16" r:id="rId13"/>
    <sheet name="LGH" sheetId="17" r:id="rId14"/>
    <sheet name="TSE" sheetId="18" r:id="rId15"/>
    <sheet name="Cnel. Oviedo" sheetId="19" r:id="rId16"/>
    <sheet name="Villarrica" sheetId="20" r:id="rId17"/>
    <sheet name="Asignaturas Homólogas-DCB" sheetId="21" r:id="rId18"/>
    <sheet name="Asignaturas Homólogas-DEE" sheetId="22" r:id="rId19"/>
    <sheet name="Asignaturas Homologadas-DEI" sheetId="23" r:id="rId20"/>
    <sheet name="Asignaturas Homólogas-DG" sheetId="24" r:id="rId21"/>
  </sheets>
  <definedNames>
    <definedName name="_xlnm._FilterDatabase" localSheetId="15" hidden="1">'Cnel. Oviedo'!$A$11:$X$55</definedName>
    <definedName name="_xlnm._FilterDatabase" localSheetId="1" hidden="1">IAE!$A$11:$W$154</definedName>
    <definedName name="_xlnm._FilterDatabase" localSheetId="2" hidden="1">ICM!$A$11:$U$153</definedName>
    <definedName name="_xlnm._FilterDatabase" localSheetId="3" hidden="1">IEK!$A$11:$V$223</definedName>
    <definedName name="_xlnm._FilterDatabase" localSheetId="4" hidden="1">IEL!$A$11:$U$165</definedName>
    <definedName name="_xlnm._FilterDatabase" localSheetId="5" hidden="1">IEN!$A$11:$U$152</definedName>
    <definedName name="_xlnm._FilterDatabase" localSheetId="6" hidden="1">IIN!$A$11:$AU$269</definedName>
    <definedName name="_xlnm._FilterDatabase" localSheetId="7" hidden="1">IMK!$A$11:$U$217</definedName>
    <definedName name="_xlnm._FilterDatabase" localSheetId="8" hidden="1">ISP!$A$11:$AU$214</definedName>
    <definedName name="_xlnm._FilterDatabase" localSheetId="9" hidden="1">LCA!$A$11:$AU$101</definedName>
    <definedName name="_xlnm._FilterDatabase" localSheetId="10" hidden="1">LCI!$A$11:$AU$85</definedName>
    <definedName name="_xlnm._FilterDatabase" localSheetId="11" hidden="1">LCIk!$A$11:$AU$108</definedName>
    <definedName name="_xlnm._FilterDatabase" localSheetId="12" hidden="1">LEL!$A$11:$V$115</definedName>
    <definedName name="_xlnm._FilterDatabase" localSheetId="13" hidden="1">LGH!$A$11:$AU$82</definedName>
    <definedName name="_xlnm._FilterDatabase" localSheetId="14" hidden="1">TSE!$A$11:$V$97</definedName>
    <definedName name="_xlnm._FilterDatabase" localSheetId="16" hidden="1">Villarrica!$A$11:$U$145</definedName>
    <definedName name="a">#REF!</definedName>
    <definedName name="AM233Z233" localSheetId="19">#REF!</definedName>
    <definedName name="AM233Z233" localSheetId="17">#REF!</definedName>
    <definedName name="AM233Z233" localSheetId="18">#REF!</definedName>
    <definedName name="AM233Z233" localSheetId="20">#REF!</definedName>
    <definedName name="AM233Z233" localSheetId="15">#REF!</definedName>
    <definedName name="AM233Z233" localSheetId="0">#REF!</definedName>
    <definedName name="AM233Z233" localSheetId="1">#REF!</definedName>
    <definedName name="AM233Z233" localSheetId="2">#REF!</definedName>
    <definedName name="AM233Z233" localSheetId="3">#REF!</definedName>
    <definedName name="AM233Z233" localSheetId="4">#REF!</definedName>
    <definedName name="AM233Z233" localSheetId="5">#REF!</definedName>
    <definedName name="AM233Z233" localSheetId="6">#REF!</definedName>
    <definedName name="AM233Z233" localSheetId="7">#REF!</definedName>
    <definedName name="AM233Z233" localSheetId="8">#REF!</definedName>
    <definedName name="AM233Z233" localSheetId="9">#REF!</definedName>
    <definedName name="AM233Z233" localSheetId="10">#REF!</definedName>
    <definedName name="AM233Z233" localSheetId="11">#REF!</definedName>
    <definedName name="AM233Z233" localSheetId="12">#REF!</definedName>
    <definedName name="AM233Z233" localSheetId="13">#REF!</definedName>
    <definedName name="AM233Z233" localSheetId="14">#REF!</definedName>
    <definedName name="AM233Z233" localSheetId="16">#REF!</definedName>
    <definedName name="AM233Z233">#REF!</definedName>
  </definedNames>
  <calcPr calcId="191029"/>
</workbook>
</file>

<file path=xl/sharedStrings.xml><?xml version="1.0" encoding="utf-8"?>
<sst xmlns="http://schemas.openxmlformats.org/spreadsheetml/2006/main" count="62542" uniqueCount="3163">
  <si>
    <t>UNIVERSIDAD NACIONAL DE ASUNCIÓN</t>
  </si>
  <si>
    <t>FACULTAD POLITÉCNICA</t>
  </si>
  <si>
    <t xml:space="preserve"> </t>
  </si>
  <si>
    <t>HORARIO DE EXÁMENES</t>
  </si>
  <si>
    <t>Observaciones:</t>
  </si>
  <si>
    <t>(*)</t>
  </si>
  <si>
    <t>ASIGNATURA</t>
  </si>
  <si>
    <t>CARRERA</t>
  </si>
  <si>
    <t>DOCENTE</t>
  </si>
  <si>
    <t>1er. Parcial</t>
  </si>
  <si>
    <t>2do. Parcial</t>
  </si>
  <si>
    <t>1er. Final</t>
  </si>
  <si>
    <t>Revisión</t>
  </si>
  <si>
    <t>2do. Final</t>
  </si>
  <si>
    <t>Mesa Examinadora</t>
  </si>
  <si>
    <t>DPTO.</t>
  </si>
  <si>
    <t>Asignatura</t>
  </si>
  <si>
    <t>Nivel</t>
  </si>
  <si>
    <t>Sem/Grupo</t>
  </si>
  <si>
    <t>Carrera</t>
  </si>
  <si>
    <t>Enfasis</t>
  </si>
  <si>
    <t>Plan</t>
  </si>
  <si>
    <t>Turno</t>
  </si>
  <si>
    <t>Sección</t>
  </si>
  <si>
    <t>Plataforma de aula virtual</t>
  </si>
  <si>
    <t>Tít</t>
  </si>
  <si>
    <t>Apellido</t>
  </si>
  <si>
    <t>Nombre</t>
  </si>
  <si>
    <t>Correo Institucional</t>
  </si>
  <si>
    <t>Día</t>
  </si>
  <si>
    <t>Hora</t>
  </si>
  <si>
    <t>AULA</t>
  </si>
  <si>
    <t>Presidente</t>
  </si>
  <si>
    <t>Miembro</t>
  </si>
  <si>
    <t>Lunes</t>
  </si>
  <si>
    <t>Martes</t>
  </si>
  <si>
    <t>Miércoles</t>
  </si>
  <si>
    <t>Jueves</t>
  </si>
  <si>
    <t>Viernes</t>
  </si>
  <si>
    <t>Sábado</t>
  </si>
  <si>
    <t>DG</t>
  </si>
  <si>
    <t>Acceso y Utilización de la Información (*)</t>
  </si>
  <si>
    <t>1</t>
  </si>
  <si>
    <t>---</t>
  </si>
  <si>
    <t>LCI</t>
  </si>
  <si>
    <t>-- --</t>
  </si>
  <si>
    <t>T</t>
  </si>
  <si>
    <t>TQ</t>
  </si>
  <si>
    <t>EDUCA</t>
  </si>
  <si>
    <t>Ms.</t>
  </si>
  <si>
    <t>Lic.</t>
  </si>
  <si>
    <t>Velázquez de Maldonado</t>
  </si>
  <si>
    <t>Hilda Verónica</t>
  </si>
  <si>
    <t>hvelazquez@pol.una.py</t>
  </si>
  <si>
    <t>Ms. Hilda Verónica Velázquez de Maldonado</t>
  </si>
  <si>
    <t>Ms. Eva Sabina Bernal Bernal</t>
  </si>
  <si>
    <t>Administración de Empresas (*)</t>
  </si>
  <si>
    <t>ISP</t>
  </si>
  <si>
    <t>Lic</t>
  </si>
  <si>
    <t>Demattei Ortiz</t>
  </si>
  <si>
    <t>Zulma Lucía</t>
  </si>
  <si>
    <t>zdemattei@pol.una.py</t>
  </si>
  <si>
    <t>Lic. Zulma Lucía Demattei Ortiz</t>
  </si>
  <si>
    <t>Administración I</t>
  </si>
  <si>
    <t>H</t>
  </si>
  <si>
    <t>M</t>
  </si>
  <si>
    <t>MI</t>
  </si>
  <si>
    <t>Lic.
Lic.</t>
  </si>
  <si>
    <t>08:00</t>
  </si>
  <si>
    <t>07:30 - 09:00</t>
  </si>
  <si>
    <t>07:30 - 09:45</t>
  </si>
  <si>
    <t>Bernal Bernal</t>
  </si>
  <si>
    <t>pbernal@pol.una.py</t>
  </si>
  <si>
    <t>Dr. Pedro Crisólogo Carreras Carmona</t>
  </si>
  <si>
    <t xml:space="preserve">13:15 - 14:45 </t>
  </si>
  <si>
    <t xml:space="preserve">13:15 - 15:30 </t>
  </si>
  <si>
    <t>IMK</t>
  </si>
  <si>
    <t>N</t>
  </si>
  <si>
    <t>NA</t>
  </si>
  <si>
    <t>C.P.</t>
  </si>
  <si>
    <t>Segovia Domínguez</t>
  </si>
  <si>
    <t>Cynthia Elizabeth</t>
  </si>
  <si>
    <t>cesegovia@pol.una.py</t>
  </si>
  <si>
    <t>Ms. Cynthia Elizabeth Segovia Domínguez</t>
  </si>
  <si>
    <t>Lic. Cayo Adolfo Rojas Duré</t>
  </si>
  <si>
    <t>16:45 - 18:15</t>
  </si>
  <si>
    <t>20:00 - 22:15</t>
  </si>
  <si>
    <t>NB</t>
  </si>
  <si>
    <t>Lic. Julio Ramón Riveros Báez</t>
  </si>
  <si>
    <t>20:45 - 22:15</t>
  </si>
  <si>
    <t>19:00 - 20:30</t>
  </si>
  <si>
    <t>07:30 - 11:30</t>
  </si>
  <si>
    <t>U</t>
  </si>
  <si>
    <t>Blanco Centurión</t>
  </si>
  <si>
    <t>Lilian Raquel</t>
  </si>
  <si>
    <t>lblanco@pol.una.py</t>
  </si>
  <si>
    <t>Lic. Lilian Raquel Blanco Centurión</t>
  </si>
  <si>
    <t>Lic. Nelson Adrián Samudio Godoy</t>
  </si>
  <si>
    <t>Lic. Carlos Raúl Narváez Martínez</t>
  </si>
  <si>
    <t>17:30 - 21:30</t>
  </si>
  <si>
    <t>Econ. Jerson Fernández Caje</t>
  </si>
  <si>
    <t>Ms. Luisa Ascensión Sánchez de Battaglia</t>
  </si>
  <si>
    <t>Qca. Norma Ramona Vázquez Castellano</t>
  </si>
  <si>
    <t>18:00 - 21:55</t>
  </si>
  <si>
    <t>Administración II</t>
  </si>
  <si>
    <t>Coronel Ruiz Díaz</t>
  </si>
  <si>
    <t>José Aníbal</t>
  </si>
  <si>
    <t>jac@pol.una.py</t>
  </si>
  <si>
    <t>Ms. José Aníbal Coronel Ruiz Díaz</t>
  </si>
  <si>
    <t>16:15 - 18:30</t>
  </si>
  <si>
    <t>17:00 - 18:30</t>
  </si>
  <si>
    <t>Sánchez Laspina</t>
  </si>
  <si>
    <t>Julio Néstor</t>
  </si>
  <si>
    <t>julio@pol.una.py</t>
  </si>
  <si>
    <t>Ms. Julio Néstor Sánchez Laspina</t>
  </si>
  <si>
    <t>Ms. Florencio Ezequiel Zárate Rojas</t>
  </si>
  <si>
    <t>NC</t>
  </si>
  <si>
    <t>Econ.</t>
  </si>
  <si>
    <t>Zárate Rojas</t>
  </si>
  <si>
    <t>Florencio Ezequiel</t>
  </si>
  <si>
    <t>fzarate@pol.una.py</t>
  </si>
  <si>
    <t>Administración II (*)</t>
  </si>
  <si>
    <t>5</t>
  </si>
  <si>
    <t>Irigoitia Cardozo</t>
  </si>
  <si>
    <t>Luis Ramón</t>
  </si>
  <si>
    <t>lirigoitia@pol.una.py</t>
  </si>
  <si>
    <t>Lic. Luis Ramón Irigoitia Cardozo</t>
  </si>
  <si>
    <t>Fernández Caje</t>
  </si>
  <si>
    <t>Jerson</t>
  </si>
  <si>
    <t>jfernandez@pol.una.py</t>
  </si>
  <si>
    <t>Administración III</t>
  </si>
  <si>
    <t>Sánchez Quintana</t>
  </si>
  <si>
    <t>Oilda</t>
  </si>
  <si>
    <t>osanchez@pol.una.py</t>
  </si>
  <si>
    <t>Ms. Oilda Sánchez Quintana</t>
  </si>
  <si>
    <t>Lic. Osvaldo David Sosa Cabrera</t>
  </si>
  <si>
    <t>09:15 - 11:30</t>
  </si>
  <si>
    <t>Sosa Cabrera</t>
  </si>
  <si>
    <t>Osvaldo David</t>
  </si>
  <si>
    <t>ososa@pol.una.py</t>
  </si>
  <si>
    <t>Ms. Estela Mary Ramírez Barboza</t>
  </si>
  <si>
    <t>15:30 - 17:45</t>
  </si>
  <si>
    <t>15:00 - 17:15</t>
  </si>
  <si>
    <t>TR</t>
  </si>
  <si>
    <t>17:30 - 21:15</t>
  </si>
  <si>
    <t>Ramírez Barboza</t>
  </si>
  <si>
    <t>Estela Mary</t>
  </si>
  <si>
    <t>emramirez@pol.una.py</t>
  </si>
  <si>
    <t>Lic. Milciades Ramón Fernández González</t>
  </si>
  <si>
    <t>Lic. María Liz Leguizamón Paniagua</t>
  </si>
  <si>
    <t>Lic. Evelin Natalia Leiva Peralta</t>
  </si>
  <si>
    <t>Lic. Nubia Griscelda Acosta Fernández</t>
  </si>
  <si>
    <t>Administración IV</t>
  </si>
  <si>
    <t>Ms. Alcides Javier Torres Gutt</t>
  </si>
  <si>
    <t>graciela.cuenca@pol.una.py</t>
  </si>
  <si>
    <t>Aranda Ibáñez</t>
  </si>
  <si>
    <t>Flaminio</t>
  </si>
  <si>
    <t>faranda@pol.una.py</t>
  </si>
  <si>
    <t>Lic. Flaminio Aranda Ibáñez</t>
  </si>
  <si>
    <t>Lic. Rodney Alberto Colmán Alvarenga</t>
  </si>
  <si>
    <t>Lic. Javier Alejandro Herrero Echauri</t>
  </si>
  <si>
    <t>Lic. Norma Noelia Bizzozzero Cabrera</t>
  </si>
  <si>
    <t>13:00 - 16:45</t>
  </si>
  <si>
    <t>Administración V</t>
  </si>
  <si>
    <t>Torres Gutt</t>
  </si>
  <si>
    <t>Alcides Javier</t>
  </si>
  <si>
    <t>torresgutt@pol.una.py</t>
  </si>
  <si>
    <t>15:00</t>
  </si>
  <si>
    <t>14:30 - 16:00</t>
  </si>
  <si>
    <t>Ms</t>
  </si>
  <si>
    <t>Molas Ovando</t>
  </si>
  <si>
    <t>Armin Jesús</t>
  </si>
  <si>
    <t>arminamolas@pol.una.py</t>
  </si>
  <si>
    <t>Ms. Armin Jesús Molas Ovando</t>
  </si>
  <si>
    <t>Alderete de Fernández</t>
  </si>
  <si>
    <t>Liliana Jazmín</t>
  </si>
  <si>
    <t>lalderete@pol.una.py</t>
  </si>
  <si>
    <t>Lic. Liliana Jazmín Alderete de Fernández</t>
  </si>
  <si>
    <t>Lic. Miguel Ángel Téllez Servián</t>
  </si>
  <si>
    <t>mtellez@pol.una.py</t>
  </si>
  <si>
    <t>14:00 - 17:55</t>
  </si>
  <si>
    <t>Administración y Recursos Humanos</t>
  </si>
  <si>
    <t>IEK</t>
  </si>
  <si>
    <t>CI,EM,TI</t>
  </si>
  <si>
    <t>Ms. Daisy Ramona Barrios Pedrozo</t>
  </si>
  <si>
    <t>08:15 - 12:00</t>
  </si>
  <si>
    <t>3</t>
  </si>
  <si>
    <t>IEL</t>
  </si>
  <si>
    <t>IEN</t>
  </si>
  <si>
    <t>LEL</t>
  </si>
  <si>
    <t>Administración y Recursos Humanos  (*)</t>
  </si>
  <si>
    <t>Medina</t>
  </si>
  <si>
    <t>Alverio Indalecio</t>
  </si>
  <si>
    <t>amedina@pol.una.py</t>
  </si>
  <si>
    <t>DEE</t>
  </si>
  <si>
    <t>Aerodinámica I (*)</t>
  </si>
  <si>
    <t>IAE</t>
  </si>
  <si>
    <t>Ing.</t>
  </si>
  <si>
    <t>Mendoza Ruiz</t>
  </si>
  <si>
    <t>Aníbal Antonio</t>
  </si>
  <si>
    <t>Ing. Aníbal Antonio Mendoza Ruiz</t>
  </si>
  <si>
    <t>Ing. Rodolfo Vázquez Roa</t>
  </si>
  <si>
    <t>Ing. Hermann Rigoberto Segovia Lohse</t>
  </si>
  <si>
    <t xml:space="preserve">Ing.
</t>
  </si>
  <si>
    <t xml:space="preserve">Anìbal Antonio
</t>
  </si>
  <si>
    <t>aamendoza@pol.una.py</t>
  </si>
  <si>
    <t>13:15 - 17:00</t>
  </si>
  <si>
    <t>Aeronáutica General</t>
  </si>
  <si>
    <t>Abog.</t>
  </si>
  <si>
    <t>Leguizamón Ovelar</t>
  </si>
  <si>
    <t>Edgar Antonio</t>
  </si>
  <si>
    <t>eleguizamon@pol.una.py</t>
  </si>
  <si>
    <t>08:00 - 11:45</t>
  </si>
  <si>
    <t>Alfabetización Informacional (*)</t>
  </si>
  <si>
    <t>Cáceres Gini</t>
  </si>
  <si>
    <t>Jenny Maggi</t>
  </si>
  <si>
    <t>jcaceres@pol.una.py</t>
  </si>
  <si>
    <t>Ms. Jenny Maggi Cáceres Gini</t>
  </si>
  <si>
    <t>Ms. Agustina Gaona Villanueva</t>
  </si>
  <si>
    <t>DCB</t>
  </si>
  <si>
    <t>Álgebra</t>
  </si>
  <si>
    <t>Benítez Penayo</t>
  </si>
  <si>
    <t>Édgar Rubén</t>
  </si>
  <si>
    <t xml:space="preserve">erbenitez@pol.una.py </t>
  </si>
  <si>
    <t>Ms. Édgar Rubén Benítez Penayo</t>
  </si>
  <si>
    <t>Ms. Édgar López Pezoa</t>
  </si>
  <si>
    <t>10:00 - 12:15</t>
  </si>
  <si>
    <t>ICM</t>
  </si>
  <si>
    <t>LCA</t>
  </si>
  <si>
    <t>TSE</t>
  </si>
  <si>
    <t>MJ</t>
  </si>
  <si>
    <t>López Pezoa</t>
  </si>
  <si>
    <t>Édgar</t>
  </si>
  <si>
    <t xml:space="preserve">elopez@pol.una.py </t>
  </si>
  <si>
    <t>MK</t>
  </si>
  <si>
    <t>Cáceres Rolón</t>
  </si>
  <si>
    <t>María Clara</t>
  </si>
  <si>
    <t xml:space="preserve">mccaceres@pol.una.py </t>
  </si>
  <si>
    <t>ML</t>
  </si>
  <si>
    <t>López Galli</t>
  </si>
  <si>
    <t>Danila Beatriz</t>
  </si>
  <si>
    <t xml:space="preserve">dblopez@pol.una.py </t>
  </si>
  <si>
    <t>Ms. Karen Ramona Martínez Ramírez</t>
  </si>
  <si>
    <t>17:30 - 19:45</t>
  </si>
  <si>
    <t>Fernández Escobar</t>
  </si>
  <si>
    <t>Eduardo Antonio</t>
  </si>
  <si>
    <t>efernandez@pol.una.py</t>
  </si>
  <si>
    <t>Lic. Eduardo Antonio Fernández Escobar</t>
  </si>
  <si>
    <t>Lic. Fernando Arturo Riveros</t>
  </si>
  <si>
    <t>17:15 - 21:55</t>
  </si>
  <si>
    <t>Algebra Lineal</t>
  </si>
  <si>
    <t>Lic. Richard Adrián Villasantti Flores</t>
  </si>
  <si>
    <t>Ms. Osvaldo Ramón Vega Gamarra</t>
  </si>
  <si>
    <t>09:15 - 12:15</t>
  </si>
  <si>
    <t>IIN</t>
  </si>
  <si>
    <t>Báez Chávez</t>
  </si>
  <si>
    <t>Silvia</t>
  </si>
  <si>
    <t xml:space="preserve">sbaez@pol.una.py </t>
  </si>
  <si>
    <t>Ms. Silvia Báez Chávez</t>
  </si>
  <si>
    <t>Ms. Gustavo Adolfo González Armoa</t>
  </si>
  <si>
    <t>Ms. Haida Carrera Otazo</t>
  </si>
  <si>
    <t>13:15 - 14:45</t>
  </si>
  <si>
    <t>13:15 - 15:30</t>
  </si>
  <si>
    <t>Carrera Otazo</t>
  </si>
  <si>
    <t>Haida</t>
  </si>
  <si>
    <t xml:space="preserve">hcarrera@pol.una.py </t>
  </si>
  <si>
    <t>DEI</t>
  </si>
  <si>
    <t>Algorítmica I</t>
  </si>
  <si>
    <t>Vega Aquino</t>
  </si>
  <si>
    <t>Liduvina Marina</t>
  </si>
  <si>
    <t>lidu.vega@pol.una.py</t>
  </si>
  <si>
    <t>Ms. Ellen Luján Méndez Xavier</t>
  </si>
  <si>
    <t>10:00 - 11:30</t>
  </si>
  <si>
    <t>Cuquejo Castagnino</t>
  </si>
  <si>
    <t>Virna Daisy</t>
  </si>
  <si>
    <t>cuquejo@pol.una.py</t>
  </si>
  <si>
    <t>Ms. Virna Daisy Cuquejo Castagnino</t>
  </si>
  <si>
    <t>Lic. Silvia Concepción Vázquez Noguera</t>
  </si>
  <si>
    <t>Algorítmica II</t>
  </si>
  <si>
    <t>Algorítmica II (*)</t>
  </si>
  <si>
    <t>Álvarez Sánchez</t>
  </si>
  <si>
    <t>Ysmael David</t>
  </si>
  <si>
    <t>dalvarez@pol.una.py</t>
  </si>
  <si>
    <t>Lic. Ysmael David Álvarez Sánchez</t>
  </si>
  <si>
    <t>Vázquez Noguera</t>
  </si>
  <si>
    <t>Silvia Concepción</t>
  </si>
  <si>
    <t>svazquez@pol.una.py</t>
  </si>
  <si>
    <t>Algoritmo</t>
  </si>
  <si>
    <t xml:space="preserve">svazquez@pol.una.py </t>
  </si>
  <si>
    <t>Dr. Cristian Ramón Cappo Araújo</t>
  </si>
  <si>
    <t>Dr. José Domingo Colbes Sanabria</t>
  </si>
  <si>
    <t>CI,EM,MEC,TI</t>
  </si>
  <si>
    <t>Hermosilla Mechetti</t>
  </si>
  <si>
    <t>Víctor Eduardo</t>
  </si>
  <si>
    <t>vhermosilla@pol.una.py</t>
  </si>
  <si>
    <t>Lic. Víctor Eduardo Hermosilla Mechetti</t>
  </si>
  <si>
    <t>Ing. Klaus Michael Pistilli Ambrasath</t>
  </si>
  <si>
    <t>17:30 - 19:00</t>
  </si>
  <si>
    <t>Colbes Sanabria</t>
  </si>
  <si>
    <t>José Domingo</t>
  </si>
  <si>
    <t>jcolbes@pol.una.py</t>
  </si>
  <si>
    <t>Pistilli Ambrasath</t>
  </si>
  <si>
    <t>Klaus Michael</t>
  </si>
  <si>
    <t>kpistilli@pol.una.py</t>
  </si>
  <si>
    <t>20:00 - 21:30</t>
  </si>
  <si>
    <t>Filippi Sanabria</t>
  </si>
  <si>
    <t>Carlos Luis</t>
  </si>
  <si>
    <t>carlippi@pol.una.py</t>
  </si>
  <si>
    <t>Ing. Carlos Luis Filippi Sanabria</t>
  </si>
  <si>
    <t>Ing. Luis Guillermo Moré Rodríguez</t>
  </si>
  <si>
    <t>Algoritmos y Estructuras de Datos II</t>
  </si>
  <si>
    <t>17:30 -  20:30</t>
  </si>
  <si>
    <t>14:30 - 16:45</t>
  </si>
  <si>
    <t>Algoritmos y Estructuras de Datos III</t>
  </si>
  <si>
    <t>Dr.</t>
  </si>
  <si>
    <t>Cappo Araújo</t>
  </si>
  <si>
    <t>Cristian Ramón</t>
  </si>
  <si>
    <t>ccappo@pol.una.py</t>
  </si>
  <si>
    <t>14:30 - 17:30</t>
  </si>
  <si>
    <t>Moré Rodríguez</t>
  </si>
  <si>
    <t>Luis Guillermo</t>
  </si>
  <si>
    <t>lmore@pol.una.py</t>
  </si>
  <si>
    <t>Alimentos y Bebidas I</t>
  </si>
  <si>
    <t>LGH</t>
  </si>
  <si>
    <t>Caballero Domínguez</t>
  </si>
  <si>
    <t>Hugo Miguel</t>
  </si>
  <si>
    <t>hugo.caballero@pol.una.py</t>
  </si>
  <si>
    <t>Lic. Hugo Miguel Caballero Domínguez</t>
  </si>
  <si>
    <t>Lic. Nilsa Ramona Sosa de Cabrera</t>
  </si>
  <si>
    <t>14:45 - 17:00</t>
  </si>
  <si>
    <t>17:15 - 18:45</t>
  </si>
  <si>
    <t>González Burguez</t>
  </si>
  <si>
    <t>María de los Ángeles</t>
  </si>
  <si>
    <t>maría.gonzalez@pol.una.py</t>
  </si>
  <si>
    <t>Lic. María de los Ángeles González Burguez</t>
  </si>
  <si>
    <t>Lic. Eliane Elizabeth Alderete Garcete</t>
  </si>
  <si>
    <t>Lic. Enzo Saúl Martínez Aranda</t>
  </si>
  <si>
    <t>Alimentos y Bebidas II (*)</t>
  </si>
  <si>
    <t>Velázquez Romero</t>
  </si>
  <si>
    <t>Milka Paola</t>
  </si>
  <si>
    <t>milka@pol.una.py</t>
  </si>
  <si>
    <t>Lic. Milka Paola Velázquez Romero</t>
  </si>
  <si>
    <t>Alimentos y Bebidas III</t>
  </si>
  <si>
    <t>Lic. María Geraldina Centurión Casco</t>
  </si>
  <si>
    <t>17:45 - 19:15</t>
  </si>
  <si>
    <t>17:45 - 20:00</t>
  </si>
  <si>
    <t>Alimentos y Bebidas IV (*)</t>
  </si>
  <si>
    <t>Ms. Mónica Concepción Balbuena Portillo</t>
  </si>
  <si>
    <t>Alimentos y Bebidas V</t>
  </si>
  <si>
    <t>G,H</t>
  </si>
  <si>
    <t>19:30 - 21:45</t>
  </si>
  <si>
    <t>Alimentos y Bebidas VI</t>
  </si>
  <si>
    <t>18:15 - 22:15</t>
  </si>
  <si>
    <t>Alimentos y Bebidas VI (*)</t>
  </si>
  <si>
    <t>8</t>
  </si>
  <si>
    <t>Almacenamiento de Energía</t>
  </si>
  <si>
    <t>Ing. Medardo Kazuo Inoue Ueno</t>
  </si>
  <si>
    <t>Ms. Roberto Enrique Fariña Castagnino</t>
  </si>
  <si>
    <t>19:15 - 20:45</t>
  </si>
  <si>
    <t>Análisis de Circuitos  I</t>
  </si>
  <si>
    <t>Ing. Mónica Beatriz Torres Ibarrola</t>
  </si>
  <si>
    <t>Ing. Mónica Alessandra Villamayor Penayo</t>
  </si>
  <si>
    <t>mvillamayor@pol.una.py</t>
  </si>
  <si>
    <t>Martínez Sánchez</t>
  </si>
  <si>
    <t>Víctor Antonio</t>
  </si>
  <si>
    <t>vmartinez@pol.una.py</t>
  </si>
  <si>
    <t>Ing. Víctor Antonio Martínez Sánchez</t>
  </si>
  <si>
    <t>20:15 - 21:45</t>
  </si>
  <si>
    <t>Análisis de Circuitos  II</t>
  </si>
  <si>
    <t>Torres Ibarrola</t>
  </si>
  <si>
    <t>Mónica Beatriz</t>
  </si>
  <si>
    <t>mtorres@pol.una.py</t>
  </si>
  <si>
    <t>Análisis de Circuitos  II (*)</t>
  </si>
  <si>
    <t>Análisis Gerencial de Costos</t>
  </si>
  <si>
    <t>08:00 - 12:45</t>
  </si>
  <si>
    <t>Análisis Multivariado</t>
  </si>
  <si>
    <t>Páez Giménez</t>
  </si>
  <si>
    <t>Roberto Adriano</t>
  </si>
  <si>
    <t xml:space="preserve">rpaez@pol.una.py </t>
  </si>
  <si>
    <t>Anteproyecto de Trabajo de Grado</t>
  </si>
  <si>
    <t>CI</t>
  </si>
  <si>
    <t>Waimberg Villalba</t>
  </si>
  <si>
    <t>Carlos Daniel</t>
  </si>
  <si>
    <t>cwaimberg@pol.una.py</t>
  </si>
  <si>
    <t>Ing. Carlos Daniel Waimberg Villalba</t>
  </si>
  <si>
    <t xml:space="preserve">Ing. Lucas Teótimo Frutos Olmedo </t>
  </si>
  <si>
    <t>09:00 - 10:30</t>
  </si>
  <si>
    <t>EM</t>
  </si>
  <si>
    <t>Acha Feltes</t>
  </si>
  <si>
    <t>Luis Hernando</t>
  </si>
  <si>
    <t>luis@pol.una.py</t>
  </si>
  <si>
    <t>Ing. Luis Hernando Acha Feltes</t>
  </si>
  <si>
    <t>Ing. Luis Emilio Dietrich Benítez</t>
  </si>
  <si>
    <t>16:30 - 18:00</t>
  </si>
  <si>
    <t>TI</t>
  </si>
  <si>
    <t>Frutos Olmedo</t>
  </si>
  <si>
    <t>Lucas Teótimo</t>
  </si>
  <si>
    <t>frutos@pol.una.py</t>
  </si>
  <si>
    <t>Antropología Cultural (*)</t>
  </si>
  <si>
    <t>Gaona Villanueva</t>
  </si>
  <si>
    <t>Agustina</t>
  </si>
  <si>
    <t>agaona@pol.una.py</t>
  </si>
  <si>
    <t>Dr. David Abdón Galeano Olivera</t>
  </si>
  <si>
    <t>Lic. Emilia Raquel Armoa de Barresi</t>
  </si>
  <si>
    <t>Archivología I (*)</t>
  </si>
  <si>
    <t>Archivología II</t>
  </si>
  <si>
    <t>18:15 - 22:00</t>
  </si>
  <si>
    <t>Arquitectura de Microcomputadoras</t>
  </si>
  <si>
    <t>Gaona Verón</t>
  </si>
  <si>
    <t>Federico Augusto</t>
  </si>
  <si>
    <t>federico.gaona@pol.una.py</t>
  </si>
  <si>
    <t>Ing. Federico Augusto Gaona Verón</t>
  </si>
  <si>
    <t>Ing. Derlis Atilio Zárate Bazán</t>
  </si>
  <si>
    <t>18:00 - 20:15</t>
  </si>
  <si>
    <t>Aspectos Jurídicos de la Energía (*)</t>
  </si>
  <si>
    <t>Villordo Recalde</t>
  </si>
  <si>
    <t>Luis Alberto</t>
  </si>
  <si>
    <t>villordoluis@gmail.com</t>
  </si>
  <si>
    <t>Ms. Luis Alberto Villordo Recalde</t>
  </si>
  <si>
    <t>Auditoría y Control de Calidad</t>
  </si>
  <si>
    <t>Lic. Severino Marco Antonio Leiva Fernández</t>
  </si>
  <si>
    <t>Auditoría y Control de Calidad (*)</t>
  </si>
  <si>
    <t>Sánchez Monjes</t>
  </si>
  <si>
    <t>Damasco Alcides</t>
  </si>
  <si>
    <t>dsanchez@pol.una.py</t>
  </si>
  <si>
    <t>Automatización Industrial</t>
  </si>
  <si>
    <t xml:space="preserve">Ing. </t>
  </si>
  <si>
    <t>Bobadilla Duarte</t>
  </si>
  <si>
    <t>Elvio</t>
  </si>
  <si>
    <t>ebobadilla@pol.una.py</t>
  </si>
  <si>
    <t>Ing. Elvio Bobadilla Duarte</t>
  </si>
  <si>
    <t>Ing. Daniel Domecq Duarte</t>
  </si>
  <si>
    <t>19:45 - 21:15</t>
  </si>
  <si>
    <t>16:30 - 18:45</t>
  </si>
  <si>
    <t>Base de Datos I</t>
  </si>
  <si>
    <t>Meza Benítez</t>
  </si>
  <si>
    <t>Jorge Roberto</t>
  </si>
  <si>
    <t>meza@pol.una.py</t>
  </si>
  <si>
    <t>Lic. Jorge Roberto Meza Benítez</t>
  </si>
  <si>
    <t>Dr. Carlos Heriberto Núñez Castillo</t>
  </si>
  <si>
    <t>Lic. Lilian Mercedes Raquel Rocío Riveros Valdez</t>
  </si>
  <si>
    <t>Base de Datos I (*)</t>
  </si>
  <si>
    <t>Saucedo Arguello</t>
  </si>
  <si>
    <t>Fernando Ramón</t>
  </si>
  <si>
    <t>frsaucedo@pol.una.py</t>
  </si>
  <si>
    <t>Ing. Fernando Ramón Saucedo Arguello</t>
  </si>
  <si>
    <t>Herrero Echauri</t>
  </si>
  <si>
    <t>Javier Alejandro</t>
  </si>
  <si>
    <t>aherrero@pol.una.py</t>
  </si>
  <si>
    <t>Base de Datos II</t>
  </si>
  <si>
    <t>Lic. Laura Antonella Vega Chávez</t>
  </si>
  <si>
    <t>Riveros Valdez</t>
  </si>
  <si>
    <t>Lilian Mercedes Raquel Rocío</t>
  </si>
  <si>
    <t>lilian.riveros@pol.una.py</t>
  </si>
  <si>
    <t>Vega Chávez</t>
  </si>
  <si>
    <t>Laura Antonella</t>
  </si>
  <si>
    <t xml:space="preserve">lvega@pol.una.py </t>
  </si>
  <si>
    <t>Lic. César Joaquín Morínigo Orquiola</t>
  </si>
  <si>
    <t>4</t>
  </si>
  <si>
    <t>Bases de Datos I (*)</t>
  </si>
  <si>
    <t>7</t>
  </si>
  <si>
    <t>Núñez Castillo</t>
  </si>
  <si>
    <t>Carlos Heriberto</t>
  </si>
  <si>
    <t xml:space="preserve">cnunez@pol.una.py </t>
  </si>
  <si>
    <t>Ing. Joaquín Quinto Lima Molinari</t>
  </si>
  <si>
    <t>Bases de Datos II (*)</t>
  </si>
  <si>
    <t>Lima Molinari</t>
  </si>
  <si>
    <t>Joaquín Quinto</t>
  </si>
  <si>
    <t>joaquin.lima@pol.una.py</t>
  </si>
  <si>
    <t>Bases de Datos III</t>
  </si>
  <si>
    <t>Bases de Datos III (*)</t>
  </si>
  <si>
    <t>Narváez Martínez</t>
  </si>
  <si>
    <t>Carlos Raúl</t>
  </si>
  <si>
    <t>cnarvaez@pol.una.py</t>
  </si>
  <si>
    <t>Bibliometría (*)</t>
  </si>
  <si>
    <t>Ayala Rodríguez</t>
  </si>
  <si>
    <t>María Soledad</t>
  </si>
  <si>
    <t>msayala@pol.una.py</t>
  </si>
  <si>
    <t>Ms. María Soledad Ayala Rodríguez</t>
  </si>
  <si>
    <t>Lic. María Elena Torres Sánchez</t>
  </si>
  <si>
    <t>Biología I (*)</t>
  </si>
  <si>
    <t>Caballero Villalba</t>
  </si>
  <si>
    <t>Rita Patricia</t>
  </si>
  <si>
    <t>rpcaballero@pol.una.py</t>
  </si>
  <si>
    <t>Lic. Marcos Miguel Ibarra Gauto</t>
  </si>
  <si>
    <t>Biología II</t>
  </si>
  <si>
    <t>15:45 - 19:30</t>
  </si>
  <si>
    <t>16:45 - 19:00</t>
  </si>
  <si>
    <t>Ing. Andrea Beatriz Maldonado Nuñez</t>
  </si>
  <si>
    <t>15:30 - 17:00</t>
  </si>
  <si>
    <t>Bioseguridad (*)</t>
  </si>
  <si>
    <t>Masi Jara</t>
  </si>
  <si>
    <t>Víctor Hugo</t>
  </si>
  <si>
    <t>vmasi@pol.una.py</t>
  </si>
  <si>
    <t>Ing. Víctor Hugo Masi Jara</t>
  </si>
  <si>
    <t>Lic. Carlos Roberto Salinas Rojas</t>
  </si>
  <si>
    <t>Ing. Omayra Beatriz Ferreiro Balbuena</t>
  </si>
  <si>
    <t>Cálculo 1</t>
  </si>
  <si>
    <t>Villalba Sosa</t>
  </si>
  <si>
    <t>Pedro Alberto</t>
  </si>
  <si>
    <t xml:space="preserve">pvillalba@pol.una.py </t>
  </si>
  <si>
    <t>Ms. Pedro Alberto Villalba Sosa</t>
  </si>
  <si>
    <t>Lic. Cinthia Noemí Ferreira Vázquez</t>
  </si>
  <si>
    <t>Ferreira Vázquez</t>
  </si>
  <si>
    <t>Cinthia Noemí</t>
  </si>
  <si>
    <t xml:space="preserve">cferreira@pol.una.py </t>
  </si>
  <si>
    <t>Lugo de Acosta</t>
  </si>
  <si>
    <t>Carmen Antonia</t>
  </si>
  <si>
    <t>carmen.lugo@pol.una.py</t>
  </si>
  <si>
    <t>Chamorro Hermosa</t>
  </si>
  <si>
    <t>Silvia Verónica</t>
  </si>
  <si>
    <t>schamorro@pol.una.py</t>
  </si>
  <si>
    <t>Lic. Silvia Verónica Chamorro Hermosa</t>
  </si>
  <si>
    <t>Silguero Benítez</t>
  </si>
  <si>
    <t>Norma Beatriz</t>
  </si>
  <si>
    <t xml:space="preserve">nsilguero@pol.una.py </t>
  </si>
  <si>
    <t>Ms. Norma Beatriz Silguero Benítez</t>
  </si>
  <si>
    <t>Velázquez Franco</t>
  </si>
  <si>
    <t>José Gabriel</t>
  </si>
  <si>
    <t>jgvelazquez@pol.una.py</t>
  </si>
  <si>
    <t>Ms. José Gabriel Velázquez Franco</t>
  </si>
  <si>
    <t>Rodríguez Torres</t>
  </si>
  <si>
    <t>Pamela Andrea</t>
  </si>
  <si>
    <t xml:space="preserve">prodriguez@pol.una.py </t>
  </si>
  <si>
    <t>Cálculo 2</t>
  </si>
  <si>
    <t>Vega Gamarra</t>
  </si>
  <si>
    <t>Osvaldo Ramón</t>
  </si>
  <si>
    <t xml:space="preserve">ovega@pol.una.py </t>
  </si>
  <si>
    <t>Dr. César Darío Cabrera Oviedo</t>
  </si>
  <si>
    <t>Cabrera Oviedo</t>
  </si>
  <si>
    <t>César Darío</t>
  </si>
  <si>
    <t xml:space="preserve">ccabrera@pol.una.py </t>
  </si>
  <si>
    <t>Rubén Darío</t>
  </si>
  <si>
    <t>rdzarate@pol.una.py</t>
  </si>
  <si>
    <t>Cálculo 3</t>
  </si>
  <si>
    <t>González Armoa</t>
  </si>
  <si>
    <t>Gustavo Adolfo</t>
  </si>
  <si>
    <t xml:space="preserve">omicron@pol.una.py </t>
  </si>
  <si>
    <t>19:30</t>
  </si>
  <si>
    <t>Lic. Gladys Numidia Páez de Arrieta</t>
  </si>
  <si>
    <t>Cálculo 4</t>
  </si>
  <si>
    <t>Martínez Leguizamón</t>
  </si>
  <si>
    <t>Cristhian José</t>
  </si>
  <si>
    <t>cmartinez@pol.una.py</t>
  </si>
  <si>
    <t>Ms. Cristhian José Martínez Leguizamón</t>
  </si>
  <si>
    <t>Lic. José Enrique Giménez Cantero</t>
  </si>
  <si>
    <t>Lic. Osmar Erico Fernández Ortega</t>
  </si>
  <si>
    <t>19:15 - 21:30</t>
  </si>
  <si>
    <t>Cálculo 5</t>
  </si>
  <si>
    <t>Dra.</t>
  </si>
  <si>
    <t>Alderete Barrios</t>
  </si>
  <si>
    <t>Teresa Dejesús</t>
  </si>
  <si>
    <t>talderete@pol.una.py</t>
  </si>
  <si>
    <t>Dra. Teresa Dejesús Alderete Barrios</t>
  </si>
  <si>
    <t>Ms. Zunilda Rossana Fernández Espínola</t>
  </si>
  <si>
    <t>Cálculo 6</t>
  </si>
  <si>
    <t>Ing. Silvia Teresa Leiva León</t>
  </si>
  <si>
    <t>sleiva@pol.una.py</t>
  </si>
  <si>
    <t>Cálculo Aplicado</t>
  </si>
  <si>
    <t>Cálculo Aplicado (*)</t>
  </si>
  <si>
    <t>6</t>
  </si>
  <si>
    <t>Amarilla</t>
  </si>
  <si>
    <t>César Daniel</t>
  </si>
  <si>
    <t>cdamarilla@pol.una.py</t>
  </si>
  <si>
    <t>Ms. César Daniel Amarilla</t>
  </si>
  <si>
    <t>Cálculo I</t>
  </si>
  <si>
    <t xml:space="preserve">jgvelazquez@pol.una.py </t>
  </si>
  <si>
    <t>Schäffer Pereira</t>
  </si>
  <si>
    <t>Eliesser</t>
  </si>
  <si>
    <t>eliesser@pol.una.py</t>
  </si>
  <si>
    <t>Lic. Eliesser Schäffer Pereira</t>
  </si>
  <si>
    <t>Cálculo II</t>
  </si>
  <si>
    <t>Cálculo II (*)</t>
  </si>
  <si>
    <t>Martinesi Culzoni</t>
  </si>
  <si>
    <t>Ruth Amada</t>
  </si>
  <si>
    <t>rmartinesi@pol.edu.py</t>
  </si>
  <si>
    <t>Ing. Ruth Amada Martinesi Culzoni</t>
  </si>
  <si>
    <t>Cálculo III</t>
  </si>
  <si>
    <t>Cálculo IV (Cálculo Vectorial)</t>
  </si>
  <si>
    <t>Bertolo Verdecchia</t>
  </si>
  <si>
    <t>Jorge Manuel</t>
  </si>
  <si>
    <t>jmbertolo@pol.una.py</t>
  </si>
  <si>
    <t>Ing. Jorge Manuel Bertolo Verdecchia</t>
  </si>
  <si>
    <t>Cálculo IV (Variable Compleja)</t>
  </si>
  <si>
    <t>Cálculo V (Transformadas de Laplace y Fourier)</t>
  </si>
  <si>
    <t>Cálculo V (Variable Compleja)</t>
  </si>
  <si>
    <t>Calculo Vectorial II</t>
  </si>
  <si>
    <t>Cálculo VI (Transformadas de Laplace y Fourier)</t>
  </si>
  <si>
    <t>Calor y Frío Industrial</t>
  </si>
  <si>
    <t>Duarte Zaracho</t>
  </si>
  <si>
    <t>Ángel Gabriel</t>
  </si>
  <si>
    <t>aduarte@pol.una.py</t>
  </si>
  <si>
    <t>Ing. Ángel Gabriel Duarte Zaracho</t>
  </si>
  <si>
    <t>Caracterización de Materiales</t>
  </si>
  <si>
    <t>Ferreiro Balbuena</t>
  </si>
  <si>
    <t>Omayra Beatriz</t>
  </si>
  <si>
    <t>Ms. Laura Sánchez</t>
  </si>
  <si>
    <t>Caracterización de Materiales (*)</t>
  </si>
  <si>
    <t>Ciencia y Tecnología del Medio Ambiente (*)</t>
  </si>
  <si>
    <t>Aranda Espinoza</t>
  </si>
  <si>
    <t>María Lidia</t>
  </si>
  <si>
    <t xml:space="preserve">mlaranda@pol.una.py </t>
  </si>
  <si>
    <t>Qca.</t>
  </si>
  <si>
    <t>Fariña de Chauffaud</t>
  </si>
  <si>
    <t>Luz María Primavera</t>
  </si>
  <si>
    <t>lmfarina@pol.una.py</t>
  </si>
  <si>
    <t>Qca. Luz María Primavera Fariña de Chauffaud</t>
  </si>
  <si>
    <t>Ciencias de la Información</t>
  </si>
  <si>
    <t>Armoa de Barresi</t>
  </si>
  <si>
    <t>Emilia Raquel</t>
  </si>
  <si>
    <t>earmoa@pol.una.py</t>
  </si>
  <si>
    <t>Lic. Sony Elizabeth Rodríguez Saldívar</t>
  </si>
  <si>
    <t>18:15 - 20:30</t>
  </si>
  <si>
    <t>Circuitos Eléctricos I</t>
  </si>
  <si>
    <t>Circuitos Eléctricos I (*)</t>
  </si>
  <si>
    <t>Rodríguez González</t>
  </si>
  <si>
    <t>Ángel</t>
  </si>
  <si>
    <t>arodriguez@pol.una.py</t>
  </si>
  <si>
    <t>Circuitos Eléctricos II</t>
  </si>
  <si>
    <t>Lic. Pascual Velázquez Mesa</t>
  </si>
  <si>
    <t>Lic. Édgar Rolando Alcaraz Torales</t>
  </si>
  <si>
    <t>Circuitos Eléctricos II (*)</t>
  </si>
  <si>
    <t>Circulación General de la Atmósfera</t>
  </si>
  <si>
    <t xml:space="preserve">ripereira@pol.una.py </t>
  </si>
  <si>
    <t>Mg. Ricardo René Pereira Gavilan</t>
  </si>
  <si>
    <t>16:00 - 19:00</t>
  </si>
  <si>
    <t>15:45 - 17:15</t>
  </si>
  <si>
    <t>Climatología I (*)</t>
  </si>
  <si>
    <t>Climatología II (*)</t>
  </si>
  <si>
    <t>Compiladores y Lenguajes de Bajo Nivel</t>
  </si>
  <si>
    <t>PC</t>
  </si>
  <si>
    <t>Paciello Coronel</t>
  </si>
  <si>
    <t>Julio Manuel</t>
  </si>
  <si>
    <t>julio.paciello@pol.una.py</t>
  </si>
  <si>
    <t>Compiladores y Lenguajes de Bajo Nivel (*)</t>
  </si>
  <si>
    <t>Guanes Romero</t>
  </si>
  <si>
    <t>María Luisa</t>
  </si>
  <si>
    <t>mguanes@pol.una.py</t>
  </si>
  <si>
    <t>Lic. María Luisa Guanes Romero</t>
  </si>
  <si>
    <t>Comportamiento Organizacional</t>
  </si>
  <si>
    <t>Sánchez Báez</t>
  </si>
  <si>
    <t>Édgar Antonio</t>
  </si>
  <si>
    <t>esanchez@pol.una.py</t>
  </si>
  <si>
    <t>Dr. Edgar Antonio Sánchez Báez</t>
  </si>
  <si>
    <t>Dr. Nicolás Javier Cataldo Samudio</t>
  </si>
  <si>
    <t>Dra. Wilma Concepción Sánchez de Rojas</t>
  </si>
  <si>
    <t>10:45 - 13:00</t>
  </si>
  <si>
    <t>Comportamiento y Gestión de Clientes</t>
  </si>
  <si>
    <t>Rodríguez Buongermini</t>
  </si>
  <si>
    <t>Natalia</t>
  </si>
  <si>
    <t>nrodriguez@pol.una.py</t>
  </si>
  <si>
    <t>Ms. Natalia Rodríguez Buongermini</t>
  </si>
  <si>
    <t>Ing. María del Pilar Fontclara Fernández</t>
  </si>
  <si>
    <t>Computación</t>
  </si>
  <si>
    <t>Mg. María del Rosario Zorrilla Antúnes</t>
  </si>
  <si>
    <t>Ing. Gustavo Arsenio Sosa Cataldo</t>
  </si>
  <si>
    <t>Zorrilla Antúnes</t>
  </si>
  <si>
    <t>María del Rosario</t>
  </si>
  <si>
    <t>mariadelrosarioz@pol.una.py</t>
  </si>
  <si>
    <t>G,H,T</t>
  </si>
  <si>
    <t>Lic. Gregorio Quintana González</t>
  </si>
  <si>
    <t>14:30 - 17:45</t>
  </si>
  <si>
    <t>Comunicación</t>
  </si>
  <si>
    <t>Calonga Vera</t>
  </si>
  <si>
    <t>Jorgelina</t>
  </si>
  <si>
    <t>jcalonga@pol.una.py</t>
  </si>
  <si>
    <t>Lic. Jorgelina Calonga Vera</t>
  </si>
  <si>
    <t>Lic. Julia Román Rodríguez</t>
  </si>
  <si>
    <t>Lic. Rolando Eusebio Benítez Sánchez</t>
  </si>
  <si>
    <t>Comunicación e Información (*)</t>
  </si>
  <si>
    <t>Torres Sánchez</t>
  </si>
  <si>
    <t>María Elena</t>
  </si>
  <si>
    <t>metorres@pol.una.py</t>
  </si>
  <si>
    <t>Comunicación Oral y Escrita</t>
  </si>
  <si>
    <t>Comunicación por Satélite</t>
  </si>
  <si>
    <t>Amarilla Alarcón</t>
  </si>
  <si>
    <t>Nilton Raúl</t>
  </si>
  <si>
    <t>namarilla@pol.una.py</t>
  </si>
  <si>
    <t>Ing. Gilberto Adolfo Rivas Paniagua</t>
  </si>
  <si>
    <t>Ing. Roberto Alejandro Leiva Recalde</t>
  </si>
  <si>
    <t>Comunicaciones Opticas</t>
  </si>
  <si>
    <t>CI,TI</t>
  </si>
  <si>
    <t>Rivas Paniagua</t>
  </si>
  <si>
    <t>Gilberto Adolfo</t>
  </si>
  <si>
    <t>grivas@pol.una.py</t>
  </si>
  <si>
    <t>Ing. Gerardo Gómez Añazco</t>
  </si>
  <si>
    <t>14:45 - 16:15</t>
  </si>
  <si>
    <t>14:15 - 16:30</t>
  </si>
  <si>
    <t>Conducta del Consumidor</t>
  </si>
  <si>
    <t>cchenu@pol.una.py</t>
  </si>
  <si>
    <t>Ms. Christian Daniel Insfrán Chenú</t>
  </si>
  <si>
    <t>Conservación de Documentos</t>
  </si>
  <si>
    <t xml:space="preserve">15:30 - 17:45 </t>
  </si>
  <si>
    <t>18:00 - 19:30</t>
  </si>
  <si>
    <t xml:space="preserve">aamendoza@pol.una.py </t>
  </si>
  <si>
    <t>Contabilidad</t>
  </si>
  <si>
    <t>Contabilidad (*)</t>
  </si>
  <si>
    <t>Ríos Argaña</t>
  </si>
  <si>
    <t>Leidy Jessica</t>
  </si>
  <si>
    <t>ljrios@pol.una.py</t>
  </si>
  <si>
    <t>C.P. Leidy Jessica Ríos Argaña</t>
  </si>
  <si>
    <t>Contabilidad I</t>
  </si>
  <si>
    <t>Contabilidad II (*)</t>
  </si>
  <si>
    <t>Martínez Aranda</t>
  </si>
  <si>
    <t>Enzo Saúl</t>
  </si>
  <si>
    <t>esmartinez@pol.una.py</t>
  </si>
  <si>
    <t>MEC</t>
  </si>
  <si>
    <t>Chena Coronel</t>
  </si>
  <si>
    <t>Felipe Ramón</t>
  </si>
  <si>
    <t>felipe@pol.una.py</t>
  </si>
  <si>
    <t>Ing. Felipe Ramón Chena Coronel</t>
  </si>
  <si>
    <t>Ing. Oscar Antonio Chávez Martínez</t>
  </si>
  <si>
    <t>Ing. Luis Alberto Zárate Martínez</t>
  </si>
  <si>
    <t>Control Automático II (*)</t>
  </si>
  <si>
    <t>Zárate Martínez</t>
  </si>
  <si>
    <t>lzarate@pol.una.py</t>
  </si>
  <si>
    <t>Ms. Federico Rodolfo Fernández Gómez</t>
  </si>
  <si>
    <t>Control Bibliográfico</t>
  </si>
  <si>
    <t>Control de Gestión</t>
  </si>
  <si>
    <t>Chávez Martínez</t>
  </si>
  <si>
    <t>Oscar Antonio</t>
  </si>
  <si>
    <t>oscar.chavez@pol.una.py</t>
  </si>
  <si>
    <t>Controladores Programables II (*)</t>
  </si>
  <si>
    <t>Conversión de Energía Eléctrica I</t>
  </si>
  <si>
    <t>Ing. Nelson Gustavo Aguirre Alcaraz</t>
  </si>
  <si>
    <t>15:15 - 16:45</t>
  </si>
  <si>
    <t>Conversión de Energía Eléctrica I (*)</t>
  </si>
  <si>
    <t>Aguirre Alcaraz</t>
  </si>
  <si>
    <t>Nelson Gustavo</t>
  </si>
  <si>
    <t>ngaguirre@pol.una.py</t>
  </si>
  <si>
    <t>Vera</t>
  </si>
  <si>
    <t>rubendvera@pol.una.py</t>
  </si>
  <si>
    <t>Ing. Rubén Darío Vera</t>
  </si>
  <si>
    <t>Conversión de Energía Eléctrica II</t>
  </si>
  <si>
    <t>Ing. Enrique Antonio Gauna da Costa</t>
  </si>
  <si>
    <t>Lic. Evelio Ramón Molinas Ocampos</t>
  </si>
  <si>
    <t>15:00 - 16:30</t>
  </si>
  <si>
    <t>Conversión de Energía Eléctrica II (*)</t>
  </si>
  <si>
    <t>Gauna da Costa</t>
  </si>
  <si>
    <t>Enrique Antonio</t>
  </si>
  <si>
    <t>egauna@pol.una.py</t>
  </si>
  <si>
    <t>Costos e Ingeniería Económica</t>
  </si>
  <si>
    <t>Ferreira Estigarribia</t>
  </si>
  <si>
    <t>Pedro Agustín</t>
  </si>
  <si>
    <t>pferreira@pol.una.py</t>
  </si>
  <si>
    <t>Ing. Pedro Agustín Ferreira Estigarribia</t>
  </si>
  <si>
    <t>17:00 - 21:30</t>
  </si>
  <si>
    <t>Costos e Ingeniería Económica (*)</t>
  </si>
  <si>
    <t>López Moscarda</t>
  </si>
  <si>
    <t>Sonia Beatriz</t>
  </si>
  <si>
    <t xml:space="preserve">slopez@pol.una.py
</t>
  </si>
  <si>
    <t>Ms. Sonia Beatriz López Moscarda</t>
  </si>
  <si>
    <t>Costos y Presupuestos (*)</t>
  </si>
  <si>
    <t>Bracho Fleitas</t>
  </si>
  <si>
    <t>Vicente Ramón</t>
  </si>
  <si>
    <t>vbracho@pol.una.py</t>
  </si>
  <si>
    <t>Lic. Vicente Ramón Bracho Fleitas</t>
  </si>
  <si>
    <t>Cultura de Valores</t>
  </si>
  <si>
    <t>Ramírez Barreto</t>
  </si>
  <si>
    <t>Rosa Isabel</t>
  </si>
  <si>
    <t>rramirez@pol.una.py</t>
  </si>
  <si>
    <t>Ms. Rosa Isabel Ramírez Barreto</t>
  </si>
  <si>
    <t>Alvarenga Salinas</t>
  </si>
  <si>
    <t>Gerardo Andrés</t>
  </si>
  <si>
    <t xml:space="preserve">gaas@pol.una.py </t>
  </si>
  <si>
    <t>Lic. Fátima Rossana Servián Sugastti</t>
  </si>
  <si>
    <t>13:30 - 15:00</t>
  </si>
  <si>
    <t>13:30 - 15:45</t>
  </si>
  <si>
    <t>Degradación de Materiales 2 (*)</t>
  </si>
  <si>
    <t>Ms. Silvio Raúl Báez Escobar</t>
  </si>
  <si>
    <t>Derecho</t>
  </si>
  <si>
    <t>Benítez Santacruz</t>
  </si>
  <si>
    <t>Joel Arsenio</t>
  </si>
  <si>
    <t>joel.benitez@pol.una.py</t>
  </si>
  <si>
    <t>Abog. Joel Arsenio Benítez Santacruz</t>
  </si>
  <si>
    <t>ggabazza@pol.una.py</t>
  </si>
  <si>
    <t>20:30 - 22:00</t>
  </si>
  <si>
    <t>18:30 - 20:45</t>
  </si>
  <si>
    <t>Sánchez de Rojas</t>
  </si>
  <si>
    <t>Wilma Concepción</t>
  </si>
  <si>
    <t>wilma.sanchez@pol.una.py</t>
  </si>
  <si>
    <t>Derecho (*)</t>
  </si>
  <si>
    <t>2008</t>
  </si>
  <si>
    <t>ND</t>
  </si>
  <si>
    <t>Desarrollo de Colecciones (*)</t>
  </si>
  <si>
    <t>Eva Sabina</t>
  </si>
  <si>
    <t>evabernal@pol.una.py</t>
  </si>
  <si>
    <t>Desarrollo del Emprendedorismo</t>
  </si>
  <si>
    <t>Cáceres de Flores</t>
  </si>
  <si>
    <t>Sady María del Carmen</t>
  </si>
  <si>
    <t>scaceres@pol.una.py</t>
  </si>
  <si>
    <t>Lic. Sady María del Carmen Cáceres de Flores</t>
  </si>
  <si>
    <t>Lic. Antonia Felicia Benítez Duarte</t>
  </si>
  <si>
    <t>07:30 - 10:30</t>
  </si>
  <si>
    <t>Benítez Duarte</t>
  </si>
  <si>
    <t>Antonia Felicia</t>
  </si>
  <si>
    <t>afbenitez@pol.una.py</t>
  </si>
  <si>
    <t>Lic. Carlos Daniel Céspedes Zarza</t>
  </si>
  <si>
    <t>14:15 - 17:15</t>
  </si>
  <si>
    <t>TS</t>
  </si>
  <si>
    <t>A</t>
  </si>
  <si>
    <t>Desarrollo del Pensamiento (*)</t>
  </si>
  <si>
    <t>Desarrollo Gerencial</t>
  </si>
  <si>
    <t>Dietrich Benítez</t>
  </si>
  <si>
    <t>Luis Emilio</t>
  </si>
  <si>
    <t>ldietrich@pol.una.py</t>
  </si>
  <si>
    <t xml:space="preserve">14:00 - 16:15 </t>
  </si>
  <si>
    <t>08:15 - 09:45</t>
  </si>
  <si>
    <t>Dibujo I</t>
  </si>
  <si>
    <t>Tomassone Ronco</t>
  </si>
  <si>
    <t>Hugo Raúl Ramón</t>
  </si>
  <si>
    <t>hrtomassone@pol.una.py</t>
  </si>
  <si>
    <t>Ing. Hugo Raúl Ramón Tomassone Ronco</t>
  </si>
  <si>
    <t>Ing. Nadia Soledad Núñez Martínez</t>
  </si>
  <si>
    <t>07:30 - 11:15</t>
  </si>
  <si>
    <t>Núñez Martínez</t>
  </si>
  <si>
    <t>Nadia Soledad</t>
  </si>
  <si>
    <t>nnunez@pol.una.py</t>
  </si>
  <si>
    <t>17:30 - 22:00</t>
  </si>
  <si>
    <t>Villalba Saldívar</t>
  </si>
  <si>
    <t>Víctor</t>
  </si>
  <si>
    <t>vvillaba@pol.una.py</t>
  </si>
  <si>
    <t>Dibujo II</t>
  </si>
  <si>
    <t>Ana Elizabeth</t>
  </si>
  <si>
    <t>akrona@pol.una.py</t>
  </si>
  <si>
    <t>Ing. Juan Carlos Kennedy Acosta</t>
  </si>
  <si>
    <t>08:15 - 12:15</t>
  </si>
  <si>
    <t>Kennedy Acosta</t>
  </si>
  <si>
    <t>Juan Carlos</t>
  </si>
  <si>
    <t>jkennedy@pol.una.py</t>
  </si>
  <si>
    <t>14:00 - 17:45</t>
  </si>
  <si>
    <t>Dibujo Técnico</t>
  </si>
  <si>
    <t>Arq.</t>
  </si>
  <si>
    <t>Cáceres Buscio</t>
  </si>
  <si>
    <t>María Liz</t>
  </si>
  <si>
    <t>mlcaceres@pol.una.py</t>
  </si>
  <si>
    <t>Arq. Maria Liz Cáceres Buscio</t>
  </si>
  <si>
    <t>Dibujo Técnico Mecánico</t>
  </si>
  <si>
    <t>Rodríguez Chaparro</t>
  </si>
  <si>
    <t>Miguel Ángel</t>
  </si>
  <si>
    <t>mrodriguez@pol.una.py</t>
  </si>
  <si>
    <t>Ing. Miguel Ángel Rodríguez Chaparro</t>
  </si>
  <si>
    <t>Didáctica</t>
  </si>
  <si>
    <t>fmvillalba@pol.una.py</t>
  </si>
  <si>
    <t>15:30 - 19:15</t>
  </si>
  <si>
    <t>Dinámica de la Atmósfera I</t>
  </si>
  <si>
    <t>C10</t>
  </si>
  <si>
    <t>Dirección Estratégica (*)</t>
  </si>
  <si>
    <t>H,T</t>
  </si>
  <si>
    <t>Esquivel Meza</t>
  </si>
  <si>
    <t>Sonia Raquel</t>
  </si>
  <si>
    <t>resquivel@pol.una.py</t>
  </si>
  <si>
    <t>Diseño Asistido por Computadora</t>
  </si>
  <si>
    <t>Diseño Asistido por Computadora (*)</t>
  </si>
  <si>
    <t>Paredes Godoy</t>
  </si>
  <si>
    <t>Eder Francisco</t>
  </si>
  <si>
    <t>Ing. Eder Francisco Paredes Godoy</t>
  </si>
  <si>
    <t>Diseño de Compiladores</t>
  </si>
  <si>
    <t>Aranda Zemán</t>
  </si>
  <si>
    <t>Sergio Andrés</t>
  </si>
  <si>
    <t>saranda@pol.una.py</t>
  </si>
  <si>
    <t>Ing. Sergio Andrés Aranda Zemán</t>
  </si>
  <si>
    <t>Ing. Deysi Natalia Leguizamón Correa</t>
  </si>
  <si>
    <t>Diseño de Elementos de Máquinas</t>
  </si>
  <si>
    <t>08:15 - 10:30</t>
  </si>
  <si>
    <t>Diseño e Implementación del Plan de Marketing</t>
  </si>
  <si>
    <t>Fontclara Fernández</t>
  </si>
  <si>
    <t>María del Pilar</t>
  </si>
  <si>
    <t>mpfontclara@pol.una.py</t>
  </si>
  <si>
    <t>Lic. Patricia Isabel Samudio Salinas</t>
  </si>
  <si>
    <t>07:30 - 12:00</t>
  </si>
  <si>
    <t>Diseño Gráfico I (*)</t>
  </si>
  <si>
    <t>Gestión de Marketing</t>
  </si>
  <si>
    <t>Silvero Caballero</t>
  </si>
  <si>
    <t>Rodolfo</t>
  </si>
  <si>
    <t>rsilvero@pol.una.py</t>
  </si>
  <si>
    <t>Lic. Rodolfo Silvero Caballero</t>
  </si>
  <si>
    <t>Diseño Gráfico II</t>
  </si>
  <si>
    <t>Samudio Salinas</t>
  </si>
  <si>
    <t>Patricia Isabel</t>
  </si>
  <si>
    <t>psamudio@pol.una.py</t>
  </si>
  <si>
    <t>Diseño y Manufactura Asistido por Computadora</t>
  </si>
  <si>
    <t>07:30 - 12:15</t>
  </si>
  <si>
    <t>Diseño y Manufactura Asistido por Computadora (*)</t>
  </si>
  <si>
    <t>Gómez Añazco</t>
  </si>
  <si>
    <t>Gerardo</t>
  </si>
  <si>
    <t>gerardo.gomez@pol.una.py</t>
  </si>
  <si>
    <t>Distribución de Energía Eléctrica</t>
  </si>
  <si>
    <t>Inoue Ueno</t>
  </si>
  <si>
    <t>Medardo Kazuo</t>
  </si>
  <si>
    <t>medardokinoue@pol.una.py</t>
  </si>
  <si>
    <t>17:15 - 19:30</t>
  </si>
  <si>
    <t xml:space="preserve">Ing. Eder Francisco Paredes Godoy </t>
  </si>
  <si>
    <t>Documentación</t>
  </si>
  <si>
    <t>Sena Correa</t>
  </si>
  <si>
    <t>Emilce Noemí</t>
  </si>
  <si>
    <t>esena@pol.una.py</t>
  </si>
  <si>
    <t>15:30 - 18:30</t>
  </si>
  <si>
    <t>E-Bussines (*)</t>
  </si>
  <si>
    <t>Insfrán Chenú</t>
  </si>
  <si>
    <t>Christian Daniel</t>
  </si>
  <si>
    <t>Ecología I (*)</t>
  </si>
  <si>
    <t>Romero Jara</t>
  </si>
  <si>
    <t>María Cecilia</t>
  </si>
  <si>
    <t>mromero@pol.una.py</t>
  </si>
  <si>
    <t>Lic. María Cecilia Romero Jara</t>
  </si>
  <si>
    <t>González de Dos Santos</t>
  </si>
  <si>
    <t>Romina Melissa</t>
  </si>
  <si>
    <t>tmiranda@pol.una.py</t>
  </si>
  <si>
    <t>Abog. Tomás Miranda Díaz</t>
  </si>
  <si>
    <t>Ecología II (*)</t>
  </si>
  <si>
    <t>Dubini de Notario</t>
  </si>
  <si>
    <t>María Grazia</t>
  </si>
  <si>
    <t>mdubini@pol.una.py</t>
  </si>
  <si>
    <t>Ing. María Grazia Dubini de Notario</t>
  </si>
  <si>
    <t>Ecología y Desarrollo Sustentable</t>
  </si>
  <si>
    <t>Vera Monge</t>
  </si>
  <si>
    <t>Víctor Roberti</t>
  </si>
  <si>
    <t xml:space="preserve">vvera@pol.una.py </t>
  </si>
  <si>
    <t>Dr. Víctor Roberti Vera Monge</t>
  </si>
  <si>
    <t>Lic. Lourdes Ramona Baruja Recalde</t>
  </si>
  <si>
    <t>Baruja Recalde</t>
  </si>
  <si>
    <t>Lourdes Ramona</t>
  </si>
  <si>
    <t>Economía de las Energías Renovables (*)</t>
  </si>
  <si>
    <t>Oxilia Dávalos</t>
  </si>
  <si>
    <t>voxilia@pol.una.py</t>
  </si>
  <si>
    <t>Economía I</t>
  </si>
  <si>
    <t>Economía I (*)</t>
  </si>
  <si>
    <t>Garcete Ortiz</t>
  </si>
  <si>
    <t>Virginia Beatriz</t>
  </si>
  <si>
    <t>vbgarcete@pol.una.py</t>
  </si>
  <si>
    <t>Lic. Virginia Beatriz Garcete Ortiz</t>
  </si>
  <si>
    <t>Economía II</t>
  </si>
  <si>
    <t>18:45 - 21:00</t>
  </si>
  <si>
    <t>18:15 - 19:45</t>
  </si>
  <si>
    <t>Economía II (*)</t>
  </si>
  <si>
    <t>Economía y Finanzas</t>
  </si>
  <si>
    <t>Eficiencia y Ahorro Energético (*)</t>
  </si>
  <si>
    <t>Uzábal Escurra</t>
  </si>
  <si>
    <t>Felipe Santiago</t>
  </si>
  <si>
    <t>2</t>
  </si>
  <si>
    <t>felipeuzabal@pol.una.py</t>
  </si>
  <si>
    <t>Lic. Felipe Santiago Uzábal Escurra</t>
  </si>
  <si>
    <t>Electiva - Algebra Lineal</t>
  </si>
  <si>
    <t>Electiva - Cultura de Valores</t>
  </si>
  <si>
    <t>Electiva - Dirección Estratégica (*)</t>
  </si>
  <si>
    <t>Electiva - Electromagnetismo</t>
  </si>
  <si>
    <t>González Herrera</t>
  </si>
  <si>
    <t>Rolvideer Javier</t>
  </si>
  <si>
    <t>rolvideer@pol.una.py</t>
  </si>
  <si>
    <t>Ms. Rolvideer Javier González Herrera</t>
  </si>
  <si>
    <t>Martínez Ramírez</t>
  </si>
  <si>
    <t>Karen Ramona</t>
  </si>
  <si>
    <t xml:space="preserve">knmartinez@pol.una.py </t>
  </si>
  <si>
    <t>Electiva - Electromagnetismo (*)</t>
  </si>
  <si>
    <t>Báez Escobar</t>
  </si>
  <si>
    <t>Silvio Raúl</t>
  </si>
  <si>
    <t>silviobaez@pol.una.py</t>
  </si>
  <si>
    <t>Elementos de Máquinas</t>
  </si>
  <si>
    <t>Electiva - Inglés I</t>
  </si>
  <si>
    <t>mebarreto@pol.una.py</t>
  </si>
  <si>
    <t>Lic. Ramona Lucía Ibáñez de Mongelós</t>
  </si>
  <si>
    <t>Lic. Lissi Fabiola Torres Recalde</t>
  </si>
  <si>
    <t>Ibáñez de Mongelós</t>
  </si>
  <si>
    <t>Ramona Lucía</t>
  </si>
  <si>
    <t>ramiba@pol.una.py</t>
  </si>
  <si>
    <t>Electiva - Inglés II</t>
  </si>
  <si>
    <t>Ms. Zulma Noemí Román Medina</t>
  </si>
  <si>
    <t>Electiva - Inglés II (*)</t>
  </si>
  <si>
    <t>Electiva - Inglés III</t>
  </si>
  <si>
    <t>Román Medina</t>
  </si>
  <si>
    <t>Zulma Noemí</t>
  </si>
  <si>
    <t>zroman@pol.una.py</t>
  </si>
  <si>
    <t>Inglés III</t>
  </si>
  <si>
    <t>Electiva - Inglés Técnico I</t>
  </si>
  <si>
    <t>Electiva - Inglés Técnico II (*)</t>
  </si>
  <si>
    <t>Electiva - Liderazgo (*)</t>
  </si>
  <si>
    <t>Vera Aguilera</t>
  </si>
  <si>
    <t>Ernesto Fabián</t>
  </si>
  <si>
    <t>vera.ernesto@pol.una.py</t>
  </si>
  <si>
    <t>Lic. Ernesto Fabián Vera Aguilera</t>
  </si>
  <si>
    <t>Liderazgo (*)</t>
  </si>
  <si>
    <t>González Palma</t>
  </si>
  <si>
    <t>Pedro Tomás</t>
  </si>
  <si>
    <t>ptgonzalez@pol.una.py</t>
  </si>
  <si>
    <t>Lic. Pedro Tomás González Palma</t>
  </si>
  <si>
    <t>Manufactura con Máquinas Convencionales (*)</t>
  </si>
  <si>
    <t>Electiva - Marketing (*)</t>
  </si>
  <si>
    <t>Marketing (*)</t>
  </si>
  <si>
    <t>Electiva - Matemática</t>
  </si>
  <si>
    <t>Díaz Escobar</t>
  </si>
  <si>
    <t>Viviana Isabel</t>
  </si>
  <si>
    <t>vdiaz@pol.una.py</t>
  </si>
  <si>
    <t>Ms. Viviana Isabel Díaz Escobar</t>
  </si>
  <si>
    <t>Electiva - Mecánica Clásica</t>
  </si>
  <si>
    <t>Sánchez</t>
  </si>
  <si>
    <t>Laura</t>
  </si>
  <si>
    <t>laura.sanchez@pol.una.py</t>
  </si>
  <si>
    <t>Lic. Jorge Antonio Jara Ávalos</t>
  </si>
  <si>
    <t>19:00 - 21:15</t>
  </si>
  <si>
    <t>Jara Ávalos</t>
  </si>
  <si>
    <t>Jorge Antonio</t>
  </si>
  <si>
    <t>jorgejara@pol.una.py</t>
  </si>
  <si>
    <t>Electiva - Mecánica de Fluidos</t>
  </si>
  <si>
    <t>Sugastti Denis</t>
  </si>
  <si>
    <t>Rogelio Alfredo</t>
  </si>
  <si>
    <t>sugastti@pol.una.py</t>
  </si>
  <si>
    <t>Ing. Rogelio Alfredo Sugastti Denis</t>
  </si>
  <si>
    <t>Dr. Fernando José Méndez Gaona</t>
  </si>
  <si>
    <t>Electiva - Mecánica de Fluidos (*)</t>
  </si>
  <si>
    <t>Electiva - Metodología de la Investigación</t>
  </si>
  <si>
    <t>Electiva - Metodología de la Investigación (*)</t>
  </si>
  <si>
    <t>Coronel de López</t>
  </si>
  <si>
    <t>Luciana Dalila</t>
  </si>
  <si>
    <t>dalicor@pol.una.py</t>
  </si>
  <si>
    <t>Electiva - Portugués I</t>
  </si>
  <si>
    <t>Wexell Machado</t>
  </si>
  <si>
    <t>Luis Eduardo</t>
  </si>
  <si>
    <t>lewexell@pol.una.py</t>
  </si>
  <si>
    <t>Ms. Luis Eduardo Wexell Machado</t>
  </si>
  <si>
    <t>15:00 - 18:00</t>
  </si>
  <si>
    <t>Electiva - Portugués II (*)</t>
  </si>
  <si>
    <t xml:space="preserve">Electiva - Psicología </t>
  </si>
  <si>
    <t>Sicología</t>
  </si>
  <si>
    <t>Electiva - Sociología (*)</t>
  </si>
  <si>
    <t>Giménez Ayala</t>
  </si>
  <si>
    <t>Pedro Regalado</t>
  </si>
  <si>
    <t>pgimenez@pol.una.py</t>
  </si>
  <si>
    <t>Lic. Pedro Regalado Giménez Ayala</t>
  </si>
  <si>
    <t>Jorge Daniel</t>
  </si>
  <si>
    <t>Ms. Guillermo Jacobo González Rodas</t>
  </si>
  <si>
    <t>Dr. Diego Pedro Pinto Roa</t>
  </si>
  <si>
    <t>Electiva 1 - Ciberseguridad (*)</t>
  </si>
  <si>
    <t>Pereyra Molinas</t>
  </si>
  <si>
    <t>Nicolás</t>
  </si>
  <si>
    <t>npereyra@pol.una.py</t>
  </si>
  <si>
    <t>Ing. Nicolás Pereyra Molinas</t>
  </si>
  <si>
    <t>Dra. Margarita Ramona Ruiz Olazar</t>
  </si>
  <si>
    <t>Electiva 7 - Ciberseguridad (*)</t>
  </si>
  <si>
    <t>Electiva 1 - Data Science</t>
  </si>
  <si>
    <t>Electiva 4 - Data Science</t>
  </si>
  <si>
    <t>Electiva 1 - Datamining (*)</t>
  </si>
  <si>
    <t>Gustavo Daniel</t>
  </si>
  <si>
    <t>gdsosa@pol.una.py</t>
  </si>
  <si>
    <t>Electiva 3 - Datamining (*)</t>
  </si>
  <si>
    <t>Electiva 1 - Desempeño y Seguridad de las Redes</t>
  </si>
  <si>
    <t>Dávalos Giménez</t>
  </si>
  <si>
    <t>Enrique Javier</t>
  </si>
  <si>
    <t>edavalos@pol.una.py</t>
  </si>
  <si>
    <t>Electiva 1 - Gestión de Proyectos (*)</t>
  </si>
  <si>
    <t>González Rodas</t>
  </si>
  <si>
    <t>Guillermo Jacobo</t>
  </si>
  <si>
    <t>ggonzalez@pol.una.py</t>
  </si>
  <si>
    <t>Electiva 1 - Interacción Humano - Computador</t>
  </si>
  <si>
    <t>Electiva 2 - Interacción Humano - Computador</t>
  </si>
  <si>
    <t>Electiva 1 - Machine Learning</t>
  </si>
  <si>
    <t>Pinto Roa</t>
  </si>
  <si>
    <t>Diego Pedro</t>
  </si>
  <si>
    <t>dpinto@pol.una.py</t>
  </si>
  <si>
    <t>Electiva 4 - Machine Learning</t>
  </si>
  <si>
    <t>Electiva 1 - Programación Web Back-End (*)</t>
  </si>
  <si>
    <t>Sosa Cataldo</t>
  </si>
  <si>
    <t>Gustavo Arsenio</t>
  </si>
  <si>
    <t>sosacataldo@pol.una.py</t>
  </si>
  <si>
    <t>Electiva 3 - Programación Web Back-End (*)</t>
  </si>
  <si>
    <t>Electiva 1 - Programación Web Front-End</t>
  </si>
  <si>
    <t>Dr. Christian Daniel Von Lücken Martínez</t>
  </si>
  <si>
    <t>14:00 - 17:00</t>
  </si>
  <si>
    <t>14:00 - 16:15</t>
  </si>
  <si>
    <t>Electiva 5 - Programación Web Front-End</t>
  </si>
  <si>
    <t>Electiva 1 - Tecnología Emergente en Telecomunicaciones y Redes</t>
  </si>
  <si>
    <t>08:00 - 11:00</t>
  </si>
  <si>
    <t>Electiva 2 - Ciberseguridad (*)</t>
  </si>
  <si>
    <t>Electiva 2 - Data Science</t>
  </si>
  <si>
    <t>Electiva 2 - Datamining (*)</t>
  </si>
  <si>
    <t>Electiva 2 - Desempeño y Seguridad de las Redes</t>
  </si>
  <si>
    <t>Electiva 2 - Gestión de Proyectos (*)</t>
  </si>
  <si>
    <t>Electiva 2 - Machine Learning</t>
  </si>
  <si>
    <t>Electiva 2 - Programación Web Back-End (*)</t>
  </si>
  <si>
    <t>Electiva 2 - Programación Web Front-End</t>
  </si>
  <si>
    <t>Electiva 2 - Tecnología Emergente en Telecomunicaciones y Redes</t>
  </si>
  <si>
    <t>Electiva 3 - Ciberseguridad (*)</t>
  </si>
  <si>
    <t>Electiva 3 - Data Science</t>
  </si>
  <si>
    <t>Electiva 3 - Desempeño y Seguridad de las Redes</t>
  </si>
  <si>
    <t>Electiva 3 - Gestión de Proyectos (*)</t>
  </si>
  <si>
    <t>Electiva 3 - Interacción Humano - Computador</t>
  </si>
  <si>
    <t>Electiva 3 - Machine Learning</t>
  </si>
  <si>
    <t>Electiva 3 - Programación Web Front-End</t>
  </si>
  <si>
    <t>Electiva 3 - Tecnología Emergente en Telecomunicaciones y Redes</t>
  </si>
  <si>
    <t>Electiva 4 - Ciberseguridad (*)</t>
  </si>
  <si>
    <t>Electiva 4 - Datamining (*)</t>
  </si>
  <si>
    <t>Electiva 4 - Desempeño y Seguridad de las Redes</t>
  </si>
  <si>
    <t>Electiva 4 - Gestión de Proyectos (*)</t>
  </si>
  <si>
    <t>Electiva 4 - Interacción Humano - Computador</t>
  </si>
  <si>
    <t>Electiva 4 - Programación Web Back-End (*)</t>
  </si>
  <si>
    <t>Electiva 4 - Programación Web Front-End</t>
  </si>
  <si>
    <t>Electiva 4 - Tecnología Emergente en Telecomunicaciones y Redes</t>
  </si>
  <si>
    <t>Electiva 5 - Ciberseguridad (*)</t>
  </si>
  <si>
    <t>Electiva 5 - Data Science</t>
  </si>
  <si>
    <t>Electiva 5 - Datamining (*)</t>
  </si>
  <si>
    <t>Electiva 5 - Desempeño y Seguridad de las Redes</t>
  </si>
  <si>
    <t>Electiva 5 - Gestión de Proyectos (*)</t>
  </si>
  <si>
    <t>Electiva 5 - Interacción Humano - Computador</t>
  </si>
  <si>
    <t>Electiva 5 - Machine Learning</t>
  </si>
  <si>
    <t>Electiva 5 - Programación Web Back-End (*)</t>
  </si>
  <si>
    <t>Electiva 5 - Tecnología Emergente en Telecomunicaciones y Redes</t>
  </si>
  <si>
    <t>Electiva 6 - Ciberseguridad (*)</t>
  </si>
  <si>
    <t>Electiva 6 - Data Science</t>
  </si>
  <si>
    <t>Electiva 6 - Datamining (*)</t>
  </si>
  <si>
    <t>Electiva 6 - Desempeño y Seguridad de las Redes</t>
  </si>
  <si>
    <t>Electiva 6 - Gestión de Proyectos (*)</t>
  </si>
  <si>
    <t>Electiva 6 - Interacción Humano - Computador</t>
  </si>
  <si>
    <t>Electiva 6 - Machine Learning</t>
  </si>
  <si>
    <t>Electiva 6 - Programación Web Back-End (*)</t>
  </si>
  <si>
    <t>Electiva 6 - Programación Web Front-End</t>
  </si>
  <si>
    <t>Electiva 6 - Tecnología Emergente en Telecomunicaciones y Redes</t>
  </si>
  <si>
    <t>10</t>
  </si>
  <si>
    <t>Electiva 7 - Data Science</t>
  </si>
  <si>
    <t>Electiva 7 - Datamining (*)</t>
  </si>
  <si>
    <t>Electiva 7 - Desempeño y Seguridad de las Redes</t>
  </si>
  <si>
    <t>Electiva 7 - Gestión de Proyectos (*)</t>
  </si>
  <si>
    <t>Electiva 7 - Interacción Humano - Computador</t>
  </si>
  <si>
    <t>Electiva 7 - Machine Learning</t>
  </si>
  <si>
    <t>Electiva 7 - Programación Web Back-End (*)</t>
  </si>
  <si>
    <t>Electiva 7 - Programación Web Front-End</t>
  </si>
  <si>
    <t>Electiva 7 - Tecnología Emergente en Telecomunicaciones y Redes</t>
  </si>
  <si>
    <t>Electiva I - Administración Gubernamental</t>
  </si>
  <si>
    <t>Ruiz Díaz Centurión</t>
  </si>
  <si>
    <t>wruizdiaz@pol.una.py</t>
  </si>
  <si>
    <t>Optativa 1 - Administración Gubernamental</t>
  </si>
  <si>
    <t>Electiva I - Arquitectura WEB</t>
  </si>
  <si>
    <t>Benitez Paredes</t>
  </si>
  <si>
    <t>José Rodrigo</t>
  </si>
  <si>
    <t>rbenitez@pol.una.py</t>
  </si>
  <si>
    <t>Lic. José Rodrigo Benitez Paredes</t>
  </si>
  <si>
    <t>Lic. Rubén Delgado Segovia</t>
  </si>
  <si>
    <t>Ing. Iván Ismael Ríos Villalba</t>
  </si>
  <si>
    <t>Electiva III - Arquitectura WEB</t>
  </si>
  <si>
    <t>Electiva I - Ciberseguridad (*)</t>
  </si>
  <si>
    <t>Electiva I - Comercializando Productos de Alta Tecnología (*)</t>
  </si>
  <si>
    <t>Aranda Soto</t>
  </si>
  <si>
    <t>Pablo Dimas</t>
  </si>
  <si>
    <t>pdaranda@pol.una.py</t>
  </si>
  <si>
    <t>Lic. Pablo Dimas Aranda Soto</t>
  </si>
  <si>
    <t>Ing. Marco Luis Ayala Rodas</t>
  </si>
  <si>
    <t>Electiva I - Diseño de Aplicaciones Web y Mobile</t>
  </si>
  <si>
    <t>Lic. Victor Hugo Santacruz Delvalle</t>
  </si>
  <si>
    <t>Electiva IV - Diseño de Aplicaciones Web y Mobile</t>
  </si>
  <si>
    <t>Electiva I - Estadística III (*)</t>
  </si>
  <si>
    <t>rpaez@pol.una.py</t>
  </si>
  <si>
    <t>Electiva I - Evaluación y Desarrollo de Proyectos</t>
  </si>
  <si>
    <t>Benítez Aguilera</t>
  </si>
  <si>
    <t>Myriam Soledad</t>
  </si>
  <si>
    <t>msbenitez@pol.una.py</t>
  </si>
  <si>
    <t>Lic. Myriam Soledad Benítez Aguilera</t>
  </si>
  <si>
    <t>Ing. Gustavo Antonio Ortiz Duarte</t>
  </si>
  <si>
    <t>Lic. Verónica Teresa Denis de Zárate</t>
  </si>
  <si>
    <t>19:00 - 22:00</t>
  </si>
  <si>
    <t>Electiva III - Evaluación y Desarrollo de Proyectos</t>
  </si>
  <si>
    <t>Electiva I - Expresión Oral y Escrita</t>
  </si>
  <si>
    <t>Electiva I - Gestión de Personas (*)</t>
  </si>
  <si>
    <t>ASI</t>
  </si>
  <si>
    <t>Electiva I - Idioma I</t>
  </si>
  <si>
    <t>Electiva I - Informática Aplicada</t>
  </si>
  <si>
    <t>Echegaray de Palacios</t>
  </si>
  <si>
    <t>Hilda</t>
  </si>
  <si>
    <t>hildaechegaray@pol.una.py</t>
  </si>
  <si>
    <t>Lic. Hilda Echegaray de Palacios</t>
  </si>
  <si>
    <t>Ing. Fernando Manuel Mancía Zelaya</t>
  </si>
  <si>
    <t>Electiva I - Informática III (*)</t>
  </si>
  <si>
    <t xml:space="preserve">jmeza@pol.una.py </t>
  </si>
  <si>
    <t>Electiva I - Marketing</t>
  </si>
  <si>
    <t>dbarrios@pol.una.py</t>
  </si>
  <si>
    <t xml:space="preserve">Ms. Salustiano Vega Gamarra </t>
  </si>
  <si>
    <t>17:45 - 21:30</t>
  </si>
  <si>
    <t>13:00 - 16:55</t>
  </si>
  <si>
    <t>Electiva I - Marketing Industrial (*)</t>
  </si>
  <si>
    <t>Ayala Rodas</t>
  </si>
  <si>
    <t>Marco Luis</t>
  </si>
  <si>
    <t>mayala@pol.una.py</t>
  </si>
  <si>
    <t>Electiva V - Marketing Industrial (*)</t>
  </si>
  <si>
    <t>Electiva I - Merchandising (*)</t>
  </si>
  <si>
    <t>Electiva II - Merchandising (*)</t>
  </si>
  <si>
    <t>Electiva I - Metodología de Estudio (*)</t>
  </si>
  <si>
    <t>Metodología de Estudio (*)</t>
  </si>
  <si>
    <t>Electiva I - Metodología de la Investigación</t>
  </si>
  <si>
    <t>Electiva I - Metodología de la Investigación (*)</t>
  </si>
  <si>
    <t>Electiva I - Políticas Públicas y de Negocios (*)</t>
  </si>
  <si>
    <t>Electiva IV - Políticas Públicas y de Negocios (*)</t>
  </si>
  <si>
    <t>Electiva I - Portugués I</t>
  </si>
  <si>
    <t>Electiva I - Programación de Tecnologías de Dispositivos Móviles (*)</t>
  </si>
  <si>
    <t>Bogado Machuca</t>
  </si>
  <si>
    <t>Juan Vicente</t>
  </si>
  <si>
    <t>Electiva I - Programación Web Front-End</t>
  </si>
  <si>
    <t>Electiva I - Sicología</t>
  </si>
  <si>
    <t>Electiva I - Sociología (*)</t>
  </si>
  <si>
    <t>Electiva I - Tecnología Emergente en Telecomunicaciones y Redes</t>
  </si>
  <si>
    <t>Electiva II - Administración Gubernamental</t>
  </si>
  <si>
    <t>Electiva II - Análisis Multivariado</t>
  </si>
  <si>
    <t>Electiva II - Comercializando Productos de Alta Tecnología (*)</t>
  </si>
  <si>
    <t>Electiva II - Estadística III (*)</t>
  </si>
  <si>
    <t>Electiva II - Evaluación y Desarrollo de Proyectos</t>
  </si>
  <si>
    <t>Electiva II - Expresión Oral y Escrita</t>
  </si>
  <si>
    <t>Electiva II - Fuente de Datos (*)</t>
  </si>
  <si>
    <t>López de Recalde</t>
  </si>
  <si>
    <t>María Margarita</t>
  </si>
  <si>
    <t>mlopez@pol.una.py</t>
  </si>
  <si>
    <t>Ms. María Margarita López de Recalde</t>
  </si>
  <si>
    <t>Electiva II - Gestión de Personas (*)</t>
  </si>
  <si>
    <t>Electiva II - Idioma I</t>
  </si>
  <si>
    <t>Electiva II - Idioma II (*)</t>
  </si>
  <si>
    <t>Inglés II (*)</t>
  </si>
  <si>
    <t>Electiva II - Informática Aplicada</t>
  </si>
  <si>
    <t>Electiva II - Informática III (*)</t>
  </si>
  <si>
    <t>Electiva II - Marketing Industrial (*)</t>
  </si>
  <si>
    <t>Electiva II - Metodología de Estudio (*)</t>
  </si>
  <si>
    <t>Electiva II - Metodología de la Investigación</t>
  </si>
  <si>
    <t>Electiva II - Metodología de la Investigación (*)</t>
  </si>
  <si>
    <t>Electiva II - Políticas Públicas y de Negocios (*)</t>
  </si>
  <si>
    <t>Electiva II - Portugués I</t>
  </si>
  <si>
    <t>Electiva II - Portugués II (*)</t>
  </si>
  <si>
    <t>Electiva II - Sicología</t>
  </si>
  <si>
    <t>Electiva II - Sistema de Información Gerencial (*)</t>
  </si>
  <si>
    <t>Mag.</t>
  </si>
  <si>
    <t>Fonseca Vda. De Rojas</t>
  </si>
  <si>
    <t>Gricelda Margarita</t>
  </si>
  <si>
    <t xml:space="preserve">Mg. Gricelda Margarita Fonseca Vda. De Rojas </t>
  </si>
  <si>
    <t>Electiva II - Sistemas de Gestión de Recursos Empresariales - ERP</t>
  </si>
  <si>
    <t>Electiva IV - Sistemas de Gestión de Recursos Empresariales - ERP</t>
  </si>
  <si>
    <t>Electiva II - Sociología (*)</t>
  </si>
  <si>
    <t>Electiva III - Administración Gubernamental</t>
  </si>
  <si>
    <t>Electiva III - Análisis Multivariado</t>
  </si>
  <si>
    <t>Jiménez Benítez</t>
  </si>
  <si>
    <t>Lidia Beatriz</t>
  </si>
  <si>
    <t>ljimenez@pol.una.py</t>
  </si>
  <si>
    <t>Lic. Lidia Beatriz Jiménez Benítez</t>
  </si>
  <si>
    <t>Electiva III - Comercializando Productos de Alta Tecnología (*)</t>
  </si>
  <si>
    <t>Electiva III - Data Science</t>
  </si>
  <si>
    <t>Electiva III - Datamining (*)</t>
  </si>
  <si>
    <t>Electiva III - Diseño de Aplicaciones Web y Mobile</t>
  </si>
  <si>
    <t>Electiva III - Estadística III (*)</t>
  </si>
  <si>
    <t>Electiva III - Expresión Oral y Escrita</t>
  </si>
  <si>
    <t>Electiva III - Fuente de Datos (*)</t>
  </si>
  <si>
    <t>Electiva III - Gestión de Personas (*)</t>
  </si>
  <si>
    <t>Electiva III - Gestión de Proyectos (*)</t>
  </si>
  <si>
    <t>Electiva III - Idioma I</t>
  </si>
  <si>
    <t>Electiva III - Idioma II (*)</t>
  </si>
  <si>
    <t>Electiva III - Informática Aplicada</t>
  </si>
  <si>
    <t>Electiva III - Informática III (*)</t>
  </si>
  <si>
    <t>Electiva III - Marketing Industrial (*)</t>
  </si>
  <si>
    <t>Electiva III - Merchandising (*)</t>
  </si>
  <si>
    <t>Electiva III - Metodología de Estudio (*)</t>
  </si>
  <si>
    <t>Electiva III - Metodología de la Investigación</t>
  </si>
  <si>
    <t>Electiva III - Metodología de la Investigación (*)</t>
  </si>
  <si>
    <t>Electiva III - Políticas Públicas y de Negocios (*)</t>
  </si>
  <si>
    <t>Electiva III - Portugués I</t>
  </si>
  <si>
    <t>Electiva III - Portugués II (*)</t>
  </si>
  <si>
    <t>Electiva III - Sicología</t>
  </si>
  <si>
    <t>Electiva III - Sociología (*)</t>
  </si>
  <si>
    <t>Electiva IV - Administración Gubernamental</t>
  </si>
  <si>
    <t>Electiva IV - Análisis Multivariado</t>
  </si>
  <si>
    <t>Electiva IV - Comercializando Productos de Alta Tecnología (*)</t>
  </si>
  <si>
    <t>Electiva IV - Data Science</t>
  </si>
  <si>
    <t>Electiva IV - Estadística III (*)</t>
  </si>
  <si>
    <t>Electiva IV - Evaluación y Desarrollo de Proyectos</t>
  </si>
  <si>
    <t>Electiva IV - Expresión Oral y Escrita</t>
  </si>
  <si>
    <t>Electiva IV - Fuente de Datos (*)</t>
  </si>
  <si>
    <t>Electiva IV - Gestión de Personas (*)</t>
  </si>
  <si>
    <t>Electiva IV - Idioma I</t>
  </si>
  <si>
    <t>Electiva IV - Idioma II (*)</t>
  </si>
  <si>
    <t>Torres Recalde</t>
  </si>
  <si>
    <t>Lissi Fabiola</t>
  </si>
  <si>
    <t>lftorres@pol.una.py</t>
  </si>
  <si>
    <t>Electiva IV - Informática Aplicada</t>
  </si>
  <si>
    <t>Electiva IV - Informática III (*)</t>
  </si>
  <si>
    <t>Electiva IV - Marketing Industrial (*)</t>
  </si>
  <si>
    <t>Electiva IV - Merchandising (*)</t>
  </si>
  <si>
    <t>Electiva IV - Metodología de Estudio (*)</t>
  </si>
  <si>
    <t>Electiva IV - Metodología de la Investigación</t>
  </si>
  <si>
    <t>Electiva IV - Metodología de la Investigación (*)</t>
  </si>
  <si>
    <t>Electiva IV - Portugués I</t>
  </si>
  <si>
    <t>Electiva IV - Portugués II (*)</t>
  </si>
  <si>
    <t>Electiva IV - Sicología</t>
  </si>
  <si>
    <t>Electiva IV - Sociología (*)</t>
  </si>
  <si>
    <t>Electiva IV - Tecnologías Emergentes (*)</t>
  </si>
  <si>
    <t>Electiva IX - E - Business</t>
  </si>
  <si>
    <t>Electiva IX - Gerencia de Producto</t>
  </si>
  <si>
    <t>Aquino Ojeda</t>
  </si>
  <si>
    <t>Gustavo David</t>
  </si>
  <si>
    <t>gaquino@pol.una.py</t>
  </si>
  <si>
    <t>Lic. Gustavo David Aquino Ojeda</t>
  </si>
  <si>
    <t>18:30 - 22:15</t>
  </si>
  <si>
    <t>Gerencia de Producto</t>
  </si>
  <si>
    <t>Electiva IX - Instalaciones para Procesos de Fabricación</t>
  </si>
  <si>
    <t>Electiva IX - Negociación Internacional (*)</t>
  </si>
  <si>
    <t>Céspedes Zarza</t>
  </si>
  <si>
    <t>cdcespedes@pol.una.py</t>
  </si>
  <si>
    <t>Negociación Internacional (*)</t>
  </si>
  <si>
    <t>Electiva V - Administración Gubernamental</t>
  </si>
  <si>
    <t>Electiva V - Análisis Multivariado</t>
  </si>
  <si>
    <t>Electiva V - Comercializando Productos de Alta Tecnología (*)</t>
  </si>
  <si>
    <t>Electiva V - Comportamiento Organizacional</t>
  </si>
  <si>
    <t>Electiva V - Estadística III (*)</t>
  </si>
  <si>
    <t>Electiva V - Evaluación y Desarrollo de Proyectos</t>
  </si>
  <si>
    <t>Electiva V - Expresión Oral y Escrita</t>
  </si>
  <si>
    <t>Electiva V - Fuente de Datos (*)</t>
  </si>
  <si>
    <t>Electiva V - Gestión de Personas (*)</t>
  </si>
  <si>
    <t>Electiva V - Informática III (*)</t>
  </si>
  <si>
    <t>Giangreco Maidana</t>
  </si>
  <si>
    <t>Eduardo José</t>
  </si>
  <si>
    <t>egiangreco@pol.una.py</t>
  </si>
  <si>
    <t>Lic. Eduardo José Giangreco Maidana</t>
  </si>
  <si>
    <t>Lic. Ruth Trinidad Meaurio de Neufeld</t>
  </si>
  <si>
    <t>07:45 - 09:15</t>
  </si>
  <si>
    <t>Introducción a la Ciencia de Materiales</t>
  </si>
  <si>
    <t>Electiva V - Merchandising (*)</t>
  </si>
  <si>
    <t>Electiva V - Metodología de la Investigación</t>
  </si>
  <si>
    <t>Electiva V - Metodología de la Investigación (*)</t>
  </si>
  <si>
    <t>Electiva V - Política de Empresa (*)</t>
  </si>
  <si>
    <t>Cáceres de Insfrán</t>
  </si>
  <si>
    <t>Clara Delia</t>
  </si>
  <si>
    <t>cdcaceresinsfran@pol.una.py</t>
  </si>
  <si>
    <t>Dra. Clara Delia Cáceres de Insfrán</t>
  </si>
  <si>
    <t>Electiva V - Políticas Públicas y de Negocios (*)</t>
  </si>
  <si>
    <t>Electiva V - Transporte (*)</t>
  </si>
  <si>
    <t>Electiva VI - Sistemas de Gestión de Recursos Empresariales - ERP</t>
  </si>
  <si>
    <t>Electiva VII - Realidad Nacional</t>
  </si>
  <si>
    <t>Cano Paredes</t>
  </si>
  <si>
    <t>Robert Paulino</t>
  </si>
  <si>
    <t>rcano@pol.una.py</t>
  </si>
  <si>
    <t>Ms. Robert Paulino Cano Paredes</t>
  </si>
  <si>
    <t>Ing. José Ramón Talavera Campos</t>
  </si>
  <si>
    <t>08:00 - 12:00</t>
  </si>
  <si>
    <t>Electiva VIII - E - Business</t>
  </si>
  <si>
    <t>Electiva VIII - Estrategia de Precios (*)</t>
  </si>
  <si>
    <t>Electiva VIII - Gerencia de Producto</t>
  </si>
  <si>
    <t>Electiva VIII - Negociación Internacional (*)</t>
  </si>
  <si>
    <t>Electricidad de Potencia (*)</t>
  </si>
  <si>
    <t>Electricidad Industrial</t>
  </si>
  <si>
    <t>Molinas Ocampos</t>
  </si>
  <si>
    <t>Evelio Ramón</t>
  </si>
  <si>
    <t>ermolinas@pol.una.py</t>
  </si>
  <si>
    <t>Electromagnetismo</t>
  </si>
  <si>
    <t>Electromagnetismo (*)</t>
  </si>
  <si>
    <t>Electrónica Aplicada</t>
  </si>
  <si>
    <t>Leiva Recalde</t>
  </si>
  <si>
    <t>Roberto Alejandro</t>
  </si>
  <si>
    <t>rleiva@pol.una.py</t>
  </si>
  <si>
    <t>Kanazawa Makino</t>
  </si>
  <si>
    <t>Félix Masao</t>
  </si>
  <si>
    <t>felix.kanazawa@pol.una.py</t>
  </si>
  <si>
    <t>Ms. Félix Masao Kanazawa Makino</t>
  </si>
  <si>
    <t>Electrónica Aplicada (*)</t>
  </si>
  <si>
    <t>Electrónica de Potencia I (*)</t>
  </si>
  <si>
    <t>García</t>
  </si>
  <si>
    <t>Néstor Damían</t>
  </si>
  <si>
    <t xml:space="preserve">ngarcia@pol.una.py </t>
  </si>
  <si>
    <t xml:space="preserve">Ing. Rubén Alcides Mereles Villamayor </t>
  </si>
  <si>
    <t>tcoronel@pol.una.py</t>
  </si>
  <si>
    <t>Ms. Diego Tamatia Coronel Bejarano</t>
  </si>
  <si>
    <t>Electrónica Digital</t>
  </si>
  <si>
    <t>Ricart Fornells</t>
  </si>
  <si>
    <t>Fernando Aníbal</t>
  </si>
  <si>
    <t>ricart.fernando@pol.una.py</t>
  </si>
  <si>
    <t>Ing. Fernando Aníbal Ricart Fornells</t>
  </si>
  <si>
    <t>Ing. Lucas Teótimo Frutos Olmedo</t>
  </si>
  <si>
    <t xml:space="preserve">19:30 - 21:45 </t>
  </si>
  <si>
    <t>Electrónica Digital (*)</t>
  </si>
  <si>
    <t>Electrónica Digital II (*)</t>
  </si>
  <si>
    <t>Electrónica I</t>
  </si>
  <si>
    <t>17:15 - 20:15</t>
  </si>
  <si>
    <t>Electrónica I (*)</t>
  </si>
  <si>
    <t>Electrónica II</t>
  </si>
  <si>
    <t>Electrónica III (*)</t>
  </si>
  <si>
    <t>Electrónica Industrial (*)</t>
  </si>
  <si>
    <t>Mereles Villamayor</t>
  </si>
  <si>
    <t>Rubén Alcides</t>
  </si>
  <si>
    <t>ramereles@pol.una.py</t>
  </si>
  <si>
    <t>Ing. Rubén Alcides Mereles Villamayor</t>
  </si>
  <si>
    <t>Electrónica Médica II (*)</t>
  </si>
  <si>
    <t>Vera López</t>
  </si>
  <si>
    <t>Édgar Daniel Ramón</t>
  </si>
  <si>
    <t>evera@pol.una.py</t>
  </si>
  <si>
    <t>Electrónica, Instrumentación y Control (*)</t>
  </si>
  <si>
    <t>Ayala Silva</t>
  </si>
  <si>
    <t>Magno Elías</t>
  </si>
  <si>
    <t>amagno@pol.una.py</t>
  </si>
  <si>
    <t>Dr. Magno Elías Ayala Silva</t>
  </si>
  <si>
    <t>Electrotecnia (*)</t>
  </si>
  <si>
    <t>Espinoza Díaz</t>
  </si>
  <si>
    <t>José Agustín</t>
  </si>
  <si>
    <t>jespinoza@pol.una.py</t>
  </si>
  <si>
    <t>Ing. José Agustín Espinoza Díaz</t>
  </si>
  <si>
    <t>Ing. Lisa María Lovera Rivas</t>
  </si>
  <si>
    <t>Electrotecnia I</t>
  </si>
  <si>
    <t>Lovera Rivas</t>
  </si>
  <si>
    <t>Lisa María</t>
  </si>
  <si>
    <t>lisa.lovera@pol.una.py</t>
  </si>
  <si>
    <t>Electrotecnia I (*)</t>
  </si>
  <si>
    <t>Electrotecnia II</t>
  </si>
  <si>
    <t>Domecq Duarte</t>
  </si>
  <si>
    <t>Daniel</t>
  </si>
  <si>
    <t>domecq@pol.una.py</t>
  </si>
  <si>
    <t>Emprendedorismo</t>
  </si>
  <si>
    <t>Emprendedorismo (*)</t>
  </si>
  <si>
    <t>B</t>
  </si>
  <si>
    <t>Energía y Medioambiente</t>
  </si>
  <si>
    <t>17:30 - 20:30</t>
  </si>
  <si>
    <t>Energías Renovables</t>
  </si>
  <si>
    <t>16:00 - 18:15</t>
  </si>
  <si>
    <t>16:00 - 17:30</t>
  </si>
  <si>
    <t>Enología</t>
  </si>
  <si>
    <t>G</t>
  </si>
  <si>
    <t>dpmiers@pol.una.py</t>
  </si>
  <si>
    <t>Lic. Daisy Pammela Miers Benítez</t>
  </si>
  <si>
    <t>Fernández Gómez</t>
  </si>
  <si>
    <t>Federico Rodolfo</t>
  </si>
  <si>
    <t>fefernandez@pol.una.py</t>
  </si>
  <si>
    <t>13:00 - 15:15</t>
  </si>
  <si>
    <t>Estadística</t>
  </si>
  <si>
    <t>Romero Daspett</t>
  </si>
  <si>
    <t>Ida Luz</t>
  </si>
  <si>
    <t>idaromero@pol.una.py</t>
  </si>
  <si>
    <t>Ms. Ascención Vera Bogado</t>
  </si>
  <si>
    <t>Páez de Arrieta</t>
  </si>
  <si>
    <t>Gladys Numidia</t>
  </si>
  <si>
    <t>Ojeda Sosa</t>
  </si>
  <si>
    <t>Luis Serafín</t>
  </si>
  <si>
    <t>lojeda@pol.una.py</t>
  </si>
  <si>
    <t>Lic. Luis Serafín Ojeda Sosa</t>
  </si>
  <si>
    <t>Vera Bogado</t>
  </si>
  <si>
    <t>Ascención</t>
  </si>
  <si>
    <t>avera@pol.una.py</t>
  </si>
  <si>
    <t>Ocampos Cristaldo</t>
  </si>
  <si>
    <t>Nilsa</t>
  </si>
  <si>
    <t>nocampos@pol.una.py</t>
  </si>
  <si>
    <t>Estadística (*)</t>
  </si>
  <si>
    <t>Estadística I</t>
  </si>
  <si>
    <t>Estadística I (*)</t>
  </si>
  <si>
    <t>Estadística II</t>
  </si>
  <si>
    <t>Martínez Villanueva</t>
  </si>
  <si>
    <t>Luz María Elizabeth</t>
  </si>
  <si>
    <t>lmmartinez@pol.una.py</t>
  </si>
  <si>
    <t>Estadística III (*)</t>
  </si>
  <si>
    <t>Estadística y Probabilidades</t>
  </si>
  <si>
    <t>Silvero Lazaga</t>
  </si>
  <si>
    <t>Ernesto</t>
  </si>
  <si>
    <t>esilvero@pol.una.py</t>
  </si>
  <si>
    <t>Ms. Ernesto Silvero Lazaga</t>
  </si>
  <si>
    <t>Estados Financieros (*)</t>
  </si>
  <si>
    <t>Estrategia de Precios (*)</t>
  </si>
  <si>
    <t>Estructura Aeronáutica II (*)</t>
  </si>
  <si>
    <t>Segovia Lohse</t>
  </si>
  <si>
    <t>Hermann Rigoberto</t>
  </si>
  <si>
    <t>hsegovia@pol.una.py</t>
  </si>
  <si>
    <t>Estructura Aeronáutica I</t>
  </si>
  <si>
    <t>12:45 - 17:15</t>
  </si>
  <si>
    <t>Estructura Aeronáutica III</t>
  </si>
  <si>
    <t>rvazquez@pol.una.py</t>
  </si>
  <si>
    <t>13:00 - 17:30</t>
  </si>
  <si>
    <t>Estructura Aeronáutica IV (*)</t>
  </si>
  <si>
    <t>Vázquez Roa</t>
  </si>
  <si>
    <t>Estructura de Datos</t>
  </si>
  <si>
    <t>Barúa Acosta</t>
  </si>
  <si>
    <t>Claudio Nil</t>
  </si>
  <si>
    <t>cbarua@pol.una.py</t>
  </si>
  <si>
    <t>Ms. Claudio Nil Barúa Acosta</t>
  </si>
  <si>
    <t>Dr. Enrique Javier Dávalos Giménez</t>
  </si>
  <si>
    <t>Zárate Bazán</t>
  </si>
  <si>
    <t>Derlis Atilio</t>
  </si>
  <si>
    <t>dzarate@pol.una.py</t>
  </si>
  <si>
    <t>Colmán Alvarenga</t>
  </si>
  <si>
    <t>Rodney Alberto</t>
  </si>
  <si>
    <t>rcolman@pol.una.py</t>
  </si>
  <si>
    <t>Estructura de los Lenguajes</t>
  </si>
  <si>
    <t>Von Lücken Martínez</t>
  </si>
  <si>
    <t>clucken@pol.una.py</t>
  </si>
  <si>
    <t>Lic. Juan Gerardo González</t>
  </si>
  <si>
    <t>13:30 - 17:30</t>
  </si>
  <si>
    <t>Fernández González</t>
  </si>
  <si>
    <t>Milciades Ramón</t>
  </si>
  <si>
    <t>mfernandez@pol.una.py</t>
  </si>
  <si>
    <t>Evaluación de Proyectos</t>
  </si>
  <si>
    <t>Expresión Oral y Escrita</t>
  </si>
  <si>
    <t>Galeano Olivera</t>
  </si>
  <si>
    <t>David Abdón</t>
  </si>
  <si>
    <t>dgaleano@pol.una.py</t>
  </si>
  <si>
    <t>Legal de Fernández</t>
  </si>
  <si>
    <t>Clides Concepción</t>
  </si>
  <si>
    <t>cclegal@pol.una</t>
  </si>
  <si>
    <t>Lic. Clides Concepción Legal de Fernández</t>
  </si>
  <si>
    <t>Lic. Alma María Silguero Cena</t>
  </si>
  <si>
    <t>Extensión Bibliotecaria</t>
  </si>
  <si>
    <t>Román Rodríguez</t>
  </si>
  <si>
    <t>Julia</t>
  </si>
  <si>
    <t>juroman@pol.una.py</t>
  </si>
  <si>
    <t>15:45 - 18:00</t>
  </si>
  <si>
    <t>Factibilidad de Sistemas Eléctricos (*)</t>
  </si>
  <si>
    <t>Ing. Mario Salomón Arévalo González</t>
  </si>
  <si>
    <t>Ing. Óscar Manuel Torres Larrosa</t>
  </si>
  <si>
    <t>Finanzas (*)</t>
  </si>
  <si>
    <t>Física</t>
  </si>
  <si>
    <t>Morales Espínola</t>
  </si>
  <si>
    <t>Evelio Elcidio</t>
  </si>
  <si>
    <t>emorales@pol.una.py</t>
  </si>
  <si>
    <t>Lic. Evelio Elcidio Morales Espinola</t>
  </si>
  <si>
    <t>Física (*)</t>
  </si>
  <si>
    <t>Liz Mariana</t>
  </si>
  <si>
    <t>liz.ferreira@pol.una.py</t>
  </si>
  <si>
    <t>Ms. Liz Mariana Ferreira Vázquez</t>
  </si>
  <si>
    <t>Ms. Salustiano Vega Gamarra</t>
  </si>
  <si>
    <t>Física 1</t>
  </si>
  <si>
    <t>Lic. Carlos Daniel González</t>
  </si>
  <si>
    <t>Lic. Juan Gabriel Román Rodríguez</t>
  </si>
  <si>
    <t>Ruiz Olazar</t>
  </si>
  <si>
    <t>María Raquel</t>
  </si>
  <si>
    <t>mruiz@pol.una.py</t>
  </si>
  <si>
    <t>Ing. María Raquel Ruiz Olazar</t>
  </si>
  <si>
    <t>Ocáriz Ayala</t>
  </si>
  <si>
    <t>Víctor Daniel</t>
  </si>
  <si>
    <t>docariz@pol.una.py</t>
  </si>
  <si>
    <t>Física 2</t>
  </si>
  <si>
    <t>09:15 - 10:45</t>
  </si>
  <si>
    <t>Juan Gabriel</t>
  </si>
  <si>
    <t>juan_roman@pol.una.py</t>
  </si>
  <si>
    <t>Meaurio de Neufeld</t>
  </si>
  <si>
    <t>Ruth Trinidad</t>
  </si>
  <si>
    <t>rmeaurio@pol.una.py</t>
  </si>
  <si>
    <t>Vargas Fernández</t>
  </si>
  <si>
    <t>Crispín Rafael</t>
  </si>
  <si>
    <t>cvargas@pol.una.py</t>
  </si>
  <si>
    <t>Lic. Crispín Rafael Vargas Fernández</t>
  </si>
  <si>
    <t>Física 3</t>
  </si>
  <si>
    <t>González</t>
  </si>
  <si>
    <t xml:space="preserve">cdgonzalez@pol.una.py
</t>
  </si>
  <si>
    <t>Física 4</t>
  </si>
  <si>
    <t>Lic. Rosa María Morel</t>
  </si>
  <si>
    <t>Física Calor</t>
  </si>
  <si>
    <t>Física de la Atmósfera I  (*)</t>
  </si>
  <si>
    <t>Méndez Gaona</t>
  </si>
  <si>
    <t>Fernando José</t>
  </si>
  <si>
    <t>fmendez@pol.una.py</t>
  </si>
  <si>
    <t>Física de la Atmósfera II</t>
  </si>
  <si>
    <t>12:30 - 15:30</t>
  </si>
  <si>
    <t>12:30 - 14:00</t>
  </si>
  <si>
    <t>Física de Materiales</t>
  </si>
  <si>
    <t>Física del Sólido (*)</t>
  </si>
  <si>
    <t>Física Electricidad</t>
  </si>
  <si>
    <t>Física Experimental (*)</t>
  </si>
  <si>
    <t>Física I</t>
  </si>
  <si>
    <t>Riveros</t>
  </si>
  <si>
    <t>Fernando Arturo</t>
  </si>
  <si>
    <t>friveros@pol.una.py</t>
  </si>
  <si>
    <t>Física II</t>
  </si>
  <si>
    <t>Física II (*)</t>
  </si>
  <si>
    <t>Física III</t>
  </si>
  <si>
    <t>Física IV</t>
  </si>
  <si>
    <t>Física Mecánica</t>
  </si>
  <si>
    <t>Física Moderna</t>
  </si>
  <si>
    <t>Física Moderna (*)</t>
  </si>
  <si>
    <t>Física Ondas</t>
  </si>
  <si>
    <t>Física V</t>
  </si>
  <si>
    <t>Física V (*)</t>
  </si>
  <si>
    <t>Física V (Electromagnetismo)</t>
  </si>
  <si>
    <t>Física V (Electromagnetismo) (*)</t>
  </si>
  <si>
    <t>Física VI</t>
  </si>
  <si>
    <t>Física VII</t>
  </si>
  <si>
    <t>Física VII (*)</t>
  </si>
  <si>
    <t>Física VIII</t>
  </si>
  <si>
    <t>Física VIII (*)</t>
  </si>
  <si>
    <t>Formación Integral (*)</t>
  </si>
  <si>
    <t>Fuente de Datos (*)</t>
  </si>
  <si>
    <t>Fuentes Alternativas de Energía</t>
  </si>
  <si>
    <t>Fuentes de Información I</t>
  </si>
  <si>
    <t>17:15 - 21:00</t>
  </si>
  <si>
    <t>Fuentes de Información II (*)</t>
  </si>
  <si>
    <t>Fuentes de Información III</t>
  </si>
  <si>
    <t>Lic. Rebeca Rodriguez Garcete</t>
  </si>
  <si>
    <t>19:30 - 21:00</t>
  </si>
  <si>
    <t>Fundamentos de Matemática</t>
  </si>
  <si>
    <t>Aranda Espínola</t>
  </si>
  <si>
    <t>tdaranda@pol.una.py</t>
  </si>
  <si>
    <t>Lic. Teresa Dejesús Aranda Espínola</t>
  </si>
  <si>
    <t>cferreira@pol.una.py</t>
  </si>
  <si>
    <t>Fernández Espínola</t>
  </si>
  <si>
    <t>Zunilda Rossana</t>
  </si>
  <si>
    <t>zfernandez@pol.una.py</t>
  </si>
  <si>
    <t>MM</t>
  </si>
  <si>
    <t>MN</t>
  </si>
  <si>
    <t>Giménez Cantero</t>
  </si>
  <si>
    <t>José Enrique</t>
  </si>
  <si>
    <t>jegimenez@pol.una.py</t>
  </si>
  <si>
    <t>TT</t>
  </si>
  <si>
    <t>Gastronomía I</t>
  </si>
  <si>
    <t>Martínez Barrios</t>
  </si>
  <si>
    <t>lmartinez@pol.una.py</t>
  </si>
  <si>
    <t>14:30 - 18:15</t>
  </si>
  <si>
    <t>Silguero Cena</t>
  </si>
  <si>
    <t>Alma María</t>
  </si>
  <si>
    <t>asilguero@pol.una.py</t>
  </si>
  <si>
    <t>Gastronomía II (*)</t>
  </si>
  <si>
    <t>Gastronomía III</t>
  </si>
  <si>
    <t>Gastronomía IV (*)</t>
  </si>
  <si>
    <t>Generación de Energía Eléctrica</t>
  </si>
  <si>
    <t>Guimaraes Sanabria</t>
  </si>
  <si>
    <t>Alberto Pablo</t>
  </si>
  <si>
    <t>pablo.guimaraes@pol.una.py</t>
  </si>
  <si>
    <t>Ing. Alberto Pablo Guimaraes Sanabria</t>
  </si>
  <si>
    <t>Generación de Energía Eléctrica (*)</t>
  </si>
  <si>
    <t>Torres Larrosa</t>
  </si>
  <si>
    <t>Óscar Manuel</t>
  </si>
  <si>
    <t>otorres@pol.una.py</t>
  </si>
  <si>
    <t>Geografía Turística del Mundo (*)</t>
  </si>
  <si>
    <t>Lic. María Leticia Rojas Maidana</t>
  </si>
  <si>
    <t>Alderete Garcete</t>
  </si>
  <si>
    <t>Eliane Elizabeth</t>
  </si>
  <si>
    <t>ealderete@pol.una.py</t>
  </si>
  <si>
    <t>Geografía Turística Latinoamericana</t>
  </si>
  <si>
    <t>Rojas Maidana</t>
  </si>
  <si>
    <t>María Leticia</t>
  </si>
  <si>
    <t>mlmaidana@pol.una.py</t>
  </si>
  <si>
    <t>18:00 - 21:00</t>
  </si>
  <si>
    <t>Geometría Analítica</t>
  </si>
  <si>
    <t>Geometría Analítica y Vectores</t>
  </si>
  <si>
    <t>Geometría Analítica y Vectores (*)</t>
  </si>
  <si>
    <t>Matemática I</t>
  </si>
  <si>
    <t>Gerencia de Ventas (*)</t>
  </si>
  <si>
    <t>Gerenciamiento de Proyectos Energéticos (*)</t>
  </si>
  <si>
    <t>Ríos Festner</t>
  </si>
  <si>
    <t>Daniel Alberto</t>
  </si>
  <si>
    <t>dfestner@pol.una.py</t>
  </si>
  <si>
    <t>Gestión Ambiental (*)</t>
  </si>
  <si>
    <t>Mussi Buzarquis</t>
  </si>
  <si>
    <t>Rodrigo Luis</t>
  </si>
  <si>
    <t>rmussi@pol.una.py</t>
  </si>
  <si>
    <t>Ms. Rodrigo Luis Mussi Buzarquis</t>
  </si>
  <si>
    <t>Ms. Jorge Luis Recalde Ramírez</t>
  </si>
  <si>
    <t>Gestión de Aeropuerto y Vuelo (*)</t>
  </si>
  <si>
    <t>Da Rosa Franco</t>
  </si>
  <si>
    <t>Raúl Fernando</t>
  </si>
  <si>
    <t>ferdarosa1@gmail.com</t>
  </si>
  <si>
    <t>Ing. Raúl Fernando Da Rosa Franco</t>
  </si>
  <si>
    <t>Gestión de Agencias y Plan de Medios (*)</t>
  </si>
  <si>
    <t>Cañete Ortiz</t>
  </si>
  <si>
    <t>Sandra Carolina</t>
  </si>
  <si>
    <t>Ing. Sandra Carolina Cañete Ortiz</t>
  </si>
  <si>
    <t>Lic. Lissa Cynthia Villamayor Rodríguez</t>
  </si>
  <si>
    <t>Gestión de Calidad</t>
  </si>
  <si>
    <t>Carreras Carmona</t>
  </si>
  <si>
    <t>Pedro Crisólogo</t>
  </si>
  <si>
    <t>carreras@pol.una.py</t>
  </si>
  <si>
    <t>Gestión de Centro de Cómputos</t>
  </si>
  <si>
    <t>Gestión de Distribución y Logística (*)</t>
  </si>
  <si>
    <t>Gestión de la Información I</t>
  </si>
  <si>
    <t>mcolman@pol.una.py</t>
  </si>
  <si>
    <t>Gestión de la Información II (*)</t>
  </si>
  <si>
    <t>Gestión de la Información III</t>
  </si>
  <si>
    <t>Gestión de la Información IV (*)</t>
  </si>
  <si>
    <t>18:00 - 21:45</t>
  </si>
  <si>
    <t>Gestión de Mantenimiento y Reparación II (*)</t>
  </si>
  <si>
    <t>Rojas Duré</t>
  </si>
  <si>
    <t>Cayo Adolfo</t>
  </si>
  <si>
    <t>Gestión de Personas (*)</t>
  </si>
  <si>
    <t>Gestión de Proyectos (*)</t>
  </si>
  <si>
    <t>Rodríguez Garcete</t>
  </si>
  <si>
    <t>Rebeca</t>
  </si>
  <si>
    <t>Gestión de Recursos Humanos</t>
  </si>
  <si>
    <t>Riveros Báez</t>
  </si>
  <si>
    <t>Julio Ramón</t>
  </si>
  <si>
    <t>jrriveros@pol.una.py</t>
  </si>
  <si>
    <t>Gestión Estratégica de las Comunicaciones</t>
  </si>
  <si>
    <t>Gestión y Auditoría</t>
  </si>
  <si>
    <t>Historia del Pensamiento Filosófico y Científico</t>
  </si>
  <si>
    <t>17:00 - 20:00</t>
  </si>
  <si>
    <t>Hotel I</t>
  </si>
  <si>
    <t>Ms. Eliane Elizabeth Alderete Garcete</t>
  </si>
  <si>
    <t>Leiva Peralta</t>
  </si>
  <si>
    <t>Evelin Natalia</t>
  </si>
  <si>
    <t>eleiva@pol.una.py</t>
  </si>
  <si>
    <t>Hotel II (*)</t>
  </si>
  <si>
    <t>Centurión Casco</t>
  </si>
  <si>
    <t>María Geraldina</t>
  </si>
  <si>
    <t>mcenturion@pol.una.py</t>
  </si>
  <si>
    <t>Hotel III</t>
  </si>
  <si>
    <t>Hotel IV (*)</t>
  </si>
  <si>
    <t>Hotel V</t>
  </si>
  <si>
    <t>Balbuena Portillo</t>
  </si>
  <si>
    <t>Mónica Concepción</t>
  </si>
  <si>
    <t>mbalbuena@pol.una.py</t>
  </si>
  <si>
    <t>19:45 - 22:00</t>
  </si>
  <si>
    <t>Hotel VI</t>
  </si>
  <si>
    <t>Hotel VI (*)</t>
  </si>
  <si>
    <t>Acosta Fernández</t>
  </si>
  <si>
    <t>Nubia Griscelda</t>
  </si>
  <si>
    <t>nubia@pol.una.py</t>
  </si>
  <si>
    <t>Idioma I</t>
  </si>
  <si>
    <t>Idioma II</t>
  </si>
  <si>
    <t>Idioma II (*)</t>
  </si>
  <si>
    <t>Informática Aplicada</t>
  </si>
  <si>
    <t>Informática Documental I (*)</t>
  </si>
  <si>
    <t>Informática Documental II</t>
  </si>
  <si>
    <t>Informática Documental III (*)</t>
  </si>
  <si>
    <t>Informática Documental IV</t>
  </si>
  <si>
    <t>Informática Documental V (*)</t>
  </si>
  <si>
    <t>Informática I</t>
  </si>
  <si>
    <t>Lic. Carlos David Riveros Giménez</t>
  </si>
  <si>
    <t>Informática I (*)</t>
  </si>
  <si>
    <t>Riveros Giménez</t>
  </si>
  <si>
    <t>Carlos David</t>
  </si>
  <si>
    <t xml:space="preserve"> cdriveros@pol.una.py</t>
  </si>
  <si>
    <t>Velázquez Guachiré</t>
  </si>
  <si>
    <t>Ignacio Daniel</t>
  </si>
  <si>
    <t>José Luis</t>
  </si>
  <si>
    <t>jlvazquez@pol.una.py</t>
  </si>
  <si>
    <t>Dr. José Luis Vázquez Noguera</t>
  </si>
  <si>
    <t>Informática II</t>
  </si>
  <si>
    <t>Delgado Segovia</t>
  </si>
  <si>
    <t>Rubén</t>
  </si>
  <si>
    <t>rdelgadose@pol.una.py</t>
  </si>
  <si>
    <t>Informática II (*)</t>
  </si>
  <si>
    <t>Riveros Rojas</t>
  </si>
  <si>
    <t>Gerardo Jesús</t>
  </si>
  <si>
    <t xml:space="preserve">griveros@pol.una.py </t>
  </si>
  <si>
    <t>Ing. Gerardo Jesús Riveros Rojas</t>
  </si>
  <si>
    <t>Santacruz Delvalle</t>
  </si>
  <si>
    <t xml:space="preserve">vhsantacruz@pol.una.py </t>
  </si>
  <si>
    <t>Bizzozzero Cabrera</t>
  </si>
  <si>
    <t>Norma Noelia</t>
  </si>
  <si>
    <t>nbizzozzero@pol.una.py</t>
  </si>
  <si>
    <t>Informática III (*)</t>
  </si>
  <si>
    <t>Informática IV</t>
  </si>
  <si>
    <t>15:15 - 17:30</t>
  </si>
  <si>
    <t>Informática V (*)</t>
  </si>
  <si>
    <t>Ingeniería de Materiales (*)</t>
  </si>
  <si>
    <t>Ingeniería de Software I</t>
  </si>
  <si>
    <t>Lic. Romina María Leticia Rojas Moreno</t>
  </si>
  <si>
    <t>Ingeniería de Software I (*)</t>
  </si>
  <si>
    <t>Ms. Luis Gilberto Salinas Cañete</t>
  </si>
  <si>
    <t xml:space="preserve">Lic. </t>
  </si>
  <si>
    <t>Recalde Ruiz</t>
  </si>
  <si>
    <t>miguel.recalde@pol.una.py</t>
  </si>
  <si>
    <t>Lic. Miguel Ángel Recalde Ruiz</t>
  </si>
  <si>
    <t>Ingeniería de Software II</t>
  </si>
  <si>
    <t>Méndez Xavier</t>
  </si>
  <si>
    <t>Ellen Luján</t>
  </si>
  <si>
    <t>emendez@pol.una.py</t>
  </si>
  <si>
    <t>15:45 - 18:45</t>
  </si>
  <si>
    <t>Lilian Mercedes Raquel Rocio</t>
  </si>
  <si>
    <t xml:space="preserve">  EDUCA </t>
  </si>
  <si>
    <t>Ingeniería de Software III</t>
  </si>
  <si>
    <t>Ingeniería de Software III (*)</t>
  </si>
  <si>
    <t>Salinas Cañete</t>
  </si>
  <si>
    <t>Luis Gilberto</t>
  </si>
  <si>
    <t>gsalinas@pol.una.py</t>
  </si>
  <si>
    <t>Ingeniería Económica</t>
  </si>
  <si>
    <t>Ingeniería Económica (*)</t>
  </si>
  <si>
    <t>slopez@pol.una.py</t>
  </si>
  <si>
    <t>Inglés</t>
  </si>
  <si>
    <t>Inglés I</t>
  </si>
  <si>
    <t>Inglés II</t>
  </si>
  <si>
    <t>Inglés IV (*)</t>
  </si>
  <si>
    <t>Inglés Técnico</t>
  </si>
  <si>
    <t>Sanabria Añazco</t>
  </si>
  <si>
    <t>Sandra Magdalena</t>
  </si>
  <si>
    <t>ssanabria@pol.una.py</t>
  </si>
  <si>
    <t>Lic. Sandra Magdalena Sanabria Añazco</t>
  </si>
  <si>
    <t>Inglés Técnico (*)</t>
  </si>
  <si>
    <t>Lic. Cristina Isabel Sarabia Aguilera</t>
  </si>
  <si>
    <t>Inglés V</t>
  </si>
  <si>
    <t>07:15 - 10:15</t>
  </si>
  <si>
    <t>Inglés VI (*)</t>
  </si>
  <si>
    <t>Instalación Eléctrica Industrial (*)</t>
  </si>
  <si>
    <t>López Colmán</t>
  </si>
  <si>
    <t>Reinaldo</t>
  </si>
  <si>
    <t>rclopez@pol.una.py</t>
  </si>
  <si>
    <t>Ing. Reinaldo López Colmán</t>
  </si>
  <si>
    <t>Instalaciones Eléctricas I</t>
  </si>
  <si>
    <t>17:00 - 19:15</t>
  </si>
  <si>
    <t>Instalaciones Eléctricas I (*)</t>
  </si>
  <si>
    <t>Velázquez Mesa</t>
  </si>
  <si>
    <t>Pascual</t>
  </si>
  <si>
    <t>pvelazquez@pol.una.py</t>
  </si>
  <si>
    <t>Instalaciones Eléctricas II</t>
  </si>
  <si>
    <t>18:30 - 20:00</t>
  </si>
  <si>
    <t>Instalaciones Eléctricas II (*)</t>
  </si>
  <si>
    <t>Instalaciones Eléctricas III</t>
  </si>
  <si>
    <t>Instalaciones Eléctricas III (*)</t>
  </si>
  <si>
    <t>Alcaraz Torales</t>
  </si>
  <si>
    <t>Édgar Rolando</t>
  </si>
  <si>
    <t>eralcarazt@pol.una.py</t>
  </si>
  <si>
    <t>Instrumentación Industrial (*)</t>
  </si>
  <si>
    <t xml:space="preserve">Waimberg Villalba </t>
  </si>
  <si>
    <t>Instrumentación y Control Industrial (*)</t>
  </si>
  <si>
    <t>Instrumentos Meteorológicos y Métodos de Observación (*)</t>
  </si>
  <si>
    <t>Mingo Vega</t>
  </si>
  <si>
    <t>emingo@pol.una.py</t>
  </si>
  <si>
    <t>Lic. Eduardo José Mingo Vega</t>
  </si>
  <si>
    <t>Integración de Sistemas (*)</t>
  </si>
  <si>
    <t>Coronel Bejarano</t>
  </si>
  <si>
    <t>Diego Tamatia</t>
  </si>
  <si>
    <t>Inteligencia Artificial</t>
  </si>
  <si>
    <t>Suzuki Mitui</t>
  </si>
  <si>
    <t>Hugo Hitoshi</t>
  </si>
  <si>
    <t>hsuzuki@pol.una.py</t>
  </si>
  <si>
    <t>Ing. Hugo Hitoshi Suzuki Mitui</t>
  </si>
  <si>
    <t>Introducción a la Automatización Industrial</t>
  </si>
  <si>
    <t>David Arturo</t>
  </si>
  <si>
    <t>david@pol.una.py</t>
  </si>
  <si>
    <t xml:space="preserve">egiangreco@pol.una.py  </t>
  </si>
  <si>
    <t>Introducción a la Electrónica</t>
  </si>
  <si>
    <t>ngarcia@pol.una.py</t>
  </si>
  <si>
    <t>13:00 - 17:45</t>
  </si>
  <si>
    <t>Introducción a la Electrónica (*)</t>
  </si>
  <si>
    <t xml:space="preserve">rleiva@pol.una.py </t>
  </si>
  <si>
    <t>Salinas Rojas</t>
  </si>
  <si>
    <t>Carlos Roberto</t>
  </si>
  <si>
    <t>salinas@pol.una.py</t>
  </si>
  <si>
    <t>Introducción al Control Automático Industrial</t>
  </si>
  <si>
    <t>Fernández Mareco</t>
  </si>
  <si>
    <t>Enrique Ramón</t>
  </si>
  <si>
    <t>efernandezmareco@pol.una.py</t>
  </si>
  <si>
    <t>Ms. Enrique Ramón Fernández Mareco</t>
  </si>
  <si>
    <t>Investigación de Mercado</t>
  </si>
  <si>
    <t>10:45 - 12:15</t>
  </si>
  <si>
    <t>10:30 - 12:45</t>
  </si>
  <si>
    <t>Denis de Zárate</t>
  </si>
  <si>
    <t>Verónica Teresa</t>
  </si>
  <si>
    <t>veronicadenisc@pol.una.py</t>
  </si>
  <si>
    <t>15:00 - 19:30</t>
  </si>
  <si>
    <t>Investigación de Operaciones (*)</t>
  </si>
  <si>
    <t>Pineda Alvarenga</t>
  </si>
  <si>
    <t>Johana Raquel</t>
  </si>
  <si>
    <t>jpineda@pol.una.py</t>
  </si>
  <si>
    <t>Ms. Johana Raquel Pineda Alvarenga</t>
  </si>
  <si>
    <t>Investigación de Operaciones I</t>
  </si>
  <si>
    <t>Recalde Ramírez</t>
  </si>
  <si>
    <t>Jorge Luis</t>
  </si>
  <si>
    <t>jrecalde@pol.una.py</t>
  </si>
  <si>
    <t>Salustiano</t>
  </si>
  <si>
    <t>svega@pol.una.py</t>
  </si>
  <si>
    <t>Ing. José Antonio Nuñez Presentado</t>
  </si>
  <si>
    <t>Investigación de Operaciones I (*)</t>
  </si>
  <si>
    <t>prodriguez@pol.una.py</t>
  </si>
  <si>
    <t>Investigación de Operaciones II</t>
  </si>
  <si>
    <t>16:30 - 19:30</t>
  </si>
  <si>
    <t>Investigación de Operaciones II (*)</t>
  </si>
  <si>
    <t>Investigación de Operaciones III</t>
  </si>
  <si>
    <t>Investigación de Operaciones IV (*)</t>
  </si>
  <si>
    <t>Investigación Operativa I</t>
  </si>
  <si>
    <t>nsilguero@pol.una.py</t>
  </si>
  <si>
    <t>Investigación Operativa I (*)</t>
  </si>
  <si>
    <t>Investigación Operativa II</t>
  </si>
  <si>
    <t>Ms. Heriberto Fabián González Colmán</t>
  </si>
  <si>
    <t>González Colmán</t>
  </si>
  <si>
    <t>Heriberto Fabián</t>
  </si>
  <si>
    <t>hgonzalez@pol.una.py</t>
  </si>
  <si>
    <t>Morínigo Orquiola</t>
  </si>
  <si>
    <t>César Joaquín</t>
  </si>
  <si>
    <t>corquila@pol.una.py</t>
  </si>
  <si>
    <t>Laboratorio de Automatización Industrial (*)</t>
  </si>
  <si>
    <t>Laboratorio de Circuitos Eléctricos</t>
  </si>
  <si>
    <t>Avalos Fleitas</t>
  </si>
  <si>
    <t>miguel.avalos@pol.una.py</t>
  </si>
  <si>
    <t>Ing. Miguel Ángel Avalos Fleitas</t>
  </si>
  <si>
    <t>Laboratorio de Conversión de Energía Eléctrica (*)</t>
  </si>
  <si>
    <t>Laboratorio de Electrotecnia</t>
  </si>
  <si>
    <t>09:30 - 11:00</t>
  </si>
  <si>
    <t>Laboratorio de Materiales 2 (*)</t>
  </si>
  <si>
    <t>Núñez Presentado</t>
  </si>
  <si>
    <t>José Antonio</t>
  </si>
  <si>
    <t>jnunez@pol.una.py</t>
  </si>
  <si>
    <t>Laboratorio Sinóptico</t>
  </si>
  <si>
    <t>Legislación</t>
  </si>
  <si>
    <t>Legislación (*)</t>
  </si>
  <si>
    <t>Lenguajes de Programación I</t>
  </si>
  <si>
    <t>13:30 - 16:30</t>
  </si>
  <si>
    <t>Lenguajes de Programación II</t>
  </si>
  <si>
    <t>Velázquez Galeano</t>
  </si>
  <si>
    <t>Rodrigo Manuel</t>
  </si>
  <si>
    <t>rvelazquez@pol.una.py</t>
  </si>
  <si>
    <t>Lic. Rodrigo Manuel Velázquez Galeano</t>
  </si>
  <si>
    <t>Lenguajes de Programación III</t>
  </si>
  <si>
    <t>Leyes</t>
  </si>
  <si>
    <t>Leyes (*)</t>
  </si>
  <si>
    <t>Lineas de Transmisión (*)</t>
  </si>
  <si>
    <t>Lógica para Ciencias de la Computación</t>
  </si>
  <si>
    <t>Mancía Zelaya</t>
  </si>
  <si>
    <t>Fernando Manuel</t>
  </si>
  <si>
    <t xml:space="preserve">fmancia@pol.una.py </t>
  </si>
  <si>
    <t>Logística</t>
  </si>
  <si>
    <t>Lic. Armín Mariela Arce Florentín</t>
  </si>
  <si>
    <t>Macroeconomía</t>
  </si>
  <si>
    <t>Cataldo Samudio</t>
  </si>
  <si>
    <t>Nicolás Javier</t>
  </si>
  <si>
    <t>ncataldo@pol.una.py</t>
  </si>
  <si>
    <t>Macroeconomía y Finanzas Públicas (*)</t>
  </si>
  <si>
    <t>Mantenimiento Industrial</t>
  </si>
  <si>
    <t>Mantenimiento Industrial (*)</t>
  </si>
  <si>
    <t>Pereira González</t>
  </si>
  <si>
    <t>Robert Filemón Gaspar</t>
  </si>
  <si>
    <t>rpereira@pol.una.py</t>
  </si>
  <si>
    <t>Ing. Robert Filemón Gaspar Pereira González</t>
  </si>
  <si>
    <t>Máquinas a Control Numérico Computarizado (*)</t>
  </si>
  <si>
    <t>Máquinas Eléctricas (*)</t>
  </si>
  <si>
    <t>Máquinas Hidráulicas</t>
  </si>
  <si>
    <t>18:30 - 21:30</t>
  </si>
  <si>
    <t>Máquinas Térmicas</t>
  </si>
  <si>
    <t>16:45 - 19:45</t>
  </si>
  <si>
    <t>Marketing Directo (*)</t>
  </si>
  <si>
    <t>Marketing en el Sector Público (*)</t>
  </si>
  <si>
    <t>Marketing Estratégico</t>
  </si>
  <si>
    <t>Marketing Internacional</t>
  </si>
  <si>
    <t>09:00 - 12:45</t>
  </si>
  <si>
    <t>Marketing por Internet</t>
  </si>
  <si>
    <t>Matemática Aplicada</t>
  </si>
  <si>
    <t>Villagra Riquelme</t>
  </si>
  <si>
    <t>Marcos Daniel</t>
  </si>
  <si>
    <t>Dr. Marcos Daniel Villagra Riquelme</t>
  </si>
  <si>
    <t>Matemática Discreta</t>
  </si>
  <si>
    <t>Franco Caballero</t>
  </si>
  <si>
    <t>Cynthia Soledad</t>
  </si>
  <si>
    <t>cfranco@pol.una.py</t>
  </si>
  <si>
    <t>Matemática Financiera</t>
  </si>
  <si>
    <t>Galeano Brítez</t>
  </si>
  <si>
    <t>Juan José</t>
  </si>
  <si>
    <t>jjgaleano@pol.una.py</t>
  </si>
  <si>
    <t>Dr. Juan José Galeano Brítez</t>
  </si>
  <si>
    <t>gpaez@pol.una.py</t>
  </si>
  <si>
    <t>Fernández Ortega</t>
  </si>
  <si>
    <t>Osmar Erico</t>
  </si>
  <si>
    <t xml:space="preserve">ofernandez@pol.una.py </t>
  </si>
  <si>
    <t>Leguizamón Paniagua</t>
  </si>
  <si>
    <t>Matemática I (*)</t>
  </si>
  <si>
    <t>Matemática II</t>
  </si>
  <si>
    <t>Lic. Lorenza Elizabeth Ascurra</t>
  </si>
  <si>
    <t>Matemática III</t>
  </si>
  <si>
    <t>Ascurra</t>
  </si>
  <si>
    <t>Lorenza Elizabeth</t>
  </si>
  <si>
    <t>leascurra@pol.una.py</t>
  </si>
  <si>
    <t>Matemática III (*)</t>
  </si>
  <si>
    <t>Matemática IV</t>
  </si>
  <si>
    <t>ofernandez@pol.una.py</t>
  </si>
  <si>
    <t>Matemática V</t>
  </si>
  <si>
    <t>Richard Adrián</t>
  </si>
  <si>
    <t>sbaez@pol.una.py</t>
  </si>
  <si>
    <t>Matemática V (*)</t>
  </si>
  <si>
    <t>Matemática VI</t>
  </si>
  <si>
    <t>jvelazquez@pol.una.py</t>
  </si>
  <si>
    <t>Matemáticas Financieras</t>
  </si>
  <si>
    <t>Materiales Avanzados (*)</t>
  </si>
  <si>
    <t>Materiales Cerámicos (*)</t>
  </si>
  <si>
    <t>Martínez Pavetti</t>
  </si>
  <si>
    <t>María Belén</t>
  </si>
  <si>
    <t>Materiales Poliméricos (*)</t>
  </si>
  <si>
    <t>Morel</t>
  </si>
  <si>
    <t>Rosa María</t>
  </si>
  <si>
    <t>rmorel@pol.una.py</t>
  </si>
  <si>
    <t>Mecánica</t>
  </si>
  <si>
    <t>Lima Pereira</t>
  </si>
  <si>
    <t>Francisco Javier</t>
  </si>
  <si>
    <t xml:space="preserve">flima@pol.una.py </t>
  </si>
  <si>
    <t>Ms. Francisco Javier Lima Pereira</t>
  </si>
  <si>
    <t>Mecánica Clásica</t>
  </si>
  <si>
    <t>Mecánica de Fluidos</t>
  </si>
  <si>
    <t xml:space="preserve">sugastti@pol.una.py
</t>
  </si>
  <si>
    <t>Mecánica de Fluidos (*)</t>
  </si>
  <si>
    <t>Mecánica de Fluidos I</t>
  </si>
  <si>
    <t>Carlos Domingo</t>
  </si>
  <si>
    <t>cmendez@pol.una.py</t>
  </si>
  <si>
    <t>Mecánica de Fluidos II (*)</t>
  </si>
  <si>
    <t>Mecánica de los Fluidos</t>
  </si>
  <si>
    <t>Mecánica de los Fluidos (*)</t>
  </si>
  <si>
    <t>Mecánica de Materiales</t>
  </si>
  <si>
    <t>flima@pol.una.py</t>
  </si>
  <si>
    <t>Medición de la Energía Eléctrica (*)</t>
  </si>
  <si>
    <t>Mercado y Transporte de la Energía Eléctrica (*)</t>
  </si>
  <si>
    <t>Baum Ramos</t>
  </si>
  <si>
    <t>Gabriel Fernando</t>
  </si>
  <si>
    <t>gbaum@pol.una.py</t>
  </si>
  <si>
    <t>Ing. Gabriel Fernando Baum Ramos</t>
  </si>
  <si>
    <t>Ing. César Daniel Adorno Jacquet</t>
  </si>
  <si>
    <t>Mercado, Logística y Distribución de Combustibles (*)</t>
  </si>
  <si>
    <t>Meteorología Sinóptica I (*)</t>
  </si>
  <si>
    <t>Pereira Gavilán</t>
  </si>
  <si>
    <t>Ricardo René</t>
  </si>
  <si>
    <t>Meteorología TropicaI (*)</t>
  </si>
  <si>
    <t>Metodología de la Investigación</t>
  </si>
  <si>
    <t>Decoud Fernández</t>
  </si>
  <si>
    <t xml:space="preserve">Juan Carlos </t>
  </si>
  <si>
    <t>Metodología de la Investigación (*)</t>
  </si>
  <si>
    <t>Bioq.</t>
  </si>
  <si>
    <t>Santacruz Ayala</t>
  </si>
  <si>
    <t>Candy Giannina</t>
  </si>
  <si>
    <t>Bioq. Candy Giannina Santacruz Ayala</t>
  </si>
  <si>
    <t>Sánchez de Battaglia</t>
  </si>
  <si>
    <t>Luisa Ascensión</t>
  </si>
  <si>
    <t>lsanchez@pol.una.py</t>
  </si>
  <si>
    <t>Metodología de la Investigación Científica</t>
  </si>
  <si>
    <t>Metodología de la Investigación Científica (*)</t>
  </si>
  <si>
    <t>Métodos de los Elementos Finitos</t>
  </si>
  <si>
    <t>Métodos Estadísticos en Ciencias Atmosféricas</t>
  </si>
  <si>
    <t>Métodos Numéricos</t>
  </si>
  <si>
    <t>13:00 - 16:00</t>
  </si>
  <si>
    <t>Métodos Numéricos (*)</t>
  </si>
  <si>
    <t>Franco Martínez</t>
  </si>
  <si>
    <t>Antonio de la Paz</t>
  </si>
  <si>
    <t>afranco@pol.una.py</t>
  </si>
  <si>
    <t>Ms. Antonio de la Paz Franco Martínez</t>
  </si>
  <si>
    <t>Métodos Numéricos en Ciencias de la Atmósfera</t>
  </si>
  <si>
    <t>Métodos Numéricos en Ciencias de la Atmósfera (*)</t>
  </si>
  <si>
    <t>Microeconomía</t>
  </si>
  <si>
    <t>12:30 - 14:45</t>
  </si>
  <si>
    <t>Microondas (*)</t>
  </si>
  <si>
    <t>Mixología (*)</t>
  </si>
  <si>
    <t>Miers Benítez</t>
  </si>
  <si>
    <t>Daisy Pammela</t>
  </si>
  <si>
    <t>Modelado de Sistemas Físicos</t>
  </si>
  <si>
    <t>Ing. Jorge Daniel Triguis Duarte</t>
  </si>
  <si>
    <t>Modelización y Análisis Numérico</t>
  </si>
  <si>
    <t>Modelos Matemáticos (*)</t>
  </si>
  <si>
    <t>Modulación I</t>
  </si>
  <si>
    <t>Leiva León</t>
  </si>
  <si>
    <t>Silvia Teresa</t>
  </si>
  <si>
    <t>Modulación II (*)</t>
  </si>
  <si>
    <t>Cano Coscia</t>
  </si>
  <si>
    <t>Primo Antonio</t>
  </si>
  <si>
    <t>pcano@pol.una.py</t>
  </si>
  <si>
    <t>Ing. Primo Antonio Cano Coscia</t>
  </si>
  <si>
    <t>Motores II (*)</t>
  </si>
  <si>
    <t>San Martín</t>
  </si>
  <si>
    <t>Ariel Gustavo</t>
  </si>
  <si>
    <t>Ing. Ariel Gustavo San Martin</t>
  </si>
  <si>
    <t>Navegación y Control (*)</t>
  </si>
  <si>
    <t>Neumática e Hidráulica Industrial (*)</t>
  </si>
  <si>
    <t>Normalización y Calidad Industrial</t>
  </si>
  <si>
    <t>Normalización y Calidad Industrial (*)</t>
  </si>
  <si>
    <t>Nutrición</t>
  </si>
  <si>
    <t>Báez Miranda</t>
  </si>
  <si>
    <t>Claudia Concepción</t>
  </si>
  <si>
    <t>cbaez@pol.una.py</t>
  </si>
  <si>
    <t>Optativa - Bibliotecas Escolares y Públicas</t>
  </si>
  <si>
    <t>19:15 - 22:15</t>
  </si>
  <si>
    <t>Optativa - Bibliotecas Universitarias</t>
  </si>
  <si>
    <t>Armoa Sosa</t>
  </si>
  <si>
    <t>María Auxiliadora</t>
  </si>
  <si>
    <t>marmoa@pol.una.py</t>
  </si>
  <si>
    <t>Lic. María Auxiliadora Armoa Sosa</t>
  </si>
  <si>
    <t xml:space="preserve">18:15 - 21:15 </t>
  </si>
  <si>
    <t>Optativa - Información Especializada</t>
  </si>
  <si>
    <t>Optativa 1 - E - Business</t>
  </si>
  <si>
    <t>Optativa 1 - Ecología y Desarrollo Sustentable</t>
  </si>
  <si>
    <t>Optativa 1 - Marketing</t>
  </si>
  <si>
    <t>crojas@pol.una.py</t>
  </si>
  <si>
    <t>Optativa 3 - Marketing</t>
  </si>
  <si>
    <t>Optativa 1 - Merchandising (*)</t>
  </si>
  <si>
    <t>Optativa 1 - Metodología de la Investigación</t>
  </si>
  <si>
    <t>Optativa 1 - Metodología de la Investigación (*)</t>
  </si>
  <si>
    <t>Optativa 1 - Políticas Públicas y de Negocios (*)</t>
  </si>
  <si>
    <t>Optativa 1 - Realidad Nacional</t>
  </si>
  <si>
    <t>Optativa 2 - Administración Gubernamental</t>
  </si>
  <si>
    <t>Optativa 2 - E - Business</t>
  </si>
  <si>
    <t>Optativa 2 - Ecología y Desarrollo Sustentable</t>
  </si>
  <si>
    <t>Optativa 2 - Hidrometeorología I (*)</t>
  </si>
  <si>
    <t>Núñez Flecha</t>
  </si>
  <si>
    <t>Pablo Alberto</t>
  </si>
  <si>
    <t>pnunez@pol.una.py</t>
  </si>
  <si>
    <t>Optativa 2 - Marketing</t>
  </si>
  <si>
    <t>Optativa 2 - Merchandising (*)</t>
  </si>
  <si>
    <t>Optativa 2 - Metodología de la Investigación</t>
  </si>
  <si>
    <t>Optativa 2 - Metodología de la Investigación (*)</t>
  </si>
  <si>
    <t>Optativa 2 - Políticas Públicas y de Negocios (*)</t>
  </si>
  <si>
    <t>Optativa 2 - Realidad Nacional</t>
  </si>
  <si>
    <t>Optativa 3 - Administración Gubernamental</t>
  </si>
  <si>
    <t>Optativa 3 - E - Business</t>
  </si>
  <si>
    <t>Optativa 3 - Ecología y Desarrollo Sustentable</t>
  </si>
  <si>
    <t>Optativa 3 - Merchandising (*)</t>
  </si>
  <si>
    <t>Optativa 3 - Mesometeorología</t>
  </si>
  <si>
    <t>Optativa 3 - Metodología de la Investigación</t>
  </si>
  <si>
    <t>Optativa 3 - Metodología de la Investigación (*)</t>
  </si>
  <si>
    <t>Optativa 3 - Políticas Públicas y de Negocios (*)</t>
  </si>
  <si>
    <t>Optativa 3 - Realidad Nacional</t>
  </si>
  <si>
    <t>Optativa 4 - Meteorología Sinóptica II</t>
  </si>
  <si>
    <t>Sergio Daniel</t>
  </si>
  <si>
    <t>smendez@pol.una.py</t>
  </si>
  <si>
    <t>Optativa 5 - Satélites Meteorológicos (*)</t>
  </si>
  <si>
    <t>Optica (*)</t>
  </si>
  <si>
    <t>Organización de Banquetes y Recepciones (*)</t>
  </si>
  <si>
    <t>Organización de la Producción</t>
  </si>
  <si>
    <t>arminarc@pol.una.py</t>
  </si>
  <si>
    <t>16:00 - 20:00</t>
  </si>
  <si>
    <t>14:00 - 15:30</t>
  </si>
  <si>
    <t>Organización y Arquitectura de Computadoras I</t>
  </si>
  <si>
    <t>Villamayor Argaña</t>
  </si>
  <si>
    <t>Máximo Antonio</t>
  </si>
  <si>
    <t>Lic. Ysacio Amadeo Rejala Torres</t>
  </si>
  <si>
    <t>Organización y Arquitectura de Computadoras II</t>
  </si>
  <si>
    <t>Rejala Torres</t>
  </si>
  <si>
    <t>Ysacio Amadeo</t>
  </si>
  <si>
    <t xml:space="preserve">yrejala@pol.una.py </t>
  </si>
  <si>
    <t>Organización y Representación del Conocimiento I</t>
  </si>
  <si>
    <t>Organización y Representación del Conocimiento II (*)</t>
  </si>
  <si>
    <t>Organización y Representación del Conocimiento III</t>
  </si>
  <si>
    <t>Organización y Representación del Conocimiento IV (*)</t>
  </si>
  <si>
    <t>Rodríguez Saldívar</t>
  </si>
  <si>
    <t>Sony Elizabeth</t>
  </si>
  <si>
    <t>srodriguez@pol.una.py</t>
  </si>
  <si>
    <t>Organización, Sistemas y Métodos</t>
  </si>
  <si>
    <t>Paradigmas de la Programación</t>
  </si>
  <si>
    <t>Paradigmas de la Programación (*)</t>
  </si>
  <si>
    <t>Pasantías I (*)</t>
  </si>
  <si>
    <t>Pasantías II</t>
  </si>
  <si>
    <t>18:15 - 21:15</t>
  </si>
  <si>
    <t>Plan de Negocios</t>
  </si>
  <si>
    <t>Planeamiento y Control de la Producción (*)</t>
  </si>
  <si>
    <t>Almada Ibáñez</t>
  </si>
  <si>
    <t>Clara Ninfa</t>
  </si>
  <si>
    <t>cnalmada@pol.una.py</t>
  </si>
  <si>
    <t>Ing. Clara Ninfa Almada Ibáñez</t>
  </si>
  <si>
    <t>Planificación Energética (*)</t>
  </si>
  <si>
    <t>Planificación Estratégica</t>
  </si>
  <si>
    <t>Ortiz Duarte</t>
  </si>
  <si>
    <t>Gustavo Antonio</t>
  </si>
  <si>
    <t>gaortiz@pol.una.py</t>
  </si>
  <si>
    <t>Planificación y Control de la Producción (*)</t>
  </si>
  <si>
    <t>Política de Empresa (*)</t>
  </si>
  <si>
    <t>Política Económica</t>
  </si>
  <si>
    <t xml:space="preserve">08:15 - 12:00 </t>
  </si>
  <si>
    <t>Política Energética</t>
  </si>
  <si>
    <t>Políticas de Información</t>
  </si>
  <si>
    <t>Práctica Profesional Supervisada I</t>
  </si>
  <si>
    <t>Práctica Profesional Supervisada II</t>
  </si>
  <si>
    <t>Previsión y Seguridad en el Trabajo</t>
  </si>
  <si>
    <t>Talavera Campos</t>
  </si>
  <si>
    <t>José Ramón</t>
  </si>
  <si>
    <t>jrtalavera@pol.una.py</t>
  </si>
  <si>
    <t>Adorno Jacquet</t>
  </si>
  <si>
    <t>cesar.adorno@pol.una.py</t>
  </si>
  <si>
    <t>Arce Florentín</t>
  </si>
  <si>
    <t>Armín Mariela</t>
  </si>
  <si>
    <t>09:00 - 11:15</t>
  </si>
  <si>
    <t>Principios de Electrónica</t>
  </si>
  <si>
    <t>Principios de Metrología Industrial (*)</t>
  </si>
  <si>
    <t>Probabilidad y Estadística</t>
  </si>
  <si>
    <t>Probabilidades y Estadística</t>
  </si>
  <si>
    <t>Procesos 1 (*)</t>
  </si>
  <si>
    <t>Kadomatsu Hermosa</t>
  </si>
  <si>
    <t>Maridian José</t>
  </si>
  <si>
    <t>josekadomatsu@pol.una.py</t>
  </si>
  <si>
    <t>Ing. Maridian José Kadomatsu Hermosa</t>
  </si>
  <si>
    <t>Procesos 3 (*)</t>
  </si>
  <si>
    <t>Thompson Sosa</t>
  </si>
  <si>
    <t>Walter Adrián</t>
  </si>
  <si>
    <t>Ms. Walter Adrián Thompson Sosa</t>
  </si>
  <si>
    <t>Productos de Recuperación de Información (*)</t>
  </si>
  <si>
    <t>Programación</t>
  </si>
  <si>
    <t>Ing. Guido Daniel Acosta Galeano</t>
  </si>
  <si>
    <t>Cabrera Herebia</t>
  </si>
  <si>
    <t>Osmar Augusto</t>
  </si>
  <si>
    <t>acabrera@pol.una.py</t>
  </si>
  <si>
    <t>Acosta Galeano</t>
  </si>
  <si>
    <t>Guido Daniel</t>
  </si>
  <si>
    <t>gdacosta@pol.una.py</t>
  </si>
  <si>
    <t>Programación (*)</t>
  </si>
  <si>
    <t>Programación de Aplicaciones en Redes</t>
  </si>
  <si>
    <t>Ihara Centurión</t>
  </si>
  <si>
    <t>Diego Hisashi</t>
  </si>
  <si>
    <t>dihara@pol.una.py</t>
  </si>
  <si>
    <t>Ms. Diego Hisashi Ihara Centurión</t>
  </si>
  <si>
    <t>Quintana González</t>
  </si>
  <si>
    <t>Gregorio</t>
  </si>
  <si>
    <t>gregorio.quintana@pol.una.py</t>
  </si>
  <si>
    <t>Protección en Sistemas Eléctricos</t>
  </si>
  <si>
    <t>Protección y Control de Motores Eléctricos (*)</t>
  </si>
  <si>
    <t>Protocolos de Comunicación I</t>
  </si>
  <si>
    <t>Ahrens Rodríguez</t>
  </si>
  <si>
    <t>jahrens@pol.una.py</t>
  </si>
  <si>
    <t>Protocolos de Comunicación II (*)</t>
  </si>
  <si>
    <t>Cubilla Caballero</t>
  </si>
  <si>
    <t>Walter Fidelino</t>
  </si>
  <si>
    <t>wcubilla@pol.una.py</t>
  </si>
  <si>
    <t>Proyecto de Trabajo de Grado</t>
  </si>
  <si>
    <t>eriveros@pol.una.py</t>
  </si>
  <si>
    <t>Ing. Estela María Riveros de Ríos</t>
  </si>
  <si>
    <t>Saito</t>
  </si>
  <si>
    <t>Miki</t>
  </si>
  <si>
    <t>miki@pol.una.py</t>
  </si>
  <si>
    <t>Dra. Miki Saito</t>
  </si>
  <si>
    <t>TU</t>
  </si>
  <si>
    <t>Proyecto I</t>
  </si>
  <si>
    <t>ASI,PC</t>
  </si>
  <si>
    <t xml:space="preserve"> Dr.</t>
  </si>
  <si>
    <t>Schaerer Serra</t>
  </si>
  <si>
    <t>Christian Emilio</t>
  </si>
  <si>
    <t>cschaer@pol.una.py</t>
  </si>
  <si>
    <t>Dr. Christian Emilio Schaerer Serra</t>
  </si>
  <si>
    <t>Fernández Laconich
González Sullow</t>
  </si>
  <si>
    <t>Alfonso Mariano
Carolina</t>
  </si>
  <si>
    <t>afernandez@pol.una.py
cgonzalez@pol.una.py</t>
  </si>
  <si>
    <t>Lic. Alfonso Mariano Fernández Laconich</t>
  </si>
  <si>
    <t>Lic.
Lic.
Ing.</t>
  </si>
  <si>
    <t>Rojas Moreno
Machuca Cabral
Vázquez Noguera</t>
  </si>
  <si>
    <t>Romina María Leticia
Mauricio
José Luis</t>
  </si>
  <si>
    <t>Proyecto II</t>
  </si>
  <si>
    <t>Rojas Moreno
Machuca Cabral</t>
  </si>
  <si>
    <t>Romina María Leticia
Mauricio</t>
  </si>
  <si>
    <t>Proyecto II (*)</t>
  </si>
  <si>
    <t>Proyectos (*)</t>
  </si>
  <si>
    <t>Proyectos de Sistemas Mecatrónicos I (*)</t>
  </si>
  <si>
    <t>Duarte Paredes</t>
  </si>
  <si>
    <t>Esteban José</t>
  </si>
  <si>
    <t>ejose.duarte@pol.una</t>
  </si>
  <si>
    <t>Ing. Esteban José Duarte Paredes</t>
  </si>
  <si>
    <t>Psicología Publicitaria (*)</t>
  </si>
  <si>
    <t>Rodríguez Cabrera</t>
  </si>
  <si>
    <t>Adriana</t>
  </si>
  <si>
    <t>Ing. Adriana Rodríguez Cabrera</t>
  </si>
  <si>
    <t>Química</t>
  </si>
  <si>
    <t>disasi@pol.una.py</t>
  </si>
  <si>
    <t>Lic. Nilsa Concepción Ortigoza Cáceres</t>
  </si>
  <si>
    <t>11:00 - 12:30</t>
  </si>
  <si>
    <t>Ortigoza Cáceres</t>
  </si>
  <si>
    <t>Nilsa Concepción</t>
  </si>
  <si>
    <t xml:space="preserve">nortigoza@pol.una.py </t>
  </si>
  <si>
    <t>Química 1</t>
  </si>
  <si>
    <t>Química 2 (*)</t>
  </si>
  <si>
    <t>Villalba Barrios</t>
  </si>
  <si>
    <t>Gloria Carolina</t>
  </si>
  <si>
    <t>gvillalba@pol.una.py</t>
  </si>
  <si>
    <t>Lic. Gloria Carolina Villalba Barrios</t>
  </si>
  <si>
    <t>Química Clínica y Técnica de Laboratorio (*)</t>
  </si>
  <si>
    <t xml:space="preserve">Luis Hernando </t>
  </si>
  <si>
    <t>Química de la Atmósfera (*)</t>
  </si>
  <si>
    <t>Química de los Alimentos (*)</t>
  </si>
  <si>
    <t>Guerrero López</t>
  </si>
  <si>
    <t>Cynthia Rossana</t>
  </si>
  <si>
    <t>Lic. Cynthia Rossana Guerrero López</t>
  </si>
  <si>
    <t>Vázquez Castellano</t>
  </si>
  <si>
    <t>Norma Ramona</t>
  </si>
  <si>
    <t>nvazquez@pol.una.py</t>
  </si>
  <si>
    <t>Redes de Computadoras I</t>
  </si>
  <si>
    <t>Redes de Computadoras II</t>
  </si>
  <si>
    <t>Redes de Datos I (*)</t>
  </si>
  <si>
    <t>Redes I</t>
  </si>
  <si>
    <t>Estigarribia Caballero</t>
  </si>
  <si>
    <t>Hugo Amílcar</t>
  </si>
  <si>
    <t>hugoestigarribia@pol.una.py</t>
  </si>
  <si>
    <t>Ms. Hugo Amílcar Estigarribia Caballero</t>
  </si>
  <si>
    <t>Redes I (*)</t>
  </si>
  <si>
    <t>Redes II</t>
  </si>
  <si>
    <t>Dacak Sosa</t>
  </si>
  <si>
    <t>Nelson Abraham</t>
  </si>
  <si>
    <t>ndacak@pol.una.py</t>
  </si>
  <si>
    <t>Lic. Nelson Abraham Dacak Sosa</t>
  </si>
  <si>
    <t>Refino</t>
  </si>
  <si>
    <t>Ing. Roberto Marcelo Candia Fernandez</t>
  </si>
  <si>
    <t>Registro del Conocimiento (*)</t>
  </si>
  <si>
    <t>Reología</t>
  </si>
  <si>
    <t>Resistencia de Materiales</t>
  </si>
  <si>
    <t>Resistencia de Materiales (*)</t>
  </si>
  <si>
    <t>Robótica (*)</t>
  </si>
  <si>
    <t>Sanidad Alimentaria</t>
  </si>
  <si>
    <t>Lic. Claudia Concepción Báez Miranda</t>
  </si>
  <si>
    <t>Seminario</t>
  </si>
  <si>
    <t>Giménez de Raidán</t>
  </si>
  <si>
    <t>Isabel Alicia</t>
  </si>
  <si>
    <t>igimenez@pol.una.py</t>
  </si>
  <si>
    <t>Sensores Remotos</t>
  </si>
  <si>
    <t>Simulación</t>
  </si>
  <si>
    <t>Simulación (*)</t>
  </si>
  <si>
    <t>Simulación de Sistemas Dinámicos</t>
  </si>
  <si>
    <t>Triguis Duarte</t>
  </si>
  <si>
    <t>jdtriguis@pol.una.py</t>
  </si>
  <si>
    <t>Sistema de Manufactura Flexible</t>
  </si>
  <si>
    <t>Sistema de Mejoramiento Ambiental (*)</t>
  </si>
  <si>
    <t>García Calabrese</t>
  </si>
  <si>
    <t>Monserrat Victoria</t>
  </si>
  <si>
    <t>mvgarcia@pol.una.py</t>
  </si>
  <si>
    <t>Ing. Monserrat Victoria García Calabrese</t>
  </si>
  <si>
    <t>Sistemas de Control I</t>
  </si>
  <si>
    <t>Gauto Báez</t>
  </si>
  <si>
    <t>Emilio Daniel</t>
  </si>
  <si>
    <t>egauto@pol.una.py</t>
  </si>
  <si>
    <t>Ing. Emilio Daniel Gauto Báez</t>
  </si>
  <si>
    <t>Sistemas de Control I (*)</t>
  </si>
  <si>
    <t>Sistemas de Control II</t>
  </si>
  <si>
    <t>Sistemas de Potencia I (*)</t>
  </si>
  <si>
    <t>Fernández Krekeler</t>
  </si>
  <si>
    <t>Ubaldo Evaristo</t>
  </si>
  <si>
    <t>ufernandez@pol.una.py</t>
  </si>
  <si>
    <t>Ms. Ubaldo Evaristo Fernández Krekeler</t>
  </si>
  <si>
    <t>Sistemas de Potencia II</t>
  </si>
  <si>
    <t>Sistemas de Transmisión y Recepción de Televisión (*)</t>
  </si>
  <si>
    <t>Sistemas Digitales</t>
  </si>
  <si>
    <t>Sistemas Digitales (*)</t>
  </si>
  <si>
    <t>Ribeiro Sosa</t>
  </si>
  <si>
    <t>Luis Oriber</t>
  </si>
  <si>
    <t>lribeiro@pol.una.py</t>
  </si>
  <si>
    <t>Sistemas Digitales II  (*)</t>
  </si>
  <si>
    <t>Sistemas Distribuidos</t>
  </si>
  <si>
    <t>fmancia@pol.una.py</t>
  </si>
  <si>
    <t>14:15 - 18:00</t>
  </si>
  <si>
    <t>Sistemas Neumáticos e Hidráulicos</t>
  </si>
  <si>
    <t>Sistemas Neumáticos Industriales</t>
  </si>
  <si>
    <t>Sistemas Operativos</t>
  </si>
  <si>
    <t>Mereles Tottil</t>
  </si>
  <si>
    <t>Herman Agustín</t>
  </si>
  <si>
    <t>hmereles@pol.una.py</t>
  </si>
  <si>
    <t>Ms. Herman Agustín Mereles Tottil</t>
  </si>
  <si>
    <t>Armoa García</t>
  </si>
  <si>
    <t>Roger Román</t>
  </si>
  <si>
    <t>rarmoa@pol.una.py</t>
  </si>
  <si>
    <t>nsamudio@pol.una.py</t>
  </si>
  <si>
    <t>Sistemas Operativos de Microcomputadoras</t>
  </si>
  <si>
    <t>Sociología (*)</t>
  </si>
  <si>
    <t>Miranda Díaz</t>
  </si>
  <si>
    <t>Tomás</t>
  </si>
  <si>
    <t>Sociología de la Empresa</t>
  </si>
  <si>
    <t>10:00 - 13:00</t>
  </si>
  <si>
    <t>Sociología Paraguaya</t>
  </si>
  <si>
    <t>Subestaciones</t>
  </si>
  <si>
    <t>Fariña Castagnino</t>
  </si>
  <si>
    <t>Roberto Enrique</t>
  </si>
  <si>
    <t>rfarina@pol.una.py</t>
  </si>
  <si>
    <t>10:30 - 12:00</t>
  </si>
  <si>
    <t>Sustentabilidad Mundial y Regional</t>
  </si>
  <si>
    <t>Taller de Tecnología 1 (*)</t>
  </si>
  <si>
    <t>Taller de Tecnología 2</t>
  </si>
  <si>
    <t>08:00 - 09:30</t>
  </si>
  <si>
    <t>Taller de Tesis</t>
  </si>
  <si>
    <t>Taller I</t>
  </si>
  <si>
    <t>Taller II</t>
  </si>
  <si>
    <t>Taller Publicitario I (*)</t>
  </si>
  <si>
    <t>Villamayor Rodríguez</t>
  </si>
  <si>
    <t>Lissa Cynthia</t>
  </si>
  <si>
    <t>lcvillamayor@pol.una.py</t>
  </si>
  <si>
    <t>Taller Publicitario II</t>
  </si>
  <si>
    <t>16:45 -18:15</t>
  </si>
  <si>
    <t>Técnicas de Operación y Mantenimiento</t>
  </si>
  <si>
    <t>Técnicas de Organización y Métodos</t>
  </si>
  <si>
    <t>Técnicas de Trabajo Intelectual</t>
  </si>
  <si>
    <t>Tecnología Archivística (*)</t>
  </si>
  <si>
    <t>Tecnología de los Materiales</t>
  </si>
  <si>
    <t xml:space="preserve">egiangreco@pol.una.py </t>
  </si>
  <si>
    <t>Tecnología Nuclear (*)</t>
  </si>
  <si>
    <t>Teoría de Circuitos</t>
  </si>
  <si>
    <t>Arévalo González</t>
  </si>
  <si>
    <t>Mario Salomón</t>
  </si>
  <si>
    <t>marevalo@pol.una.py</t>
  </si>
  <si>
    <t>Termodinámica</t>
  </si>
  <si>
    <t>Termodinámica de Materiales 1 (*)</t>
  </si>
  <si>
    <t>Termodinámica de Materiales 2</t>
  </si>
  <si>
    <t>Termodinámica de Materiales I</t>
  </si>
  <si>
    <t>Termodinámica de Materiales II (*)</t>
  </si>
  <si>
    <t>Estigarribia Silvero</t>
  </si>
  <si>
    <t>Aldo Miguel</t>
  </si>
  <si>
    <t xml:space="preserve">aestigarribia@pol.una.py 
</t>
  </si>
  <si>
    <t>Ing. Aldo Miguel Estigarribia Silvero</t>
  </si>
  <si>
    <t>Trabajo en Equipo (*)</t>
  </si>
  <si>
    <t>Trabajo Final de Grado</t>
  </si>
  <si>
    <t>Transporte (*)</t>
  </si>
  <si>
    <t>Transporte y Distribución de Energía I</t>
  </si>
  <si>
    <t>Transporte y Distribución de Energía II</t>
  </si>
  <si>
    <t>Turismo I</t>
  </si>
  <si>
    <t>Sosa de Cabrera</t>
  </si>
  <si>
    <t>Nilsa Ramona</t>
  </si>
  <si>
    <t>nisosa@pol.una.py</t>
  </si>
  <si>
    <t>Turismo II (*)</t>
  </si>
  <si>
    <t>Turismo III</t>
  </si>
  <si>
    <t>Turismo IV</t>
  </si>
  <si>
    <t>Turismo IV (*)</t>
  </si>
  <si>
    <t>Usuarios de la Información</t>
  </si>
  <si>
    <t>HORARIO DE CLASES</t>
  </si>
  <si>
    <t>DEPARTAMENTOS</t>
  </si>
  <si>
    <t>Código</t>
  </si>
  <si>
    <t>Departamento</t>
  </si>
  <si>
    <t>Departamento de Ciencias Básicas</t>
  </si>
  <si>
    <t>Departamento de Gestión</t>
  </si>
  <si>
    <t>Departamento de Informática</t>
  </si>
  <si>
    <t>Departamento de Electrónica Electricidad</t>
  </si>
  <si>
    <t>CARRERAS</t>
  </si>
  <si>
    <t>Técnico Superior en Electrónica (en proceso de cierre)</t>
  </si>
  <si>
    <t>Licenciatura en Electricidad</t>
  </si>
  <si>
    <t>Licenciatura en Ciencias Atmosféricas</t>
  </si>
  <si>
    <t>Licenciatura en Gestión de la Hospitalidad</t>
  </si>
  <si>
    <t>Licenciatura en Ciencias de la Información</t>
  </si>
  <si>
    <t>Ingeniería en Marketing</t>
  </si>
  <si>
    <t>Ingeniería en Informática</t>
  </si>
  <si>
    <t>Ingeniería en Electrónica</t>
  </si>
  <si>
    <t>Ingeniería en Electricidad</t>
  </si>
  <si>
    <t>LCIk</t>
  </si>
  <si>
    <t>Licenciatura en Ciencias Informáticas</t>
  </si>
  <si>
    <t>Ingeniería en Sistemas de Producción</t>
  </si>
  <si>
    <t>Ingeniería en Ciencias de los Materiales</t>
  </si>
  <si>
    <t>Ingeniería Aeronáutica</t>
  </si>
  <si>
    <t>Ingeniería en Energía</t>
  </si>
  <si>
    <t>INGENIERÍA EN ELECTRÓNICA</t>
  </si>
  <si>
    <t xml:space="preserve"> Énfasis</t>
  </si>
  <si>
    <t>Electrónica Médica</t>
  </si>
  <si>
    <t>Teleprocesamiento de la Información</t>
  </si>
  <si>
    <t>Control Industrial</t>
  </si>
  <si>
    <t>Mecatrónica</t>
  </si>
  <si>
    <t>GESTIÓN DE LA HOSPITALIDAD</t>
  </si>
  <si>
    <t>Gastronomía</t>
  </si>
  <si>
    <t>Hotelería</t>
  </si>
  <si>
    <t>Turismo</t>
  </si>
  <si>
    <t>CIENCIAS INFORMÁTICAS</t>
  </si>
  <si>
    <t>Análisis de Sistemas Informáticos</t>
  </si>
  <si>
    <t>Programación de Computadoras</t>
  </si>
  <si>
    <t>TURNO</t>
  </si>
  <si>
    <t>Turno Mañana</t>
  </si>
  <si>
    <t xml:space="preserve"> Turno Tarde</t>
  </si>
  <si>
    <t>Turno Noche</t>
  </si>
  <si>
    <t>SECCION</t>
  </si>
  <si>
    <t>Sección MI - Turno Mañana</t>
  </si>
  <si>
    <t>Sección MJ - Turno Mañana</t>
  </si>
  <si>
    <t>Sección MK - Turno Mañana</t>
  </si>
  <si>
    <t>Sección ML - Turno Mañana</t>
  </si>
  <si>
    <t>Sección MM - Turno Mañana</t>
  </si>
  <si>
    <t>Sección MN - Turno Mañana</t>
  </si>
  <si>
    <t>Sección TQ - Turno Tarde</t>
  </si>
  <si>
    <t>Sección TR - Turno Tarde</t>
  </si>
  <si>
    <t>Sección TS - Turno Tarde</t>
  </si>
  <si>
    <t>Sección TT - Turno Tarde</t>
  </si>
  <si>
    <t>Sección TU - Turno Tarde</t>
  </si>
  <si>
    <t>TV</t>
  </si>
  <si>
    <t>Sección TV - Turno Tarde</t>
  </si>
  <si>
    <t>TW</t>
  </si>
  <si>
    <t>Sección TW - Turno Tarde</t>
  </si>
  <si>
    <t>Sección NA - Turno Noche</t>
  </si>
  <si>
    <t>Sección NB - Turno Noche</t>
  </si>
  <si>
    <t>Sección NC - Turno Noche</t>
  </si>
  <si>
    <t>Sección ND - Turno Noche</t>
  </si>
  <si>
    <t>NE</t>
  </si>
  <si>
    <t>Sección NE - Turno Noche</t>
  </si>
  <si>
    <t>Item</t>
  </si>
  <si>
    <t>Sigla carrera</t>
  </si>
  <si>
    <t>Fechas de clases de sábados (Turno Noche)</t>
  </si>
  <si>
    <t>TABLA DE HOMOLOGACIÓN DE ASIGNATURAS PARA CARRERAS EN DEPARTAMENTALIZACIÓN - DCB</t>
  </si>
  <si>
    <t>Cálculo IV</t>
  </si>
  <si>
    <t>Cálculo V</t>
  </si>
  <si>
    <t>Cálculo VI</t>
  </si>
  <si>
    <t>Álgebra Lineal</t>
  </si>
  <si>
    <t>LCIK</t>
  </si>
  <si>
    <t>Física  2</t>
  </si>
  <si>
    <t>Estadistica</t>
  </si>
  <si>
    <t>Ciencia y Tecnología del Medio Ambiente</t>
  </si>
  <si>
    <t xml:space="preserve">                TABLA DE HOMOLOGACIÓN DE ASIGNATURAS PARA CARRERAS EN DEPARTAMENTALIZACIÓN - DEE</t>
  </si>
  <si>
    <t>Electrónica III</t>
  </si>
  <si>
    <t>Análisis de Circuitos I</t>
  </si>
  <si>
    <t>Análisis de Circuitos II</t>
  </si>
  <si>
    <t>Dibujo técnico</t>
  </si>
  <si>
    <t xml:space="preserve">Electrotecnia II </t>
  </si>
  <si>
    <t>Principios de Metrología Industrial</t>
  </si>
  <si>
    <t>Máquinas Eléctricas</t>
  </si>
  <si>
    <t>Medición de la Energía Eléctrica</t>
  </si>
  <si>
    <t xml:space="preserve">        TABLA DE HOMOLOGACIÓN DE ASIGNATURAS PARA CARRERAS EN DEPARTAMENTALIZACIÓN - DIN</t>
  </si>
  <si>
    <t xml:space="preserve">       TABLA DE HOMOLOGACIÓN DE ASIGNATURAS PARA CARRERAS EN DEPARTAMENTALIZACIÓN - DGE</t>
  </si>
  <si>
    <t>Desarrollo del  Emprendedorismo</t>
  </si>
  <si>
    <t xml:space="preserve">Plan  de Negocios </t>
  </si>
  <si>
    <t xml:space="preserve">Metodología de la Investigación </t>
  </si>
  <si>
    <t>18:00</t>
  </si>
  <si>
    <t xml:space="preserve">16:45 - 18:15 </t>
  </si>
  <si>
    <t>10:00 12:15</t>
  </si>
  <si>
    <r>
      <t>LCI</t>
    </r>
    <r>
      <rPr>
        <sz val="8"/>
        <rFont val="Arial"/>
        <family val="2"/>
      </rPr>
      <t>k</t>
    </r>
  </si>
  <si>
    <t>Electiva 1 - Procesamiento Digital de Imágenes (*)</t>
  </si>
  <si>
    <t>Electiva 2 - Procesamiento Digital de Imágenes (*)</t>
  </si>
  <si>
    <t>Electiva 3 - Procesamiento Digital de Imágenes (*)</t>
  </si>
  <si>
    <t>Electiva 4 -  Procesamiento Digital de Imágenes (*)</t>
  </si>
  <si>
    <t>Electiva 5 - Procesamiento Digital de Imágenes (*)</t>
  </si>
  <si>
    <t>Electiva 6 - Procesamiento Digital de Imágenes (*)</t>
  </si>
  <si>
    <t>Electiva 7 -   Procesamiento Digital de Imágenes(*)</t>
  </si>
  <si>
    <t>Electiva - Sistemas Digitales Avanzados (*)</t>
  </si>
  <si>
    <t>Electiva 1 - Blockchain (*)</t>
  </si>
  <si>
    <t>Electiva 2 - Blockchain (*)</t>
  </si>
  <si>
    <t>Electiva 3 - Blockchain (*)</t>
  </si>
  <si>
    <t>Electiva 4 - Blockchain (*)</t>
  </si>
  <si>
    <t>Electiva 6 - Blockchain (*)</t>
  </si>
  <si>
    <t>Electiva 5 - Blockchain (*)</t>
  </si>
  <si>
    <t>Electiva 7 - Blockchain (*)</t>
  </si>
  <si>
    <t>Electiva VIII - Instalaciones para Procesos de Fabricación</t>
  </si>
  <si>
    <t>Electiva VIII - Procesamiento Digital de Imágenes (*)</t>
  </si>
  <si>
    <t>Electiva IX - Procesamiento Digital de Imágenes (*)</t>
  </si>
  <si>
    <t>Optativa 6 - Hidrometeorología II (*)</t>
  </si>
  <si>
    <t>Delgado Villalba</t>
  </si>
  <si>
    <t>Abel</t>
  </si>
  <si>
    <t>Electiva I - Blockchain (*)</t>
  </si>
  <si>
    <t>Electiva I - Programación Web Back-End (*)</t>
  </si>
  <si>
    <r>
      <t xml:space="preserve">rominarojas@pol.una.py
</t>
    </r>
    <r>
      <rPr>
        <sz val="10"/>
        <rFont val="Arial"/>
        <family val="2"/>
      </rPr>
      <t>m.machuca@pol.una.py</t>
    </r>
  </si>
  <si>
    <t>08:00 -11:45</t>
  </si>
  <si>
    <t>Andrea Beatriz</t>
  </si>
  <si>
    <t>Servián Sugastti</t>
  </si>
  <si>
    <t>Fátima Rossana</t>
  </si>
  <si>
    <t>Ibarra Gauto</t>
  </si>
  <si>
    <t>Marcos Miguel</t>
  </si>
  <si>
    <t>Torres Ortellado</t>
  </si>
  <si>
    <t>Ever Aristides</t>
  </si>
  <si>
    <t>Villamayor Penayo</t>
  </si>
  <si>
    <t>Mónica Alessandra</t>
  </si>
  <si>
    <t xml:space="preserve">López Galeano </t>
  </si>
  <si>
    <t>Pacher Vega</t>
  </si>
  <si>
    <t>Julio César</t>
  </si>
  <si>
    <t>Franco Villalba</t>
  </si>
  <si>
    <t>Demis Cristhian</t>
  </si>
  <si>
    <t>Hyun</t>
  </si>
  <si>
    <t>Margarita Ramona</t>
  </si>
  <si>
    <t>mrruiz@pol.una.py</t>
  </si>
  <si>
    <t>Ríos Villalba</t>
  </si>
  <si>
    <t>Iván Ismael</t>
  </si>
  <si>
    <t xml:space="preserve">irios@pol.una.py </t>
  </si>
  <si>
    <t>Leguizamón Correa</t>
  </si>
  <si>
    <t>Deysi Natalia</t>
  </si>
  <si>
    <t>dleguizamon@pol.una.py</t>
  </si>
  <si>
    <t>Adolfo Javier</t>
  </si>
  <si>
    <t>Jara Céspedes</t>
  </si>
  <si>
    <t>Barrios Pedrozo</t>
  </si>
  <si>
    <t>Daisy Ramona</t>
  </si>
  <si>
    <t>Romero Bernal</t>
  </si>
  <si>
    <t>Juan Manuel</t>
  </si>
  <si>
    <t>Escurra</t>
  </si>
  <si>
    <t>Sady Patricia</t>
  </si>
  <si>
    <t>Benítez Sánchez</t>
  </si>
  <si>
    <t>Rolando Eusebio</t>
  </si>
  <si>
    <t>rolando.benitez@pol.una.py</t>
  </si>
  <si>
    <t>Villalba Benítez</t>
  </si>
  <si>
    <t>Felipe Miguel</t>
  </si>
  <si>
    <t>Cosp de Cañete</t>
  </si>
  <si>
    <t>Ana Inés</t>
  </si>
  <si>
    <t>Ho Shin</t>
  </si>
  <si>
    <t>Téllez Servián</t>
  </si>
  <si>
    <t>Édgar Catalino</t>
  </si>
  <si>
    <t>Acuña Dávalos</t>
  </si>
  <si>
    <t>Viviana María</t>
  </si>
  <si>
    <t>Benitez Sánchez</t>
  </si>
  <si>
    <t>Héctor Luis</t>
  </si>
  <si>
    <t xml:space="preserve">Torres Recalde </t>
  </si>
  <si>
    <t>Rodriguez Cabrera</t>
  </si>
  <si>
    <t>17:00 - 20:45</t>
  </si>
  <si>
    <t>Juan Gerardo</t>
  </si>
  <si>
    <t>jggonzalez@pol.una.py</t>
  </si>
  <si>
    <t>Samudio Godoy</t>
  </si>
  <si>
    <t>Nelson Adrián</t>
  </si>
  <si>
    <t>Casco Silva</t>
  </si>
  <si>
    <t>Guido Andrés</t>
  </si>
  <si>
    <t>Jara Camacho</t>
  </si>
  <si>
    <t>Ana Paola</t>
  </si>
  <si>
    <t>Corna Lloret</t>
  </si>
  <si>
    <t>Andrés Horacio Roque</t>
  </si>
  <si>
    <t>Candia Fernández</t>
  </si>
  <si>
    <t>Roberto Marcelo</t>
  </si>
  <si>
    <t>Valdez Barboza</t>
  </si>
  <si>
    <t>Diana María Leticia</t>
  </si>
  <si>
    <t>Morán Maldonado</t>
  </si>
  <si>
    <t>Victor José Alexis</t>
  </si>
  <si>
    <t>Richard Osmar</t>
  </si>
  <si>
    <t xml:space="preserve">Riveros Insfrán </t>
  </si>
  <si>
    <t>Jose Agustín</t>
  </si>
  <si>
    <t>Alex</t>
  </si>
  <si>
    <t>González Osorio</t>
  </si>
  <si>
    <t>Arturo Ramón</t>
  </si>
  <si>
    <t>Cantero Torres</t>
  </si>
  <si>
    <t>Rita Mercedes</t>
  </si>
  <si>
    <t>Funes Rivera</t>
  </si>
  <si>
    <t>Nilsa Lorena</t>
  </si>
  <si>
    <t>nfunes@pol.una.py</t>
  </si>
  <si>
    <t>Talavera Maldonado</t>
  </si>
  <si>
    <t>Julia Ysabel</t>
  </si>
  <si>
    <t>Villalba Benitez</t>
  </si>
  <si>
    <t xml:space="preserve">Riveros Báez </t>
  </si>
  <si>
    <t>Delorme Diarte</t>
  </si>
  <si>
    <t>Silvia Larizza</t>
  </si>
  <si>
    <t>Lic. Isabel Alicia Giménez de Raidán</t>
  </si>
  <si>
    <t>Ms. Viviana María Acuña Dávalos</t>
  </si>
  <si>
    <t>Ms. Gricelda Margarita Fonseca Vda. De Rojas</t>
  </si>
  <si>
    <t>Ing. Héctor Luis Benitez Sánchez</t>
  </si>
  <si>
    <t>Ms. Arturo Ramón González Osorio</t>
  </si>
  <si>
    <t>Lic. Ana Paola Jara Camacho</t>
  </si>
  <si>
    <t xml:space="preserve">Ing. Richard Osmar López Galeano </t>
  </si>
  <si>
    <t>Ms. Danila Beatriz López Galli</t>
  </si>
  <si>
    <t>Ms. Carmen Antonia Lugo de Acosta</t>
  </si>
  <si>
    <t>Liz Marlene Margarita</t>
  </si>
  <si>
    <t>Arq. Liz Marlene Margarita Martínez Barrios</t>
  </si>
  <si>
    <t>Ms. María Belén Martínez Pavetti</t>
  </si>
  <si>
    <t>Dra. Luz María Elizabeth Martinez Villanueva</t>
  </si>
  <si>
    <t>Lic. Alverio Indalecio Medina</t>
  </si>
  <si>
    <t>Ms. Carlos Domingo Méndez Gaona</t>
  </si>
  <si>
    <t>Ing. Victor José Alexis Morán Maldonado</t>
  </si>
  <si>
    <t>Ms. Víctor Daniel Ocáriz Ayala</t>
  </si>
  <si>
    <t>Victorio Enrique</t>
  </si>
  <si>
    <t xml:space="preserve">Dr. Victorio Enrique Oxilia Dávalos </t>
  </si>
  <si>
    <t>Dr. Victorio Enrique Oxilia Dávalos</t>
  </si>
  <si>
    <t>Dr. Julio César Pacher Vega</t>
  </si>
  <si>
    <t>Ms. Roberto Adriano Páez Giménez</t>
  </si>
  <si>
    <t>Ms. Luis Oriber Ribeiro Sosa</t>
  </si>
  <si>
    <t>Ms. Daniel Alberto Ríos Festner</t>
  </si>
  <si>
    <t>jrriveros @pol.una.py</t>
  </si>
  <si>
    <t>Ms. Ángel Rodríguez González</t>
  </si>
  <si>
    <t>Ms. Pamela Andrea Rodríguez Torres</t>
  </si>
  <si>
    <t>C.P. Juan Manuel Romero Bernal</t>
  </si>
  <si>
    <t>Ms. Ida Luz Romero Daspett</t>
  </si>
  <si>
    <t>Ruiz Kappeler</t>
  </si>
  <si>
    <t>Lic. David Arturo Ruiz Kappeler</t>
  </si>
  <si>
    <t>Capli Cabello</t>
  </si>
  <si>
    <t>Alberto Guzmán</t>
  </si>
  <si>
    <t>Fonseca Vda. de Rojas</t>
  </si>
  <si>
    <t>Ms. Gricelda Margarita Fonseca Vda. de Rojas</t>
  </si>
  <si>
    <t xml:space="preserve">Ms. Gerardo Andrés Alvarenga Salinas </t>
  </si>
  <si>
    <t>Ms. Roger Román Armoa García</t>
  </si>
  <si>
    <t>Ms. Juan Vicente Bogado Machuca</t>
  </si>
  <si>
    <t>Mg. Ana Inés Cosp de Cañete</t>
  </si>
  <si>
    <t>Abog. Juan Carlos Decoud Fernández</t>
  </si>
  <si>
    <t>Ms. Guido Andrés Casco Silva</t>
  </si>
  <si>
    <t xml:space="preserve">Lic. María Luisa Guanes Romero </t>
  </si>
  <si>
    <t xml:space="preserve">Ms. Diego Hisashi Ihara Centurión </t>
  </si>
  <si>
    <t xml:space="preserve">Lic. Rodrigo Manuel Velázquez Galeano </t>
  </si>
  <si>
    <t>Lic. Carolina González Sullow</t>
  </si>
  <si>
    <t xml:space="preserve">Dr. Cristian Ramón Cappo Araújo </t>
  </si>
  <si>
    <t>Lic. Diego Iván Ruíz Díaz Gamarra</t>
  </si>
  <si>
    <t>Lic. Máximo Antonio Villamayor Argaña</t>
  </si>
  <si>
    <t>Dr. Christian Daniel Von Lucken Martínez</t>
  </si>
  <si>
    <t>Lic. Mauricio Machuca Cabral</t>
  </si>
  <si>
    <t>Ing. Julia Ysabel Talavera Maldonado</t>
  </si>
  <si>
    <t xml:space="preserve">Ing. Nicolás Pereyra Molinas </t>
  </si>
  <si>
    <t>Ms. Clara Ninfa Almada Ibáñez</t>
  </si>
  <si>
    <t>Lic. Ramona Lucía Ibánez de Mongelós</t>
  </si>
  <si>
    <t>Lic. Sony Elizabeth Rodriguez Saldivar</t>
  </si>
  <si>
    <t>Ms. Isabel Alicia Giménez de Raidán</t>
  </si>
  <si>
    <t>Lic. Zulma Lucía Demattei Ortíz</t>
  </si>
  <si>
    <t>Dr. Wilma Concepción Sánchez de Rojas</t>
  </si>
  <si>
    <t>Ms. José Aníbal Coronel Ruíz Díaz</t>
  </si>
  <si>
    <t>Ms. Zulma Noemi Román Medina</t>
  </si>
  <si>
    <t>Lic. Sony Elizabeth Rodríguez Saldivar</t>
  </si>
  <si>
    <t>Ms. Florencio Ezequiel Zaráte Rojas</t>
  </si>
  <si>
    <t>Lic. Agustina Gaona Villanueva</t>
  </si>
  <si>
    <t>Abog. Willian Iván Ruiz Díaz Centurión</t>
  </si>
  <si>
    <t xml:space="preserve">Dra. Clara Delia Cáceres de Insfrán </t>
  </si>
  <si>
    <t xml:space="preserve">Lic. Verónica Teresa Denis de Zárate </t>
  </si>
  <si>
    <t xml:space="preserve">Ms. Agustina Gaona Villanueva </t>
  </si>
  <si>
    <t>Ms. Joel Arsenio Benítez Santacruz</t>
  </si>
  <si>
    <t>Lic. Armín Jesús Molas Ovando</t>
  </si>
  <si>
    <t>Ms. Felipe Miguel Villalba Benítez</t>
  </si>
  <si>
    <t>Mg. Jenny Maggi Cáceres Gini</t>
  </si>
  <si>
    <t xml:space="preserve">Econ. Darío Isabelino Zárate Cabrera </t>
  </si>
  <si>
    <t>Ms. Clara Ninfa Almada Ibañez</t>
  </si>
  <si>
    <t>Dr. Édgar Antonio Sánchez Báez</t>
  </si>
  <si>
    <t>Ing. Édgar Daniel Ramón Vera López</t>
  </si>
  <si>
    <t>Abog. Édgar Antonio Leguizamón Ovelar</t>
  </si>
  <si>
    <t>Ing. Miguel Ángel Rodriguez Chaparro</t>
  </si>
  <si>
    <t>Dr. José Agustin Riveros Insfrán</t>
  </si>
  <si>
    <t>Ms. Juan Carlos Ahrens Rodríguez</t>
  </si>
  <si>
    <t>Ing. Jairo De Oliveira Sanabria</t>
  </si>
  <si>
    <t>Ms. Néstor Damián García</t>
  </si>
  <si>
    <t xml:space="preserve">Ing. Miguel Ángel Rodríguez Chaparro </t>
  </si>
  <si>
    <t>Ms. Juan Leopoldo Balsevich Prieto</t>
  </si>
  <si>
    <t>Dr. Hyun Ho Shin</t>
  </si>
  <si>
    <t>Ing. Anibal Antonio Mendoza Ruíz</t>
  </si>
  <si>
    <t>Ing. Víctor Antonio Martinez Sánchez</t>
  </si>
  <si>
    <t>Ing. Silvia Larizza Delorme Diarte</t>
  </si>
  <si>
    <t>Lic. Demis Cristhian Franco Villaba</t>
  </si>
  <si>
    <t>Dra. Diana María Leticia Valdez Barboza</t>
  </si>
  <si>
    <t>Ing. Óscar Antonio Chávez Martínez</t>
  </si>
  <si>
    <t>Dr. Adolfo Javier Jara Céspedes</t>
  </si>
  <si>
    <t xml:space="preserve">Ms. Karen Ramona Martínez Ramírez </t>
  </si>
  <si>
    <t>Lic. Cynthia Soledad Franco Caballero</t>
  </si>
  <si>
    <t xml:space="preserve">Lic. Marcos Miguel Ibarra Gauto </t>
  </si>
  <si>
    <t>Lic. Luis Serafin Ojeda Sosa</t>
  </si>
  <si>
    <t>Dr. Juan Carlos Cabral Figueredo</t>
  </si>
  <si>
    <t>Dr. César Dario Cabrera Oviedo</t>
  </si>
  <si>
    <t xml:space="preserve">Ing. Silvia Teresa Leiva León </t>
  </si>
  <si>
    <t>Lic. Lorenza Elzabeth Ascurra</t>
  </si>
  <si>
    <t xml:space="preserve">Ms. Silvia Báez Chávez </t>
  </si>
  <si>
    <t xml:space="preserve">Lic. Ruth Trinidad Meaurio de Neufeld </t>
  </si>
  <si>
    <t xml:space="preserve">Ms. Cristhian José Martínez Leguizamón </t>
  </si>
  <si>
    <t xml:space="preserve">Ms. Liz Mariana Ferreira Vázquez </t>
  </si>
  <si>
    <t>Ing. María Raquel Ruíz Olazar</t>
  </si>
  <si>
    <t>Lic. Rodney Fabián Franco Torres</t>
  </si>
  <si>
    <t>Ing. Ignacio Daniel Velázquez Guachiré</t>
  </si>
  <si>
    <t>Willian Iván</t>
  </si>
  <si>
    <t>Ing. Alberto Guzmán Capli Cabello</t>
  </si>
  <si>
    <t>Mg. María del Rosario Zorrilla Antunes</t>
  </si>
  <si>
    <t>Ms. Liduvina Marina Vega Aquino</t>
  </si>
  <si>
    <t xml:space="preserve">Juan </t>
  </si>
  <si>
    <t>Cabral Figueredo</t>
  </si>
  <si>
    <t>Fatecha Roa</t>
  </si>
  <si>
    <t>Acosta López</t>
  </si>
  <si>
    <t>Cynthia Raquel</t>
  </si>
  <si>
    <t>Introducción a las Ciencias Atmosféricas</t>
  </si>
  <si>
    <t>Sólo para estudiantes con derecho a examen Final</t>
  </si>
  <si>
    <t>(**)</t>
  </si>
  <si>
    <t>Ver horario de prácticas de laboratorio</t>
  </si>
  <si>
    <t>Aerodinámica II (**)</t>
  </si>
  <si>
    <t>Automatización Industrial (**)</t>
  </si>
  <si>
    <t>Conversión de Energía Eléctrica I (**)</t>
  </si>
  <si>
    <t>Conversión de Energía Eléctrica II (**)</t>
  </si>
  <si>
    <t>Electrónica Aplicada (**)</t>
  </si>
  <si>
    <t>Electrónica de Potencia II (**)</t>
  </si>
  <si>
    <t>Electrónica I (**)</t>
  </si>
  <si>
    <t>Electrónica Médica III (**)</t>
  </si>
  <si>
    <t>Fuentes Alternativas de Energía (**)</t>
  </si>
  <si>
    <t>Introducción a la Electrónica (**)</t>
  </si>
  <si>
    <t>Mantenimiento Industrial (**)</t>
  </si>
  <si>
    <t>Principios de Electrónica (**)</t>
  </si>
  <si>
    <t>16:15 - 17:45</t>
  </si>
  <si>
    <t>Sistemas de Transmisión y Recepción de Radio (**)</t>
  </si>
  <si>
    <t>Sistemas Neumáticos e Hidráulicos (**)</t>
  </si>
  <si>
    <t>Sistemas Neumáticos Industriales (**)</t>
  </si>
  <si>
    <t>Taller I (**)</t>
  </si>
  <si>
    <t>Diagnóstico por imágenes (**)</t>
  </si>
  <si>
    <t>Electrónica II (**)</t>
  </si>
  <si>
    <t>Introducción al Control Automático Industrial (**)</t>
  </si>
  <si>
    <t>Proyecto de Sistemas Mecatrónicos II (**)</t>
  </si>
  <si>
    <t>Redes de Datos II (**)</t>
  </si>
  <si>
    <t>Microcontroladores (**)</t>
  </si>
  <si>
    <t>Construcción Aeronáutica y Mecánica (**)</t>
  </si>
  <si>
    <t>Controladores Programables I (**)</t>
  </si>
  <si>
    <t>Electrónica Digital (**)</t>
  </si>
  <si>
    <t>Electrónica Digital I (**)</t>
  </si>
  <si>
    <t>Gestión de Mantenimiento y Reparación I (**)</t>
  </si>
  <si>
    <t>Laboratorio de Circuitos Eléctricos (**)</t>
  </si>
  <si>
    <t>Laboratorio de Electrotecnia (**)</t>
  </si>
  <si>
    <t>Motores I (**)</t>
  </si>
  <si>
    <t>Organización Hospitalaria (**)</t>
  </si>
  <si>
    <t>Sistemas Digitales (**)</t>
  </si>
  <si>
    <t>Sistemas Informáticos para Automatización y Control Industrial (**)</t>
  </si>
  <si>
    <t>Control Automático I (**)</t>
  </si>
  <si>
    <t>Electrónica Médica I (**)</t>
  </si>
  <si>
    <t>Principios de Sensores y Actuadores (**)</t>
  </si>
  <si>
    <t>Control Avanzado (**)</t>
  </si>
  <si>
    <t>Introducción a la Automatización Industrial (**)</t>
  </si>
  <si>
    <t>Sistemas Digitales I (**)</t>
  </si>
  <si>
    <t>Materiales Compuestos (**)</t>
  </si>
  <si>
    <t>Laboratorio de Materiales 1 (**)</t>
  </si>
  <si>
    <t>Algoritmos y Estructuras de Datos I (**)</t>
  </si>
  <si>
    <t>Biomateriales (**)</t>
  </si>
  <si>
    <t>Electiva V - Introducción a la Ciencia de Materiales (**)</t>
  </si>
  <si>
    <t>Ensayos no Destructivos (**)</t>
  </si>
  <si>
    <t>Introducción a la Ciencia de Materiales (**)</t>
  </si>
  <si>
    <t>Procesos 2 (**)</t>
  </si>
  <si>
    <t>Materiales Metálicos (**)</t>
  </si>
  <si>
    <t>Degradación de Materiales 1 (**)</t>
  </si>
  <si>
    <t>Carmen Cecilia</t>
  </si>
  <si>
    <t>Sánchez Vázquez</t>
  </si>
  <si>
    <t>Maldonado Nuñez</t>
  </si>
  <si>
    <t>Matos Da Silva Acosta</t>
  </si>
  <si>
    <t>Zárate Cabrera</t>
  </si>
  <si>
    <t>Dario Isabelino</t>
  </si>
  <si>
    <t>Rodriguez Garcete</t>
  </si>
  <si>
    <t>Electiva - Diseño y Manufactura Asistido por Computadora</t>
  </si>
  <si>
    <t>Electiva I - Diseño Asistido por Computadora</t>
  </si>
  <si>
    <t>Electiva II - Diseño Asistido por Computadora</t>
  </si>
  <si>
    <t>Electiva III - Diseño Asistido por Computadora</t>
  </si>
  <si>
    <t>Electiva IV - Diseño Asistido por Computadora</t>
  </si>
  <si>
    <t>Electiva V - Diseño Asistido por Computadora</t>
  </si>
  <si>
    <t>Electiva I - Planificación Estratégica</t>
  </si>
  <si>
    <t>Electiva II - Planificación Estratégica</t>
  </si>
  <si>
    <t>Electiva III - Planificación Estratégica</t>
  </si>
  <si>
    <t>Electiva IV - Planificación Estratégica</t>
  </si>
  <si>
    <t>Electiva V - Planificación Estratégica</t>
  </si>
  <si>
    <t>Electiva II - Tecnología Emergente en Telecomunicaciones y Redes</t>
  </si>
  <si>
    <t>Electiva III - Tecnología Emergente en Telecomunicaciones y Redes</t>
  </si>
  <si>
    <t>Electiva IV - Tecnología Emergente en Telecomunicaciones y Redes</t>
  </si>
  <si>
    <t>Electiva III - Interacción Humano - Computador</t>
  </si>
  <si>
    <t>Electiva I - Interacción Humano - Computador</t>
  </si>
  <si>
    <t>Electiva IV - Machine Learning</t>
  </si>
  <si>
    <t>Electiva I - Desempeño y Seguridad de las Redes</t>
  </si>
  <si>
    <t>Lun 01/09/25</t>
  </si>
  <si>
    <t>Lun 27/10/25</t>
  </si>
  <si>
    <t>Mar 02/09/25</t>
  </si>
  <si>
    <t>Mar 28/10/25</t>
  </si>
  <si>
    <t>Mie 03/09/25</t>
  </si>
  <si>
    <t>Mie 29/10/25</t>
  </si>
  <si>
    <t>Jue 04/09/25</t>
  </si>
  <si>
    <t>Jue 30/10/25</t>
  </si>
  <si>
    <t>Vie 05/09/25</t>
  </si>
  <si>
    <t>Vie 31/10/25</t>
  </si>
  <si>
    <t>Sab 06/09/25</t>
  </si>
  <si>
    <t>Sab 01/11/25</t>
  </si>
  <si>
    <t>Lun 08/09/25</t>
  </si>
  <si>
    <t>Lun 03/11/25</t>
  </si>
  <si>
    <t>Mar 09/09/25</t>
  </si>
  <si>
    <t>Mar 04/11/25</t>
  </si>
  <si>
    <t>Mie 10/09/25</t>
  </si>
  <si>
    <t>Mie 05/11/25</t>
  </si>
  <si>
    <t>Jue 11/09/25</t>
  </si>
  <si>
    <t>Jue 06/11/25</t>
  </si>
  <si>
    <t>Vie 12/09/25</t>
  </si>
  <si>
    <t>Vie 07/11/25</t>
  </si>
  <si>
    <t>Sab 13/09/25</t>
  </si>
  <si>
    <t>Sab 08/11/25</t>
  </si>
  <si>
    <t>Lun 17/11/25</t>
  </si>
  <si>
    <t>Mar 18/11/25</t>
  </si>
  <si>
    <t>Mie 19/11/25</t>
  </si>
  <si>
    <t>Sab 22/11/25</t>
  </si>
  <si>
    <t>Lun 24/11/25</t>
  </si>
  <si>
    <t>Mar 25/11/25</t>
  </si>
  <si>
    <t>Mie 26/11/25</t>
  </si>
  <si>
    <t>Jue 27/11/25</t>
  </si>
  <si>
    <t>Vie 28/11/25</t>
  </si>
  <si>
    <t>Lun 01/12/25</t>
  </si>
  <si>
    <t>Sab 29/11/25</t>
  </si>
  <si>
    <t>Vie 21/11/25</t>
  </si>
  <si>
    <t>Jue 20/11/25</t>
  </si>
  <si>
    <t>Mie 03/12/25</t>
  </si>
  <si>
    <t>Sab 06/12/25</t>
  </si>
  <si>
    <t>Mie 17/12/25</t>
  </si>
  <si>
    <t>Mar 09/12/25</t>
  </si>
  <si>
    <t>Mie 10/12/25</t>
  </si>
  <si>
    <t>Jue 11/12/25</t>
  </si>
  <si>
    <t>Vie 12/12/25</t>
  </si>
  <si>
    <t>Sab 13/12/25</t>
  </si>
  <si>
    <t>Lun 15/12/25</t>
  </si>
  <si>
    <t>Mar 02/12/25</t>
  </si>
  <si>
    <t>Jue 04/12/25</t>
  </si>
  <si>
    <t>Vie 05/12/25</t>
  </si>
  <si>
    <t>Mar 16/12/25</t>
  </si>
  <si>
    <t>Optativa 1 - Agrometereología I (*)</t>
  </si>
  <si>
    <t>Electiva VI - Sistemas de Información Gerencial</t>
  </si>
  <si>
    <t>Martínez Cardozo</t>
  </si>
  <si>
    <t>emartinez@pol.una.py</t>
  </si>
  <si>
    <t>Electiva I - Inteligencia Artificial (*)</t>
  </si>
  <si>
    <t>Electiva II - Sistemas de Información Gerencial (*)</t>
  </si>
  <si>
    <t>Electiva III - Inteligencia Artificial (*)</t>
  </si>
  <si>
    <t>Optativa - Politica Archivistica</t>
  </si>
  <si>
    <t>Delia Mirna</t>
  </si>
  <si>
    <t>Hulskamp Quintana</t>
  </si>
  <si>
    <t>13:30 -17:15</t>
  </si>
  <si>
    <t>SEGUNDO PERIODO ACADEMICO 2025</t>
  </si>
  <si>
    <t>Dr.
Lic.
Lic.</t>
  </si>
  <si>
    <t xml:space="preserve">Sánchez Quintana </t>
  </si>
  <si>
    <t xml:space="preserve">Calonga Vera </t>
  </si>
  <si>
    <t>SEGUNDO PERIODO ACADÉMICO 2025</t>
  </si>
  <si>
    <t>SEGUNDO  PERIODO ACADEMICO 2025</t>
  </si>
  <si>
    <t>Rojas Vargas</t>
  </si>
  <si>
    <t>02/08, 20/09</t>
  </si>
  <si>
    <t>16/08, 11/10</t>
  </si>
  <si>
    <t>23/08, 18/10</t>
  </si>
  <si>
    <t>30/08, 25/10</t>
  </si>
  <si>
    <t>09/08, 04/10,15/11</t>
  </si>
  <si>
    <t>09/08, 18/10</t>
  </si>
  <si>
    <t>30/08, 11/10</t>
  </si>
  <si>
    <t>16/08, 27/09,25/10</t>
  </si>
  <si>
    <t>23/08, 04/10,15/11</t>
  </si>
  <si>
    <t>02/08, 20/09,25/10</t>
  </si>
  <si>
    <t>09/08, 11/10</t>
  </si>
  <si>
    <t>16/08, 04/10</t>
  </si>
  <si>
    <t>23/08, 27/09,18/10</t>
  </si>
  <si>
    <t>30/08, 15/11</t>
  </si>
  <si>
    <t>23/08, 11/10</t>
  </si>
  <si>
    <t>30/08, 18/10</t>
  </si>
  <si>
    <t>02/08, 20/09,15/11</t>
  </si>
  <si>
    <t>23/08,27/09,25/10</t>
  </si>
  <si>
    <t>Mareco de Velazquez</t>
  </si>
  <si>
    <t>09/08, 27/09,15/11</t>
  </si>
  <si>
    <t>30/08,18/10</t>
  </si>
  <si>
    <t>09/08,27/09</t>
  </si>
  <si>
    <t>Vie 19/12/25</t>
  </si>
  <si>
    <t>Lun 22/12/25</t>
  </si>
  <si>
    <t>19:00 - 22:15</t>
  </si>
  <si>
    <t>Lun  01/09/25</t>
  </si>
  <si>
    <t>Electiva 1 - Testing de software</t>
  </si>
  <si>
    <t>Electiva 2 -  Testing de software</t>
  </si>
  <si>
    <t>Electiva 4 -  Testing de software</t>
  </si>
  <si>
    <t>Electiva 5 -  Testing de software</t>
  </si>
  <si>
    <t>Electiva 6 -  Testing de software</t>
  </si>
  <si>
    <t>Electiva 7 -  Testing de software</t>
  </si>
  <si>
    <t>Electiva I -  Testing de sotfware</t>
  </si>
  <si>
    <t>Electiva 3 - Testing de software</t>
  </si>
  <si>
    <t>9</t>
  </si>
  <si>
    <t>Electiva 7 - Inteligencia Artificial (*)</t>
  </si>
  <si>
    <t>Electiva 6 - Inteligencia Artificial (*)</t>
  </si>
  <si>
    <t>Electiva 5 - Inteligencia Artificial (*)</t>
  </si>
  <si>
    <t>Electiva 4 - Inteligencia Artificial (*)</t>
  </si>
  <si>
    <t>Electiva 3 - Inteligencia Artificial (*)</t>
  </si>
  <si>
    <t>Electiva 2 - Inteligencia Artificial (*)</t>
  </si>
  <si>
    <t>Electiva 1 - Inteligencia Artificial (*)</t>
  </si>
  <si>
    <t>11:30 - 13:00</t>
  </si>
  <si>
    <t>16:45 - 21:15</t>
  </si>
  <si>
    <t>13:45 - 17:30</t>
  </si>
  <si>
    <t>07:30 - 09:15</t>
  </si>
  <si>
    <t>07:30 - 09:30</t>
  </si>
  <si>
    <t>10:00 - 11:45</t>
  </si>
  <si>
    <t>10:00 - 12:00</t>
  </si>
  <si>
    <t>Laboratorio de Materiales 3  (**)</t>
  </si>
  <si>
    <t>15:15 - 19:00</t>
  </si>
  <si>
    <t>10:00 -12:00</t>
  </si>
  <si>
    <t>10:00 -11:45</t>
  </si>
  <si>
    <t>17:15 - 21:45</t>
  </si>
  <si>
    <t>14:30- 16:45</t>
  </si>
  <si>
    <t>13:00 - 14:30</t>
  </si>
  <si>
    <t>Duré González
Ruiz Díaz Gamarra</t>
  </si>
  <si>
    <t>Juan Fernando
Diego Iván</t>
  </si>
  <si>
    <t>jdure@pol.una.py druiz@pol.una.py</t>
  </si>
  <si>
    <t>Darío Isabelino</t>
  </si>
  <si>
    <t>Lun  08/09/25</t>
  </si>
  <si>
    <t>A52</t>
  </si>
  <si>
    <t>A51</t>
  </si>
  <si>
    <t>A58</t>
  </si>
  <si>
    <t>A56</t>
  </si>
  <si>
    <t>A59</t>
  </si>
  <si>
    <t>A57</t>
  </si>
  <si>
    <t>A54</t>
  </si>
  <si>
    <t>Lab MS</t>
  </si>
  <si>
    <t>E01</t>
  </si>
  <si>
    <t>A50</t>
  </si>
  <si>
    <t>A55</t>
  </si>
  <si>
    <t>C01</t>
  </si>
  <si>
    <t>C03</t>
  </si>
  <si>
    <t>H03</t>
  </si>
  <si>
    <t>H05</t>
  </si>
  <si>
    <t>H04</t>
  </si>
  <si>
    <t>E02</t>
  </si>
  <si>
    <t>F11</t>
  </si>
  <si>
    <t>F13</t>
  </si>
  <si>
    <t>C04</t>
  </si>
  <si>
    <t>C02</t>
  </si>
  <si>
    <t>F05</t>
  </si>
  <si>
    <t>F25</t>
  </si>
  <si>
    <t>A53</t>
  </si>
  <si>
    <t>F38</t>
  </si>
  <si>
    <t>F37</t>
  </si>
  <si>
    <t>F33</t>
  </si>
  <si>
    <t>Lab IA</t>
  </si>
  <si>
    <t>F07</t>
  </si>
  <si>
    <t>F16</t>
  </si>
  <si>
    <t>F14</t>
  </si>
  <si>
    <t>F17</t>
  </si>
  <si>
    <t>C09</t>
  </si>
  <si>
    <t>F40</t>
  </si>
  <si>
    <t>F09</t>
  </si>
  <si>
    <t>E03</t>
  </si>
  <si>
    <t>F31</t>
  </si>
  <si>
    <t>C12</t>
  </si>
  <si>
    <t>F18</t>
  </si>
  <si>
    <t>Lab BD</t>
  </si>
  <si>
    <t>F36</t>
  </si>
  <si>
    <t>F35</t>
  </si>
  <si>
    <t>Lab HPC</t>
  </si>
  <si>
    <t>D50</t>
  </si>
  <si>
    <t>F29</t>
  </si>
  <si>
    <t>E04</t>
  </si>
  <si>
    <t>F34</t>
  </si>
  <si>
    <t>F39</t>
  </si>
  <si>
    <t>I01</t>
  </si>
  <si>
    <t>I02</t>
  </si>
  <si>
    <t>I03</t>
  </si>
  <si>
    <t>I04</t>
  </si>
  <si>
    <t>Lab AL</t>
  </si>
  <si>
    <t>Lab SO</t>
  </si>
  <si>
    <t>H07</t>
  </si>
  <si>
    <t>C11</t>
  </si>
  <si>
    <t>17:30 - 18:15</t>
  </si>
  <si>
    <t>H06</t>
  </si>
  <si>
    <t>I05</t>
  </si>
  <si>
    <t>I06</t>
  </si>
  <si>
    <t>Lab COC</t>
  </si>
  <si>
    <t>I07</t>
  </si>
  <si>
    <t>NIDTEC</t>
  </si>
  <si>
    <t>H08</t>
  </si>
  <si>
    <t>I08</t>
  </si>
  <si>
    <t>16/08,04/10</t>
  </si>
  <si>
    <t xml:space="preserve">
Von Lücken Martínez
Fernández Laconich
González Sullow
</t>
  </si>
  <si>
    <t xml:space="preserve">
Christian Daniel
Alfonso Mariano
Carolina
</t>
  </si>
  <si>
    <t>13:00 - 15:45</t>
  </si>
  <si>
    <t>14:30 - 19:00</t>
  </si>
  <si>
    <t>F34
Lab AL</t>
  </si>
  <si>
    <t>E03 
Lab BD</t>
  </si>
  <si>
    <t>E03
Lab SO</t>
  </si>
  <si>
    <t>Lab HPC
F31</t>
  </si>
  <si>
    <t xml:space="preserve">Ruben David </t>
  </si>
  <si>
    <t>Marín Rodas</t>
  </si>
  <si>
    <t xml:space="preserve">Figueredo </t>
  </si>
  <si>
    <t>Álvarez Ojeda</t>
  </si>
  <si>
    <t>Da Silva</t>
  </si>
  <si>
    <t>Adilson Renato</t>
  </si>
  <si>
    <t>Franco Torres</t>
  </si>
  <si>
    <t xml:space="preserve">Rodney Fabian </t>
  </si>
  <si>
    <t>Cristaldo Garcete</t>
  </si>
  <si>
    <t>Jorge Ramón</t>
  </si>
  <si>
    <t>Rodi Ramón</t>
  </si>
  <si>
    <t>Valdez Peréz</t>
  </si>
  <si>
    <t>Correa Paredes</t>
  </si>
  <si>
    <t>Jessica Andrea</t>
  </si>
  <si>
    <t>Mercado Benítez</t>
  </si>
  <si>
    <t>Sergio Orlando</t>
  </si>
  <si>
    <t>Pastén Castillo</t>
  </si>
  <si>
    <t>Alejandro Max</t>
  </si>
  <si>
    <t>Nelly Rocío</t>
  </si>
  <si>
    <t xml:space="preserve">Jerson </t>
  </si>
  <si>
    <t>Mendoza Soliz</t>
  </si>
  <si>
    <t>Franco Lugo</t>
  </si>
  <si>
    <t>María José</t>
  </si>
  <si>
    <t>Árevalos Flor</t>
  </si>
  <si>
    <t>Sara María</t>
  </si>
  <si>
    <t>Jesús Amado</t>
  </si>
  <si>
    <t>Bogado Velázquez</t>
  </si>
  <si>
    <t>Barreto Morales</t>
  </si>
  <si>
    <t>Rubén Dario</t>
  </si>
  <si>
    <t>De Oliveira Sanabria</t>
  </si>
  <si>
    <t>Jairo</t>
  </si>
  <si>
    <t xml:space="preserve">Aceval Sosa </t>
  </si>
  <si>
    <t>Cristian Rodrigo</t>
  </si>
  <si>
    <t xml:space="preserve">Ihara Centurión </t>
  </si>
  <si>
    <t>Zalimben Recalde</t>
  </si>
  <si>
    <t>Saúl Rafael</t>
  </si>
  <si>
    <t xml:space="preserve">Sosa Cataldo </t>
  </si>
  <si>
    <t>Riveros Insfrán</t>
  </si>
  <si>
    <t>I04
Lab SO</t>
  </si>
  <si>
    <t>Balsevivh Prieto</t>
  </si>
  <si>
    <t>Juan Leopoldo</t>
  </si>
  <si>
    <t xml:space="preserve">
20:00 - 22:15
</t>
  </si>
  <si>
    <t>A. Magna</t>
  </si>
  <si>
    <t>16:00 - 19:45</t>
  </si>
  <si>
    <t>19:00 a 20:30</t>
  </si>
  <si>
    <t>Lab MS
Lab SO</t>
  </si>
  <si>
    <t>Lab BD
Lab IA</t>
  </si>
  <si>
    <t xml:space="preserve">
Lab BD
</t>
  </si>
  <si>
    <t>Lab AL
Lab HPC</t>
  </si>
  <si>
    <t>Mag</t>
  </si>
  <si>
    <t xml:space="preserve">Dr. </t>
  </si>
  <si>
    <t xml:space="preserve">Vera Monge </t>
  </si>
  <si>
    <t>Sab 27/12/25</t>
  </si>
  <si>
    <t>Sab 20/12/25</t>
  </si>
  <si>
    <t>Mar 23/12/25</t>
  </si>
  <si>
    <t>Vie 26/12/25</t>
  </si>
  <si>
    <t xml:space="preserve">Nilsa Ramona </t>
  </si>
  <si>
    <t>Lic. Alcides Javier Torres Gutt</t>
  </si>
  <si>
    <t>Dra. Luciana Dalila Coronel de López</t>
  </si>
  <si>
    <t>C.P. Nilsa Lorena Funes Rivera</t>
  </si>
  <si>
    <t>Lic. María Soledad Mendoza Soliz</t>
  </si>
  <si>
    <t>Ms. Mónica Concepción Balbuenas Portillo</t>
  </si>
  <si>
    <t>Lic. Jenny Maggi Cáceres Gini</t>
  </si>
  <si>
    <t>Lic. Agustina Gaona Villaneva</t>
  </si>
  <si>
    <t>Lic. María Belén Rojas Vargas</t>
  </si>
  <si>
    <t>Lic. Hugo Miguel Caballero Dominguez</t>
  </si>
  <si>
    <t>Ms. Norma Beatriz Mareco de Velázquez</t>
  </si>
  <si>
    <t>Ms. Sady Patricia Escurra</t>
  </si>
  <si>
    <t xml:space="preserve">Ms. Diego Tamatía Coronel Bejarano </t>
  </si>
  <si>
    <t>Ms.Édgar Catalino Martínez Cardozo</t>
  </si>
  <si>
    <t>Ms. Édgar Catalino Martínez Cardozo</t>
  </si>
  <si>
    <t>Diego Tamatía</t>
  </si>
  <si>
    <t>Lic. Rebeca Rodríguez Garcete</t>
  </si>
  <si>
    <t>10:30</t>
  </si>
  <si>
    <t>Jue 18/12/25</t>
  </si>
  <si>
    <t>14:00</t>
  </si>
  <si>
    <t>17:00</t>
  </si>
  <si>
    <t>Matos Da Silva Costa</t>
  </si>
  <si>
    <t>Lic. Cynthia Raquel Acosta López</t>
  </si>
  <si>
    <t>Lic. Jorge Ramón Cristaldo Garcete</t>
  </si>
  <si>
    <t>Ms. Norma Beatriz Silguero Benitez</t>
  </si>
  <si>
    <t>Lic. Lorenza Elizabeh Ascurra</t>
  </si>
  <si>
    <t>Lic. Jessica Andrea Correa Paredes</t>
  </si>
  <si>
    <t>Lic. Silvia Veronica Chamorro Hermosa</t>
  </si>
  <si>
    <t>Gónzalez de la Gracia</t>
  </si>
  <si>
    <t>Rodrigo Antonio</t>
  </si>
  <si>
    <t>Lic. Rodrigo Antonio Gónzalez de la Gracia</t>
  </si>
  <si>
    <t>Ms. Ever Aristides Torres Ortellado</t>
  </si>
  <si>
    <t>Lic. Ruben David Marín Rodas</t>
  </si>
  <si>
    <t>Lic. Nelly Rocío Figueredo</t>
  </si>
  <si>
    <t>Lic. Ricardo René Pereira Gavilán</t>
  </si>
  <si>
    <t xml:space="preserve">Lic. Evelio Elcidio Morales Espínola </t>
  </si>
  <si>
    <t>Lic. Evelio Elcidio Morales Espínola</t>
  </si>
  <si>
    <t>Ing. Carmen Cecilia Sánchez Velázquez</t>
  </si>
  <si>
    <t>Lic. Alejandro Max Pastén Castillo</t>
  </si>
  <si>
    <t>Lic. Sergio Orlando Mercado Benítez</t>
  </si>
  <si>
    <t>Lic. Abel Delgado Villalba</t>
  </si>
  <si>
    <t>Lic. Juan Fatecha Roa</t>
  </si>
  <si>
    <t>Lic. Rodney Fabian Franco Torres</t>
  </si>
  <si>
    <t>Lic. Rodi Ramón Álvarez Ojeda</t>
  </si>
  <si>
    <t>Ms. Victor Daniel Ocáriz Ayala</t>
  </si>
  <si>
    <t>Dr. Pablo Alberto Núñez Flecha</t>
  </si>
  <si>
    <t>Ms. Sergio Daniel Méndez Gaona</t>
  </si>
  <si>
    <t>Ms. María Clara Cáceres Rolón</t>
  </si>
  <si>
    <t>Ms. Rita Mercedes Cantero Torres</t>
  </si>
  <si>
    <t>Ms. María Belén Valdez Pérez</t>
  </si>
  <si>
    <t>Ing. Alexis Miguel Ruiz Jara</t>
  </si>
  <si>
    <t>Rodríguez Torres
Ruiz Jara</t>
  </si>
  <si>
    <t>Pamela Andrea
Alexis Miguel</t>
  </si>
  <si>
    <t>Lic. Ruth Trinidad Meaurio dde Neufeld</t>
  </si>
  <si>
    <t>Ms. Rolvider Javier González Herrera</t>
  </si>
  <si>
    <t>Villasantti Flores</t>
  </si>
  <si>
    <t>Ms.Haida Carrera Otazo</t>
  </si>
  <si>
    <t>Ms.Salustiano Vega Gamarra</t>
  </si>
  <si>
    <t>Mag. Ricardo René Pereira Gavilán</t>
  </si>
  <si>
    <t>Ing. José Antonio Núñez Presentado</t>
  </si>
  <si>
    <t>Lic. Jorge Antonio Jara Avalos</t>
  </si>
  <si>
    <t>Lic. Rosa Marría Morel</t>
  </si>
  <si>
    <t>Dr. Alex Matos Da Silva Costa</t>
  </si>
  <si>
    <t>Lic. Ricardo René Pereira Pereira</t>
  </si>
  <si>
    <t>Ms. Teresa Dejesús Aranda Espínola</t>
  </si>
  <si>
    <t>Ms. Zunilda Rossana Fernández Espinola</t>
  </si>
  <si>
    <t>Ms. Teresa Dejesus Aranda Espínola</t>
  </si>
  <si>
    <t>Lic. Juan Gabriel Román Rodriguez</t>
  </si>
  <si>
    <t>Ms. Nilsa Ocampos Cristaldo</t>
  </si>
  <si>
    <t>Ing. Adilson Renato Da Silva</t>
  </si>
  <si>
    <t>Ing. Aníbal Antonio Mendoza Ruíz</t>
  </si>
  <si>
    <t>Ing. Gerardo Gabriel Gómez Añazco</t>
  </si>
  <si>
    <t>Gerardo Gabriel</t>
  </si>
  <si>
    <t>Dr. José Agustín Riveros Insfrán</t>
  </si>
  <si>
    <t>Ing. Gerardo Gabriel  Gómez Añazco</t>
  </si>
  <si>
    <t xml:space="preserve">Gerardo  Gabriel </t>
  </si>
  <si>
    <t>Ing. Rubén Dario Barreto Morales</t>
  </si>
  <si>
    <t>Lic. Demis Cristhian Franco Villalba</t>
  </si>
  <si>
    <t>Ms. Felipe Santiago Uzábal Escurra</t>
  </si>
  <si>
    <t>Ms. Nilton Raúl Amarilla Alarcón</t>
  </si>
  <si>
    <t>Ms, Juan Carlos Ahrens Rodríguez</t>
  </si>
  <si>
    <t>Ms. Víctor Villalba Saldivar</t>
  </si>
  <si>
    <t>Ms. Andrés Horacio Roque Corna Lloret</t>
  </si>
  <si>
    <t>Ing. Mario Salomón Arévalo Gonzélez</t>
  </si>
  <si>
    <t>Íng. Carlos Daniel Waimberg Villalba</t>
  </si>
  <si>
    <t>Mag. María del Rosario Zorrilla Antúnes</t>
  </si>
  <si>
    <t>Ing. Cristian Rodrigo Aceval Sosa</t>
  </si>
  <si>
    <t>Dr. Gustavo Daniel Sosa Cabrera</t>
  </si>
  <si>
    <t>Ing. Saúl Rafael Zalimben Recalde</t>
  </si>
  <si>
    <t xml:space="preserve">Dr. Enrique Javier Dávalos Giménez </t>
  </si>
  <si>
    <t>Lic. Osmar Augusto Cabrera Herebia</t>
  </si>
  <si>
    <t>Lic. Osmar Augusto  Cabrera Herebia</t>
  </si>
  <si>
    <t>Ms. Guido Daniel Acosta Galeano</t>
  </si>
  <si>
    <t>Ms. Laura Sáchez</t>
  </si>
  <si>
    <t>Ms. Édgar Rubén Benitez Penayo</t>
  </si>
  <si>
    <t>Mag. Ricardo René Pereira Gavilan</t>
  </si>
  <si>
    <t>Dr. Fernando José Mendez Gaona</t>
  </si>
  <si>
    <t>Ms. María Lidia Aranda Espinoza</t>
  </si>
  <si>
    <t>Ing. Rubén Arsenio Sosa Cataldo</t>
  </si>
  <si>
    <t>Lic. Delia Mirna Hulskamp Quintana</t>
  </si>
  <si>
    <t>Dr. Christian Daniel Von Lücken Martinez</t>
  </si>
  <si>
    <t>Ing. Sara María Árevalos Flor</t>
  </si>
  <si>
    <t>Dr. Cristhian Daniel Von Lucken Martinez</t>
  </si>
  <si>
    <t>Lic. Juan Fernando Duré González</t>
  </si>
  <si>
    <t>Dr. Christhian Daniel Von Lucken Martínez</t>
  </si>
  <si>
    <t>Lic. Víctor Hugo Santacruz Delvalle</t>
  </si>
  <si>
    <t>Ing. María José Franco Lugo</t>
  </si>
  <si>
    <t>Ms. Ellen Luján Mendez Xavier</t>
  </si>
  <si>
    <t>Ing. Claudia Noemi Palacios Romero</t>
  </si>
  <si>
    <t>Ing. Adolfo Enrique Meza Villaalta</t>
  </si>
  <si>
    <t>Néstor Damian</t>
  </si>
  <si>
    <t>Ms. Néstor Damián Garcia</t>
  </si>
  <si>
    <t>Ms. Jesús Amado Bogado Velázquez</t>
  </si>
  <si>
    <t>Ms. Víctor Villalba Saldívar</t>
  </si>
  <si>
    <t>Ing. Ana Elizabeth Kronawetter Ermakoff</t>
  </si>
  <si>
    <t>Kronawetter Ermakoff</t>
  </si>
  <si>
    <t>Adolfo Enrique</t>
  </si>
  <si>
    <t>Meza Villalta</t>
  </si>
  <si>
    <t>Ing. Adolfo Enrique Meza Villalta</t>
  </si>
  <si>
    <t>Mar 04/12/25</t>
  </si>
  <si>
    <t>Mar 11/12/25</t>
  </si>
  <si>
    <t>Mie 02/12/25</t>
  </si>
  <si>
    <t>Mie10/12/25</t>
  </si>
  <si>
    <t>Vie 12/102/25</t>
  </si>
  <si>
    <t>Ms. Nubia Griscelda Acosta Fernández</t>
  </si>
  <si>
    <t>B01</t>
  </si>
  <si>
    <t>Ms. Carlos Daniel González</t>
  </si>
  <si>
    <t>Ms. Norma Beatriz Mareco de Velazquez</t>
  </si>
  <si>
    <t>Lab AL
Lab SO</t>
  </si>
  <si>
    <t>Ms. Felipe Miguel Villalba Benitez</t>
  </si>
  <si>
    <t xml:space="preserve">Lab AL
Lab SO
Lab SO
</t>
  </si>
  <si>
    <t>Fecha de actualización: 31/10/2025</t>
  </si>
  <si>
    <t>Lic. Maria Luisa Ganes Romero</t>
  </si>
  <si>
    <t>Ing. Fernando Ramon Saucedo Arguello</t>
  </si>
  <si>
    <t>Lic. Flaminio Aranda Ibañez</t>
  </si>
  <si>
    <t>Lic. Ysmael David Alvarez Sánchez</t>
  </si>
  <si>
    <t>17:30</t>
  </si>
  <si>
    <t>I09</t>
  </si>
  <si>
    <t>I10</t>
  </si>
  <si>
    <t>Fecha de actualización: 07/11/2025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</si>
</sst>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/m/yy"/>
    <numFmt numFmtId="165" formatCode="00"/>
    <numFmt numFmtId="166" formatCode="ddd\ dd/mm/yyyy"/>
    <numFmt numFmtId="167" formatCode="[$-409]General"/>
    <numFmt numFmtId="168" formatCode="d\-m"/>
    <numFmt numFmtId="169" formatCode="ddd\ dd/mm/yy"/>
    <numFmt numFmtId="170" formatCode="ddd\ d/m/yy"/>
    <numFmt numFmtId="171" formatCode="ddd\ dd\-mm\-yy"/>
  </numFmts>
  <fonts count="31" x14ac:knownFonts="1">
    <font>
      <sz val="10"/>
      <color rgb="FF000000"/>
      <name val="Calibri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Times New Roman"/>
      <family val="1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u/>
      <sz val="10"/>
      <name val="Arial"/>
      <family val="2"/>
    </font>
    <font>
      <sz val="9"/>
      <name val="Arial"/>
      <family val="2"/>
    </font>
    <font>
      <u/>
      <sz val="10"/>
      <name val="Calibri"/>
      <family val="2"/>
    </font>
    <font>
      <sz val="8"/>
      <name val="Arial"/>
      <family val="2"/>
    </font>
    <font>
      <sz val="10"/>
      <name val="Roboto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99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7">
    <xf numFmtId="0" fontId="0" fillId="0" borderId="0"/>
    <xf numFmtId="0" fontId="19" fillId="0" borderId="1"/>
    <xf numFmtId="0" fontId="26" fillId="0" borderId="1"/>
    <xf numFmtId="0" fontId="19" fillId="0" borderId="1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1"/>
    <xf numFmtId="0" fontId="19" fillId="0" borderId="1"/>
  </cellStyleXfs>
  <cellXfs count="412">
    <xf numFmtId="0" fontId="0" fillId="0" borderId="0" xfId="0"/>
    <xf numFmtId="0" fontId="3" fillId="0" borderId="0" xfId="0" applyFont="1"/>
    <xf numFmtId="0" fontId="5" fillId="0" borderId="0" xfId="0" applyFont="1"/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textRotation="90"/>
    </xf>
    <xf numFmtId="0" fontId="7" fillId="4" borderId="2" xfId="0" applyFont="1" applyFill="1" applyBorder="1" applyAlignment="1">
      <alignment horizontal="center" vertical="center" textRotation="90"/>
    </xf>
    <xf numFmtId="0" fontId="7" fillId="5" borderId="2" xfId="0" applyFont="1" applyFill="1" applyBorder="1" applyAlignment="1">
      <alignment horizontal="center" vertical="center" textRotation="90"/>
    </xf>
    <xf numFmtId="164" fontId="2" fillId="4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left"/>
    </xf>
    <xf numFmtId="0" fontId="8" fillId="0" borderId="6" xfId="0" applyFont="1" applyBorder="1"/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10" borderId="2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center" vertical="center"/>
    </xf>
    <xf numFmtId="164" fontId="7" fillId="5" borderId="5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 textRotation="90"/>
    </xf>
    <xf numFmtId="165" fontId="7" fillId="6" borderId="12" xfId="0" applyNumberFormat="1" applyFont="1" applyFill="1" applyBorder="1" applyAlignment="1">
      <alignment horizontal="center" vertical="center"/>
    </xf>
    <xf numFmtId="165" fontId="7" fillId="6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1" fillId="0" borderId="2" xfId="0" applyFont="1" applyBorder="1" applyAlignment="1">
      <alignment horizontal="right" vertical="top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16" fillId="0" borderId="2" xfId="0" applyFont="1" applyBorder="1"/>
    <xf numFmtId="0" fontId="16" fillId="0" borderId="2" xfId="0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4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8" fillId="0" borderId="3" xfId="0" applyFont="1" applyBorder="1"/>
    <xf numFmtId="0" fontId="16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  <xf numFmtId="0" fontId="16" fillId="0" borderId="2" xfId="0" applyFont="1" applyBorder="1" applyAlignment="1">
      <alignment wrapText="1"/>
    </xf>
    <xf numFmtId="0" fontId="16" fillId="0" borderId="6" xfId="0" applyFont="1" applyBorder="1" applyAlignment="1">
      <alignment horizont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top"/>
    </xf>
    <xf numFmtId="0" fontId="8" fillId="0" borderId="2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9" fillId="0" borderId="2" xfId="0" applyFont="1" applyBorder="1"/>
    <xf numFmtId="0" fontId="12" fillId="0" borderId="2" xfId="0" applyFont="1" applyBorder="1" applyAlignment="1">
      <alignment vertical="center"/>
    </xf>
    <xf numFmtId="0" fontId="16" fillId="0" borderId="3" xfId="0" applyFont="1" applyBorder="1" applyAlignment="1">
      <alignment wrapText="1"/>
    </xf>
    <xf numFmtId="0" fontId="16" fillId="4" borderId="2" xfId="0" applyFont="1" applyFill="1" applyBorder="1" applyAlignment="1">
      <alignment horizontal="center" vertical="center" wrapText="1"/>
    </xf>
    <xf numFmtId="49" fontId="18" fillId="0" borderId="2" xfId="2" applyNumberFormat="1" applyFont="1" applyBorder="1" applyAlignment="1">
      <alignment horizontal="center" vertical="center"/>
    </xf>
    <xf numFmtId="0" fontId="1" fillId="0" borderId="1" xfId="2" applyFont="1" applyAlignment="1">
      <alignment horizontal="left" vertical="center"/>
    </xf>
    <xf numFmtId="0" fontId="2" fillId="0" borderId="1" xfId="2" applyFont="1" applyAlignment="1">
      <alignment horizontal="left" vertical="center"/>
    </xf>
    <xf numFmtId="0" fontId="4" fillId="2" borderId="1" xfId="2" applyFont="1" applyFill="1" applyAlignment="1">
      <alignment horizontal="center" vertical="center" wrapText="1"/>
    </xf>
    <xf numFmtId="49" fontId="18" fillId="0" borderId="2" xfId="2" applyNumberFormat="1" applyFont="1" applyBorder="1" applyAlignment="1">
      <alignment horizontal="left" vertical="center" wrapText="1"/>
    </xf>
    <xf numFmtId="20" fontId="18" fillId="0" borderId="2" xfId="2" applyNumberFormat="1" applyFont="1" applyBorder="1" applyAlignment="1">
      <alignment horizontal="center" vertical="center"/>
    </xf>
    <xf numFmtId="49" fontId="18" fillId="4" borderId="2" xfId="2" applyNumberFormat="1" applyFont="1" applyFill="1" applyBorder="1" applyAlignment="1">
      <alignment horizontal="center" vertical="center"/>
    </xf>
    <xf numFmtId="49" fontId="18" fillId="4" borderId="2" xfId="2" applyNumberFormat="1" applyFont="1" applyFill="1" applyBorder="1" applyAlignment="1">
      <alignment horizontal="left" vertical="center"/>
    </xf>
    <xf numFmtId="0" fontId="18" fillId="4" borderId="2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left" vertical="center"/>
    </xf>
    <xf numFmtId="20" fontId="18" fillId="4" borderId="2" xfId="2" applyNumberFormat="1" applyFont="1" applyFill="1" applyBorder="1" applyAlignment="1">
      <alignment horizontal="center" vertical="center"/>
    </xf>
    <xf numFmtId="49" fontId="18" fillId="4" borderId="2" xfId="2" applyNumberFormat="1" applyFont="1" applyFill="1" applyBorder="1" applyAlignment="1">
      <alignment horizontal="center" vertical="center" wrapText="1"/>
    </xf>
    <xf numFmtId="49" fontId="18" fillId="0" borderId="2" xfId="2" applyNumberFormat="1" applyFont="1" applyBorder="1" applyAlignment="1">
      <alignment vertical="center"/>
    </xf>
    <xf numFmtId="0" fontId="18" fillId="0" borderId="2" xfId="2" applyFont="1" applyBorder="1" applyAlignment="1">
      <alignment horizontal="center" vertical="center"/>
    </xf>
    <xf numFmtId="168" fontId="18" fillId="4" borderId="2" xfId="2" applyNumberFormat="1" applyFont="1" applyFill="1" applyBorder="1" applyAlignment="1">
      <alignment horizontal="center" vertical="center"/>
    </xf>
    <xf numFmtId="171" fontId="18" fillId="4" borderId="2" xfId="2" applyNumberFormat="1" applyFont="1" applyFill="1" applyBorder="1" applyAlignment="1">
      <alignment horizontal="center" vertical="center"/>
    </xf>
    <xf numFmtId="20" fontId="18" fillId="4" borderId="2" xfId="2" applyNumberFormat="1" applyFont="1" applyFill="1" applyBorder="1" applyAlignment="1">
      <alignment horizontal="left" vertical="center"/>
    </xf>
    <xf numFmtId="49" fontId="18" fillId="4" borderId="2" xfId="2" applyNumberFormat="1" applyFont="1" applyFill="1" applyBorder="1" applyAlignment="1">
      <alignment vertical="center"/>
    </xf>
    <xf numFmtId="0" fontId="18" fillId="0" borderId="2" xfId="2" applyFont="1" applyBorder="1" applyAlignment="1">
      <alignment vertical="center"/>
    </xf>
    <xf numFmtId="0" fontId="18" fillId="4" borderId="2" xfId="2" applyFont="1" applyFill="1" applyBorder="1" applyAlignment="1">
      <alignment vertical="center"/>
    </xf>
    <xf numFmtId="49" fontId="21" fillId="4" borderId="2" xfId="2" applyNumberFormat="1" applyFont="1" applyFill="1" applyBorder="1" applyAlignment="1">
      <alignment horizontal="center" vertical="center" wrapText="1"/>
    </xf>
    <xf numFmtId="49" fontId="23" fillId="4" borderId="2" xfId="2" applyNumberFormat="1" applyFont="1" applyFill="1" applyBorder="1" applyAlignment="1">
      <alignment horizontal="center" vertical="center" wrapText="1"/>
    </xf>
    <xf numFmtId="168" fontId="18" fillId="4" borderId="2" xfId="2" applyNumberFormat="1" applyFont="1" applyFill="1" applyBorder="1" applyAlignment="1">
      <alignment horizontal="left" vertical="center"/>
    </xf>
    <xf numFmtId="49" fontId="20" fillId="4" borderId="2" xfId="2" applyNumberFormat="1" applyFont="1" applyFill="1" applyBorder="1" applyAlignment="1">
      <alignment horizontal="center" vertical="center"/>
    </xf>
    <xf numFmtId="49" fontId="21" fillId="4" borderId="2" xfId="2" applyNumberFormat="1" applyFont="1" applyFill="1" applyBorder="1" applyAlignment="1">
      <alignment horizontal="center" vertical="center"/>
    </xf>
    <xf numFmtId="3" fontId="18" fillId="0" borderId="2" xfId="2" applyNumberFormat="1" applyFont="1" applyBorder="1" applyAlignment="1">
      <alignment horizontal="center" vertical="center"/>
    </xf>
    <xf numFmtId="3" fontId="18" fillId="4" borderId="2" xfId="2" applyNumberFormat="1" applyFont="1" applyFill="1" applyBorder="1" applyAlignment="1">
      <alignment horizontal="center" vertical="center"/>
    </xf>
    <xf numFmtId="49" fontId="18" fillId="4" borderId="7" xfId="2" applyNumberFormat="1" applyFont="1" applyFill="1" applyBorder="1" applyAlignment="1">
      <alignment horizontal="center" vertical="center"/>
    </xf>
    <xf numFmtId="49" fontId="18" fillId="4" borderId="2" xfId="2" applyNumberFormat="1" applyFont="1" applyFill="1" applyBorder="1" applyAlignment="1">
      <alignment horizontal="left" vertical="center" wrapText="1"/>
    </xf>
    <xf numFmtId="49" fontId="22" fillId="4" borderId="2" xfId="2" applyNumberFormat="1" applyFont="1" applyFill="1" applyBorder="1" applyAlignment="1">
      <alignment horizontal="center" vertical="center"/>
    </xf>
    <xf numFmtId="49" fontId="18" fillId="4" borderId="2" xfId="2" applyNumberFormat="1" applyFont="1" applyFill="1" applyBorder="1" applyAlignment="1">
      <alignment vertical="center" wrapText="1"/>
    </xf>
    <xf numFmtId="3" fontId="18" fillId="4" borderId="2" xfId="2" applyNumberFormat="1" applyFont="1" applyFill="1" applyBorder="1" applyAlignment="1">
      <alignment horizontal="center" vertical="center" wrapText="1"/>
    </xf>
    <xf numFmtId="14" fontId="18" fillId="4" borderId="2" xfId="2" applyNumberFormat="1" applyFont="1" applyFill="1" applyBorder="1" applyAlignment="1">
      <alignment horizontal="center" vertical="center"/>
    </xf>
    <xf numFmtId="20" fontId="18" fillId="4" borderId="2" xfId="2" applyNumberFormat="1" applyFont="1" applyFill="1" applyBorder="1" applyAlignment="1">
      <alignment vertical="center"/>
    </xf>
    <xf numFmtId="168" fontId="18" fillId="4" borderId="2" xfId="2" applyNumberFormat="1" applyFont="1" applyFill="1" applyBorder="1" applyAlignment="1">
      <alignment vertical="center"/>
    </xf>
    <xf numFmtId="20" fontId="18" fillId="4" borderId="2" xfId="2" applyNumberFormat="1" applyFont="1" applyFill="1" applyBorder="1" applyAlignment="1">
      <alignment horizontal="center" vertical="center" wrapText="1"/>
    </xf>
    <xf numFmtId="49" fontId="23" fillId="4" borderId="2" xfId="2" applyNumberFormat="1" applyFont="1" applyFill="1" applyBorder="1" applyAlignment="1">
      <alignment horizontal="center" vertical="center"/>
    </xf>
    <xf numFmtId="20" fontId="18" fillId="4" borderId="10" xfId="2" applyNumberFormat="1" applyFont="1" applyFill="1" applyBorder="1" applyAlignment="1">
      <alignment horizontal="center" vertical="center"/>
    </xf>
    <xf numFmtId="49" fontId="22" fillId="4" borderId="2" xfId="2" applyNumberFormat="1" applyFont="1" applyFill="1" applyBorder="1" applyAlignment="1">
      <alignment horizontal="center" vertical="center" wrapText="1"/>
    </xf>
    <xf numFmtId="166" fontId="18" fillId="4" borderId="2" xfId="2" applyNumberFormat="1" applyFont="1" applyFill="1" applyBorder="1" applyAlignment="1">
      <alignment horizontal="center" vertical="center"/>
    </xf>
    <xf numFmtId="20" fontId="18" fillId="4" borderId="2" xfId="2" applyNumberFormat="1" applyFont="1" applyFill="1" applyBorder="1" applyAlignment="1">
      <alignment vertical="center" wrapText="1"/>
    </xf>
    <xf numFmtId="0" fontId="18" fillId="4" borderId="2" xfId="2" applyFont="1" applyFill="1" applyBorder="1" applyAlignment="1">
      <alignment vertical="center" wrapText="1"/>
    </xf>
    <xf numFmtId="0" fontId="18" fillId="4" borderId="2" xfId="2" applyFont="1" applyFill="1" applyBorder="1" applyAlignment="1">
      <alignment horizontal="center" vertical="center" wrapText="1"/>
    </xf>
    <xf numFmtId="20" fontId="18" fillId="4" borderId="9" xfId="2" applyNumberFormat="1" applyFont="1" applyFill="1" applyBorder="1" applyAlignment="1">
      <alignment horizontal="center" vertical="center"/>
    </xf>
    <xf numFmtId="49" fontId="18" fillId="4" borderId="10" xfId="2" applyNumberFormat="1" applyFont="1" applyFill="1" applyBorder="1" applyAlignment="1">
      <alignment horizontal="center" vertical="center"/>
    </xf>
    <xf numFmtId="49" fontId="18" fillId="4" borderId="22" xfId="2" applyNumberFormat="1" applyFont="1" applyFill="1" applyBorder="1" applyAlignment="1">
      <alignment horizontal="center" vertical="center"/>
    </xf>
    <xf numFmtId="0" fontId="24" fillId="4" borderId="2" xfId="2" applyFont="1" applyFill="1" applyBorder="1" applyAlignment="1">
      <alignment vertical="center"/>
    </xf>
    <xf numFmtId="0" fontId="20" fillId="4" borderId="2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left" vertical="center" wrapText="1"/>
    </xf>
    <xf numFmtId="49" fontId="18" fillId="12" borderId="2" xfId="1" applyNumberFormat="1" applyFont="1" applyFill="1" applyBorder="1" applyAlignment="1">
      <alignment horizontal="left" vertical="center" wrapText="1"/>
    </xf>
    <xf numFmtId="49" fontId="18" fillId="12" borderId="2" xfId="2" applyNumberFormat="1" applyFont="1" applyFill="1" applyBorder="1" applyAlignment="1">
      <alignment horizontal="center" vertical="center"/>
    </xf>
    <xf numFmtId="49" fontId="18" fillId="12" borderId="2" xfId="2" applyNumberFormat="1" applyFont="1" applyFill="1" applyBorder="1" applyAlignment="1">
      <alignment horizontal="left" vertical="center"/>
    </xf>
    <xf numFmtId="20" fontId="18" fillId="12" borderId="2" xfId="2" applyNumberFormat="1" applyFont="1" applyFill="1" applyBorder="1" applyAlignment="1">
      <alignment horizontal="center" vertical="center"/>
    </xf>
    <xf numFmtId="20" fontId="18" fillId="12" borderId="2" xfId="2" applyNumberFormat="1" applyFont="1" applyFill="1" applyBorder="1" applyAlignment="1">
      <alignment vertical="center"/>
    </xf>
    <xf numFmtId="168" fontId="18" fillId="4" borderId="2" xfId="2" applyNumberFormat="1" applyFont="1" applyFill="1" applyBorder="1" applyAlignment="1">
      <alignment vertical="center" wrapText="1"/>
    </xf>
    <xf numFmtId="0" fontId="18" fillId="4" borderId="9" xfId="2" applyFont="1" applyFill="1" applyBorder="1" applyAlignment="1">
      <alignment vertical="center"/>
    </xf>
    <xf numFmtId="49" fontId="18" fillId="4" borderId="9" xfId="2" applyNumberFormat="1" applyFont="1" applyFill="1" applyBorder="1" applyAlignment="1">
      <alignment vertical="center"/>
    </xf>
    <xf numFmtId="0" fontId="18" fillId="12" borderId="2" xfId="2" applyFont="1" applyFill="1" applyBorder="1" applyAlignment="1">
      <alignment horizontal="center" vertical="center"/>
    </xf>
    <xf numFmtId="49" fontId="18" fillId="12" borderId="2" xfId="2" applyNumberFormat="1" applyFont="1" applyFill="1" applyBorder="1" applyAlignment="1">
      <alignment vertical="center" wrapText="1"/>
    </xf>
    <xf numFmtId="0" fontId="21" fillId="12" borderId="2" xfId="2" applyFont="1" applyFill="1" applyBorder="1" applyAlignment="1">
      <alignment horizontal="center" vertical="center" wrapText="1"/>
    </xf>
    <xf numFmtId="0" fontId="18" fillId="12" borderId="2" xfId="2" applyFont="1" applyFill="1" applyBorder="1" applyAlignment="1">
      <alignment vertical="center"/>
    </xf>
    <xf numFmtId="49" fontId="18" fillId="12" borderId="2" xfId="2" applyNumberFormat="1" applyFont="1" applyFill="1" applyBorder="1" applyAlignment="1">
      <alignment horizontal="center" vertical="center" wrapText="1"/>
    </xf>
    <xf numFmtId="49" fontId="18" fillId="4" borderId="9" xfId="2" applyNumberFormat="1" applyFont="1" applyFill="1" applyBorder="1" applyAlignment="1">
      <alignment horizontal="center" vertical="center"/>
    </xf>
    <xf numFmtId="49" fontId="18" fillId="12" borderId="2" xfId="2" applyNumberFormat="1" applyFont="1" applyFill="1" applyBorder="1" applyAlignment="1">
      <alignment vertical="center"/>
    </xf>
    <xf numFmtId="1" fontId="18" fillId="4" borderId="2" xfId="2" applyNumberFormat="1" applyFont="1" applyFill="1" applyBorder="1" applyAlignment="1">
      <alignment horizontal="center" vertical="center"/>
    </xf>
    <xf numFmtId="0" fontId="18" fillId="4" borderId="7" xfId="2" applyFont="1" applyFill="1" applyBorder="1" applyAlignment="1">
      <alignment vertical="center"/>
    </xf>
    <xf numFmtId="49" fontId="18" fillId="4" borderId="11" xfId="2" applyNumberFormat="1" applyFont="1" applyFill="1" applyBorder="1" applyAlignment="1">
      <alignment vertical="center"/>
    </xf>
    <xf numFmtId="49" fontId="18" fillId="4" borderId="11" xfId="2" applyNumberFormat="1" applyFont="1" applyFill="1" applyBorder="1" applyAlignment="1">
      <alignment horizontal="center" vertical="center"/>
    </xf>
    <xf numFmtId="49" fontId="18" fillId="0" borderId="2" xfId="3" applyNumberFormat="1" applyFont="1" applyBorder="1" applyAlignment="1">
      <alignment horizontal="center" vertical="center"/>
    </xf>
    <xf numFmtId="49" fontId="18" fillId="12" borderId="2" xfId="2" applyNumberFormat="1" applyFont="1" applyFill="1" applyBorder="1" applyAlignment="1">
      <alignment horizontal="left" vertical="center" wrapText="1"/>
    </xf>
    <xf numFmtId="49" fontId="18" fillId="0" borderId="2" xfId="3" applyNumberFormat="1" applyFont="1" applyBorder="1" applyAlignment="1">
      <alignment horizontal="left" vertical="center"/>
    </xf>
    <xf numFmtId="49" fontId="20" fillId="0" borderId="2" xfId="3" applyNumberFormat="1" applyFont="1" applyBorder="1" applyAlignment="1">
      <alignment horizontal="center" vertical="center"/>
    </xf>
    <xf numFmtId="49" fontId="22" fillId="0" borderId="2" xfId="3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left" vertical="center"/>
    </xf>
    <xf numFmtId="49" fontId="18" fillId="0" borderId="2" xfId="3" applyNumberFormat="1" applyFont="1" applyBorder="1" applyAlignment="1">
      <alignment horizontal="center" vertical="center" wrapText="1"/>
    </xf>
    <xf numFmtId="49" fontId="18" fillId="0" borderId="2" xfId="3" applyNumberFormat="1" applyFont="1" applyBorder="1" applyAlignment="1">
      <alignment vertical="center" wrapText="1"/>
    </xf>
    <xf numFmtId="0" fontId="20" fillId="0" borderId="2" xfId="3" applyFont="1" applyBorder="1" applyAlignment="1">
      <alignment horizontal="center" vertical="center"/>
    </xf>
    <xf numFmtId="49" fontId="22" fillId="4" borderId="2" xfId="4" applyNumberFormat="1" applyFont="1" applyFill="1" applyBorder="1" applyAlignment="1" applyProtection="1">
      <alignment horizontal="center" vertical="center"/>
    </xf>
    <xf numFmtId="0" fontId="18" fillId="0" borderId="2" xfId="3" applyFont="1" applyBorder="1" applyAlignment="1">
      <alignment horizontal="center" vertical="center"/>
    </xf>
    <xf numFmtId="49" fontId="18" fillId="0" borderId="2" xfId="3" applyNumberFormat="1" applyFont="1" applyBorder="1" applyAlignment="1">
      <alignment horizontal="left" vertical="center" wrapText="1"/>
    </xf>
    <xf numFmtId="49" fontId="18" fillId="0" borderId="2" xfId="2" applyNumberFormat="1" applyFont="1" applyBorder="1" applyAlignment="1">
      <alignment horizontal="center" vertical="center" wrapText="1"/>
    </xf>
    <xf numFmtId="49" fontId="18" fillId="0" borderId="2" xfId="2" applyNumberFormat="1" applyFont="1" applyBorder="1" applyAlignment="1">
      <alignment horizontal="left" vertical="center"/>
    </xf>
    <xf numFmtId="49" fontId="18" fillId="0" borderId="2" xfId="2" applyNumberFormat="1" applyFont="1" applyBorder="1" applyAlignment="1">
      <alignment vertical="center" wrapText="1"/>
    </xf>
    <xf numFmtId="49" fontId="23" fillId="0" borderId="2" xfId="2" applyNumberFormat="1" applyFont="1" applyBorder="1" applyAlignment="1">
      <alignment horizontal="center" vertical="center"/>
    </xf>
    <xf numFmtId="49" fontId="21" fillId="0" borderId="2" xfId="2" applyNumberFormat="1" applyFont="1" applyBorder="1" applyAlignment="1">
      <alignment horizontal="center" vertical="center"/>
    </xf>
    <xf numFmtId="20" fontId="18" fillId="0" borderId="2" xfId="2" applyNumberFormat="1" applyFont="1" applyBorder="1" applyAlignment="1">
      <alignment vertical="center"/>
    </xf>
    <xf numFmtId="20" fontId="18" fillId="0" borderId="2" xfId="2" applyNumberFormat="1" applyFont="1" applyBorder="1" applyAlignment="1">
      <alignment vertical="center" wrapText="1"/>
    </xf>
    <xf numFmtId="20" fontId="18" fillId="0" borderId="2" xfId="2" applyNumberFormat="1" applyFont="1" applyBorder="1" applyAlignment="1">
      <alignment horizontal="left" vertical="center"/>
    </xf>
    <xf numFmtId="0" fontId="18" fillId="0" borderId="2" xfId="2" applyFont="1" applyBorder="1" applyAlignment="1">
      <alignment horizontal="center" vertical="center" wrapText="1"/>
    </xf>
    <xf numFmtId="167" fontId="18" fillId="0" borderId="2" xfId="2" applyNumberFormat="1" applyFont="1" applyBorder="1" applyAlignment="1">
      <alignment horizontal="center" vertical="center"/>
    </xf>
    <xf numFmtId="0" fontId="18" fillId="0" borderId="2" xfId="2" applyFont="1" applyBorder="1" applyAlignment="1">
      <alignment horizontal="left" vertical="center"/>
    </xf>
    <xf numFmtId="14" fontId="18" fillId="0" borderId="2" xfId="2" applyNumberFormat="1" applyFont="1" applyBorder="1" applyAlignment="1">
      <alignment horizontal="center" vertical="center"/>
    </xf>
    <xf numFmtId="3" fontId="20" fillId="0" borderId="2" xfId="2" applyNumberFormat="1" applyFont="1" applyBorder="1" applyAlignment="1">
      <alignment horizontal="center" vertical="center"/>
    </xf>
    <xf numFmtId="0" fontId="18" fillId="0" borderId="2" xfId="2" applyFont="1" applyBorder="1" applyAlignment="1">
      <alignment vertical="center" wrapText="1"/>
    </xf>
    <xf numFmtId="49" fontId="21" fillId="0" borderId="2" xfId="2" applyNumberFormat="1" applyFont="1" applyBorder="1" applyAlignment="1">
      <alignment horizontal="center" vertical="center" wrapText="1"/>
    </xf>
    <xf numFmtId="168" fontId="18" fillId="0" borderId="2" xfId="2" applyNumberFormat="1" applyFont="1" applyBorder="1" applyAlignment="1">
      <alignment horizontal="center" vertical="center"/>
    </xf>
    <xf numFmtId="169" fontId="18" fillId="0" borderId="2" xfId="2" applyNumberFormat="1" applyFont="1" applyBorder="1" applyAlignment="1">
      <alignment horizontal="center" vertical="center"/>
    </xf>
    <xf numFmtId="170" fontId="18" fillId="0" borderId="2" xfId="2" applyNumberFormat="1" applyFont="1" applyBorder="1" applyAlignment="1">
      <alignment horizontal="center" vertical="center"/>
    </xf>
    <xf numFmtId="49" fontId="18" fillId="0" borderId="11" xfId="2" applyNumberFormat="1" applyFont="1" applyBorder="1" applyAlignment="1">
      <alignment horizontal="center" vertical="center"/>
    </xf>
    <xf numFmtId="0" fontId="18" fillId="0" borderId="11" xfId="2" applyFont="1" applyBorder="1" applyAlignment="1">
      <alignment horizontal="left" vertical="center"/>
    </xf>
    <xf numFmtId="49" fontId="18" fillId="0" borderId="22" xfId="2" applyNumberFormat="1" applyFont="1" applyBorder="1" applyAlignment="1">
      <alignment horizontal="center" vertical="center" wrapText="1"/>
    </xf>
    <xf numFmtId="49" fontId="18" fillId="0" borderId="22" xfId="2" applyNumberFormat="1" applyFont="1" applyBorder="1" applyAlignment="1">
      <alignment horizontal="left" vertical="center" wrapText="1"/>
    </xf>
    <xf numFmtId="49" fontId="18" fillId="0" borderId="7" xfId="2" applyNumberFormat="1" applyFont="1" applyBorder="1" applyAlignment="1">
      <alignment horizontal="center" vertical="center"/>
    </xf>
    <xf numFmtId="49" fontId="18" fillId="0" borderId="7" xfId="2" applyNumberFormat="1" applyFont="1" applyBorder="1" applyAlignment="1">
      <alignment horizontal="left" vertical="center" wrapText="1"/>
    </xf>
    <xf numFmtId="49" fontId="18" fillId="0" borderId="7" xfId="2" applyNumberFormat="1" applyFont="1" applyBorder="1" applyAlignment="1">
      <alignment horizontal="left" vertical="center"/>
    </xf>
    <xf numFmtId="167" fontId="18" fillId="0" borderId="2" xfId="2" applyNumberFormat="1" applyFont="1" applyBorder="1" applyAlignment="1">
      <alignment horizontal="left" vertical="center"/>
    </xf>
    <xf numFmtId="0" fontId="18" fillId="0" borderId="2" xfId="2" applyFont="1" applyBorder="1" applyAlignment="1">
      <alignment horizontal="left" vertical="center" wrapText="1"/>
    </xf>
    <xf numFmtId="49" fontId="18" fillId="0" borderId="10" xfId="2" applyNumberFormat="1" applyFont="1" applyBorder="1" applyAlignment="1">
      <alignment horizontal="center" vertical="center"/>
    </xf>
    <xf numFmtId="49" fontId="18" fillId="0" borderId="9" xfId="2" applyNumberFormat="1" applyFont="1" applyBorder="1" applyAlignment="1">
      <alignment horizontal="center" vertical="center" wrapText="1"/>
    </xf>
    <xf numFmtId="49" fontId="18" fillId="0" borderId="9" xfId="2" applyNumberFormat="1" applyFont="1" applyBorder="1" applyAlignment="1">
      <alignment horizontal="center" vertical="center"/>
    </xf>
    <xf numFmtId="168" fontId="18" fillId="0" borderId="2" xfId="3" applyNumberFormat="1" applyFont="1" applyBorder="1" applyAlignment="1">
      <alignment horizontal="center" vertical="center"/>
    </xf>
    <xf numFmtId="168" fontId="18" fillId="0" borderId="2" xfId="3" applyNumberFormat="1" applyFont="1" applyBorder="1" applyAlignment="1">
      <alignment horizontal="left" vertical="center"/>
    </xf>
    <xf numFmtId="0" fontId="20" fillId="0" borderId="2" xfId="2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 wrapText="1"/>
    </xf>
    <xf numFmtId="166" fontId="18" fillId="0" borderId="2" xfId="2" applyNumberFormat="1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 wrapText="1"/>
    </xf>
    <xf numFmtId="49" fontId="18" fillId="0" borderId="9" xfId="2" applyNumberFormat="1" applyFont="1" applyBorder="1" applyAlignment="1">
      <alignment horizontal="left" vertical="center"/>
    </xf>
    <xf numFmtId="49" fontId="18" fillId="0" borderId="22" xfId="2" applyNumberFormat="1" applyFont="1" applyBorder="1" applyAlignment="1">
      <alignment horizontal="center" vertical="center"/>
    </xf>
    <xf numFmtId="49" fontId="18" fillId="0" borderId="22" xfId="2" applyNumberFormat="1" applyFont="1" applyBorder="1" applyAlignment="1">
      <alignment horizontal="left" vertical="center"/>
    </xf>
    <xf numFmtId="49" fontId="18" fillId="0" borderId="2" xfId="2" applyNumberFormat="1" applyFont="1" applyBorder="1" applyAlignment="1">
      <alignment horizontal="center"/>
    </xf>
    <xf numFmtId="49" fontId="6" fillId="0" borderId="2" xfId="2" applyNumberFormat="1" applyFont="1" applyBorder="1"/>
    <xf numFmtId="49" fontId="22" fillId="0" borderId="2" xfId="4" applyNumberFormat="1" applyFont="1" applyFill="1" applyBorder="1" applyAlignment="1" applyProtection="1">
      <alignment horizontal="center" vertical="center" wrapText="1"/>
    </xf>
    <xf numFmtId="20" fontId="18" fillId="0" borderId="9" xfId="2" applyNumberFormat="1" applyFont="1" applyBorder="1" applyAlignment="1">
      <alignment horizontal="center" vertical="center"/>
    </xf>
    <xf numFmtId="49" fontId="22" fillId="0" borderId="2" xfId="2" applyNumberFormat="1" applyFont="1" applyBorder="1" applyAlignment="1">
      <alignment horizontal="center" vertical="center" wrapText="1"/>
    </xf>
    <xf numFmtId="49" fontId="18" fillId="0" borderId="11" xfId="2" applyNumberFormat="1" applyFont="1" applyBorder="1" applyAlignment="1">
      <alignment horizontal="left" vertical="center"/>
    </xf>
    <xf numFmtId="49" fontId="18" fillId="0" borderId="11" xfId="3" applyNumberFormat="1" applyFont="1" applyBorder="1" applyAlignment="1">
      <alignment horizontal="left" vertical="center"/>
    </xf>
    <xf numFmtId="49" fontId="18" fillId="0" borderId="8" xfId="2" applyNumberFormat="1" applyFont="1" applyBorder="1" applyAlignment="1">
      <alignment horizontal="center" vertical="center"/>
    </xf>
    <xf numFmtId="49" fontId="18" fillId="0" borderId="11" xfId="3" applyNumberFormat="1" applyFont="1" applyBorder="1" applyAlignment="1">
      <alignment horizontal="center" vertical="center"/>
    </xf>
    <xf numFmtId="168" fontId="18" fillId="0" borderId="2" xfId="2" applyNumberFormat="1" applyFont="1" applyBorder="1" applyAlignment="1">
      <alignment horizontal="left" vertical="center"/>
    </xf>
    <xf numFmtId="49" fontId="20" fillId="0" borderId="2" xfId="2" applyNumberFormat="1" applyFont="1" applyBorder="1" applyAlignment="1">
      <alignment horizontal="center" vertical="center"/>
    </xf>
    <xf numFmtId="0" fontId="22" fillId="0" borderId="2" xfId="2" applyFont="1" applyBorder="1" applyAlignment="1">
      <alignment horizontal="center" vertical="center"/>
    </xf>
    <xf numFmtId="0" fontId="18" fillId="0" borderId="7" xfId="2" applyFont="1" applyBorder="1" applyAlignment="1">
      <alignment horizontal="center" vertical="center"/>
    </xf>
    <xf numFmtId="49" fontId="18" fillId="0" borderId="8" xfId="2" applyNumberFormat="1" applyFont="1" applyBorder="1" applyAlignment="1">
      <alignment horizontal="left" vertical="center"/>
    </xf>
    <xf numFmtId="49" fontId="20" fillId="0" borderId="2" xfId="2" applyNumberFormat="1" applyFont="1" applyBorder="1" applyAlignment="1">
      <alignment vertical="center"/>
    </xf>
    <xf numFmtId="49" fontId="18" fillId="0" borderId="10" xfId="2" applyNumberFormat="1" applyFont="1" applyBorder="1" applyAlignment="1">
      <alignment horizontal="center" vertical="center" wrapText="1"/>
    </xf>
    <xf numFmtId="49" fontId="22" fillId="0" borderId="2" xfId="2" applyNumberFormat="1" applyFont="1" applyBorder="1" applyAlignment="1">
      <alignment horizontal="center" vertical="center"/>
    </xf>
    <xf numFmtId="0" fontId="18" fillId="0" borderId="2" xfId="3" applyFont="1" applyBorder="1" applyAlignment="1">
      <alignment horizontal="left" vertical="center"/>
    </xf>
    <xf numFmtId="20" fontId="18" fillId="12" borderId="2" xfId="2" applyNumberFormat="1" applyFont="1" applyFill="1" applyBorder="1" applyAlignment="1">
      <alignment horizontal="left" vertical="center"/>
    </xf>
    <xf numFmtId="49" fontId="23" fillId="0" borderId="2" xfId="2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left" vertical="center" wrapText="1"/>
    </xf>
    <xf numFmtId="0" fontId="22" fillId="0" borderId="2" xfId="4" applyFont="1" applyFill="1" applyBorder="1" applyAlignment="1" applyProtection="1">
      <alignment horizontal="center" vertical="center" wrapText="1"/>
    </xf>
    <xf numFmtId="49" fontId="22" fillId="0" borderId="22" xfId="2" applyNumberFormat="1" applyFont="1" applyBorder="1" applyAlignment="1">
      <alignment horizontal="center" vertical="center" wrapText="1"/>
    </xf>
    <xf numFmtId="49" fontId="25" fillId="0" borderId="2" xfId="2" applyNumberFormat="1" applyFont="1" applyBorder="1" applyAlignment="1">
      <alignment horizontal="center" vertical="center"/>
    </xf>
    <xf numFmtId="0" fontId="24" fillId="0" borderId="2" xfId="2" applyFont="1" applyBorder="1" applyAlignment="1">
      <alignment vertical="center"/>
    </xf>
    <xf numFmtId="3" fontId="20" fillId="0" borderId="2" xfId="2" applyNumberFormat="1" applyFont="1" applyBorder="1" applyAlignment="1">
      <alignment horizontal="center" vertical="center" wrapText="1"/>
    </xf>
    <xf numFmtId="14" fontId="18" fillId="12" borderId="2" xfId="2" applyNumberFormat="1" applyFont="1" applyFill="1" applyBorder="1" applyAlignment="1">
      <alignment horizontal="center" vertical="center"/>
    </xf>
    <xf numFmtId="49" fontId="25" fillId="0" borderId="2" xfId="2" applyNumberFormat="1" applyFont="1" applyBorder="1" applyAlignment="1">
      <alignment horizontal="center" vertical="center" wrapText="1"/>
    </xf>
    <xf numFmtId="3" fontId="22" fillId="0" borderId="2" xfId="2" applyNumberFormat="1" applyFont="1" applyBorder="1" applyAlignment="1">
      <alignment horizontal="center" vertical="center" wrapText="1"/>
    </xf>
    <xf numFmtId="20" fontId="18" fillId="0" borderId="2" xfId="2" applyNumberFormat="1" applyFont="1" applyBorder="1" applyAlignment="1">
      <alignment horizontal="left" vertical="center" wrapText="1"/>
    </xf>
    <xf numFmtId="3" fontId="20" fillId="0" borderId="2" xfId="3" applyNumberFormat="1" applyFont="1" applyBorder="1" applyAlignment="1">
      <alignment horizontal="center" vertical="center"/>
    </xf>
    <xf numFmtId="0" fontId="20" fillId="0" borderId="2" xfId="2" applyFont="1" applyBorder="1" applyAlignment="1">
      <alignment horizontal="center" vertical="center" wrapText="1"/>
    </xf>
    <xf numFmtId="49" fontId="18" fillId="0" borderId="7" xfId="2" applyNumberFormat="1" applyFont="1" applyBorder="1" applyAlignment="1">
      <alignment horizontal="center" vertical="center" wrapText="1"/>
    </xf>
    <xf numFmtId="49" fontId="22" fillId="0" borderId="2" xfId="4" applyNumberFormat="1" applyFont="1" applyFill="1" applyBorder="1" applyAlignment="1" applyProtection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2" fillId="4" borderId="2" xfId="4" applyFont="1" applyFill="1" applyBorder="1" applyAlignment="1" applyProtection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12" borderId="9" xfId="0" applyFont="1" applyFill="1" applyBorder="1" applyAlignment="1">
      <alignment vertical="center" wrapText="1"/>
    </xf>
    <xf numFmtId="3" fontId="18" fillId="4" borderId="2" xfId="2" applyNumberFormat="1" applyFont="1" applyFill="1" applyBorder="1" applyAlignment="1">
      <alignment horizontal="left" vertical="center"/>
    </xf>
    <xf numFmtId="49" fontId="18" fillId="0" borderId="26" xfId="2" applyNumberFormat="1" applyFont="1" applyBorder="1" applyAlignment="1">
      <alignment horizontal="center" vertical="center"/>
    </xf>
    <xf numFmtId="20" fontId="18" fillId="12" borderId="2" xfId="2" applyNumberFormat="1" applyFont="1" applyFill="1" applyBorder="1" applyAlignment="1">
      <alignment vertical="center" wrapText="1"/>
    </xf>
    <xf numFmtId="49" fontId="22" fillId="0" borderId="2" xfId="4" applyNumberFormat="1" applyFont="1" applyBorder="1" applyAlignment="1" applyProtection="1">
      <alignment horizontal="center" vertical="center" wrapText="1"/>
    </xf>
    <xf numFmtId="3" fontId="18" fillId="0" borderId="9" xfId="2" applyNumberFormat="1" applyFont="1" applyBorder="1" applyAlignment="1">
      <alignment horizontal="center" vertical="center" wrapText="1"/>
    </xf>
    <xf numFmtId="170" fontId="18" fillId="12" borderId="2" xfId="2" applyNumberFormat="1" applyFont="1" applyFill="1" applyBorder="1" applyAlignment="1">
      <alignment horizontal="center" vertical="center"/>
    </xf>
    <xf numFmtId="166" fontId="18" fillId="12" borderId="2" xfId="2" applyNumberFormat="1" applyFont="1" applyFill="1" applyBorder="1" applyAlignment="1">
      <alignment horizontal="center" vertical="center"/>
    </xf>
    <xf numFmtId="0" fontId="25" fillId="4" borderId="2" xfId="2" applyFont="1" applyFill="1" applyBorder="1" applyAlignment="1">
      <alignment horizontal="center" vertical="center"/>
    </xf>
    <xf numFmtId="20" fontId="25" fillId="4" borderId="2" xfId="2" applyNumberFormat="1" applyFont="1" applyFill="1" applyBorder="1" applyAlignment="1">
      <alignment horizontal="center" vertical="center"/>
    </xf>
    <xf numFmtId="167" fontId="18" fillId="12" borderId="2" xfId="2" applyNumberFormat="1" applyFont="1" applyFill="1" applyBorder="1" applyAlignment="1">
      <alignment horizontal="left" vertical="center"/>
    </xf>
    <xf numFmtId="0" fontId="20" fillId="4" borderId="2" xfId="2" applyFont="1" applyFill="1" applyBorder="1" applyAlignment="1">
      <alignment horizontal="center" vertical="center" wrapText="1"/>
    </xf>
    <xf numFmtId="0" fontId="22" fillId="12" borderId="28" xfId="4" applyFont="1" applyFill="1" applyBorder="1" applyAlignment="1" applyProtection="1">
      <alignment horizontal="center" vertical="center" wrapText="1"/>
    </xf>
    <xf numFmtId="49" fontId="18" fillId="12" borderId="2" xfId="3" applyNumberFormat="1" applyFont="1" applyFill="1" applyBorder="1" applyAlignment="1">
      <alignment horizontal="center" vertical="center" wrapText="1"/>
    </xf>
    <xf numFmtId="49" fontId="18" fillId="0" borderId="26" xfId="2" applyNumberFormat="1" applyFont="1" applyBorder="1" applyAlignment="1">
      <alignment horizontal="left" vertical="center"/>
    </xf>
    <xf numFmtId="20" fontId="18" fillId="12" borderId="2" xfId="2" applyNumberFormat="1" applyFont="1" applyFill="1" applyBorder="1" applyAlignment="1">
      <alignment horizontal="left" vertical="center" wrapText="1"/>
    </xf>
    <xf numFmtId="20" fontId="18" fillId="4" borderId="2" xfId="2" applyNumberFormat="1" applyFont="1" applyFill="1" applyBorder="1" applyAlignment="1">
      <alignment horizontal="left" vertical="center" wrapText="1"/>
    </xf>
    <xf numFmtId="49" fontId="18" fillId="12" borderId="2" xfId="1" applyNumberFormat="1" applyFont="1" applyFill="1" applyBorder="1" applyAlignment="1">
      <alignment horizontal="center" vertical="center" wrapText="1"/>
    </xf>
    <xf numFmtId="168" fontId="18" fillId="4" borderId="22" xfId="1" applyNumberFormat="1" applyFont="1" applyFill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0" fontId="2" fillId="0" borderId="1" xfId="1" applyFont="1" applyAlignment="1">
      <alignment horizontal="left" vertical="center"/>
    </xf>
    <xf numFmtId="0" fontId="2" fillId="0" borderId="1" xfId="1" applyFont="1"/>
    <xf numFmtId="0" fontId="18" fillId="12" borderId="2" xfId="0" applyFont="1" applyFill="1" applyBorder="1" applyAlignment="1">
      <alignment vertical="center" wrapText="1"/>
    </xf>
    <xf numFmtId="0" fontId="18" fillId="0" borderId="22" xfId="2" applyFont="1" applyBorder="1" applyAlignment="1">
      <alignment horizontal="center" vertical="center"/>
    </xf>
    <xf numFmtId="0" fontId="18" fillId="12" borderId="2" xfId="2" applyFont="1" applyFill="1" applyBorder="1" applyAlignment="1">
      <alignment horizontal="left" vertical="center"/>
    </xf>
    <xf numFmtId="0" fontId="28" fillId="0" borderId="2" xfId="2" applyFont="1" applyBorder="1"/>
    <xf numFmtId="0" fontId="18" fillId="4" borderId="8" xfId="2" applyFont="1" applyFill="1" applyBorder="1" applyAlignment="1">
      <alignment vertical="center"/>
    </xf>
    <xf numFmtId="49" fontId="18" fillId="12" borderId="1" xfId="2" applyNumberFormat="1" applyFont="1" applyFill="1" applyAlignment="1">
      <alignment horizontal="center" vertical="center"/>
    </xf>
    <xf numFmtId="49" fontId="18" fillId="12" borderId="2" xfId="1" applyNumberFormat="1" applyFont="1" applyFill="1" applyBorder="1" applyAlignment="1">
      <alignment horizontal="center" vertical="center"/>
    </xf>
    <xf numFmtId="49" fontId="18" fillId="0" borderId="1" xfId="2" applyNumberFormat="1" applyFont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49" fontId="18" fillId="0" borderId="2" xfId="1" applyNumberFormat="1" applyFont="1" applyBorder="1" applyAlignment="1">
      <alignment horizontal="center" vertical="center"/>
    </xf>
    <xf numFmtId="0" fontId="18" fillId="12" borderId="22" xfId="1" applyFont="1" applyFill="1" applyBorder="1" applyAlignment="1">
      <alignment horizontal="center" vertical="center"/>
    </xf>
    <xf numFmtId="0" fontId="18" fillId="4" borderId="22" xfId="2" applyFont="1" applyFill="1" applyBorder="1" applyAlignment="1">
      <alignment vertical="center"/>
    </xf>
    <xf numFmtId="49" fontId="18" fillId="12" borderId="2" xfId="1" applyNumberFormat="1" applyFont="1" applyFill="1" applyBorder="1" applyAlignment="1">
      <alignment horizontal="left" vertical="center"/>
    </xf>
    <xf numFmtId="3" fontId="20" fillId="12" borderId="2" xfId="1" applyNumberFormat="1" applyFont="1" applyFill="1" applyBorder="1" applyAlignment="1">
      <alignment horizontal="center" vertical="center"/>
    </xf>
    <xf numFmtId="49" fontId="18" fillId="14" borderId="2" xfId="2" applyNumberFormat="1" applyFont="1" applyFill="1" applyBorder="1" applyAlignment="1">
      <alignment horizontal="center" vertical="center"/>
    </xf>
    <xf numFmtId="49" fontId="18" fillId="4" borderId="26" xfId="2" applyNumberFormat="1" applyFont="1" applyFill="1" applyBorder="1" applyAlignment="1">
      <alignment horizontal="center" vertical="center"/>
    </xf>
    <xf numFmtId="49" fontId="18" fillId="12" borderId="2" xfId="3" applyNumberFormat="1" applyFont="1" applyFill="1" applyBorder="1" applyAlignment="1">
      <alignment horizontal="center" vertical="center"/>
    </xf>
    <xf numFmtId="20" fontId="25" fillId="12" borderId="2" xfId="2" applyNumberFormat="1" applyFont="1" applyFill="1" applyBorder="1" applyAlignment="1">
      <alignment horizontal="center" vertical="center"/>
    </xf>
    <xf numFmtId="0" fontId="28" fillId="0" borderId="0" xfId="0" applyFont="1"/>
    <xf numFmtId="0" fontId="28" fillId="0" borderId="26" xfId="2" applyFont="1" applyBorder="1"/>
    <xf numFmtId="49" fontId="18" fillId="0" borderId="2" xfId="6" applyNumberFormat="1" applyFont="1" applyBorder="1" applyAlignment="1">
      <alignment horizontal="center" vertical="center" wrapText="1"/>
    </xf>
    <xf numFmtId="49" fontId="18" fillId="0" borderId="2" xfId="6" applyNumberFormat="1" applyFont="1" applyBorder="1" applyAlignment="1">
      <alignment horizontal="center" vertical="center"/>
    </xf>
    <xf numFmtId="14" fontId="18" fillId="0" borderId="2" xfId="6" applyNumberFormat="1" applyFont="1" applyBorder="1" applyAlignment="1">
      <alignment horizontal="center" vertical="center"/>
    </xf>
    <xf numFmtId="0" fontId="18" fillId="0" borderId="1" xfId="2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29" fillId="0" borderId="0" xfId="0" applyFont="1"/>
    <xf numFmtId="20" fontId="18" fillId="0" borderId="2" xfId="6" applyNumberFormat="1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7" xfId="2" applyFont="1" applyBorder="1" applyAlignment="1">
      <alignment horizontal="center" vertical="center" wrapText="1"/>
    </xf>
    <xf numFmtId="49" fontId="18" fillId="12" borderId="8" xfId="2" applyNumberFormat="1" applyFont="1" applyFill="1" applyBorder="1" applyAlignment="1">
      <alignment horizontal="center" vertical="center"/>
    </xf>
    <xf numFmtId="49" fontId="18" fillId="12" borderId="2" xfId="6" applyNumberFormat="1" applyFont="1" applyFill="1" applyBorder="1" applyAlignment="1">
      <alignment horizontal="center" vertical="center"/>
    </xf>
    <xf numFmtId="49" fontId="18" fillId="0" borderId="10" xfId="6" applyNumberFormat="1" applyFont="1" applyBorder="1" applyAlignment="1">
      <alignment horizontal="center" vertical="center"/>
    </xf>
    <xf numFmtId="20" fontId="18" fillId="0" borderId="2" xfId="3" applyNumberFormat="1" applyFont="1" applyBorder="1" applyAlignment="1">
      <alignment horizontal="center" vertical="center"/>
    </xf>
    <xf numFmtId="49" fontId="18" fillId="0" borderId="22" xfId="3" applyNumberFormat="1" applyFont="1" applyBorder="1" applyAlignment="1">
      <alignment horizontal="center" vertical="center"/>
    </xf>
    <xf numFmtId="49" fontId="18" fillId="0" borderId="22" xfId="3" applyNumberFormat="1" applyFont="1" applyBorder="1" applyAlignment="1">
      <alignment horizontal="left" vertical="center"/>
    </xf>
    <xf numFmtId="49" fontId="18" fillId="12" borderId="22" xfId="1" applyNumberFormat="1" applyFont="1" applyFill="1" applyBorder="1" applyAlignment="1">
      <alignment horizontal="center" vertical="center"/>
    </xf>
    <xf numFmtId="49" fontId="18" fillId="12" borderId="22" xfId="1" applyNumberFormat="1" applyFont="1" applyFill="1" applyBorder="1" applyAlignment="1">
      <alignment horizontal="left" vertical="center"/>
    </xf>
    <xf numFmtId="3" fontId="20" fillId="12" borderId="22" xfId="1" applyNumberFormat="1" applyFont="1" applyFill="1" applyBorder="1" applyAlignment="1">
      <alignment horizontal="center" vertical="center"/>
    </xf>
    <xf numFmtId="49" fontId="18" fillId="4" borderId="22" xfId="2" applyNumberFormat="1" applyFont="1" applyFill="1" applyBorder="1" applyAlignment="1">
      <alignment vertical="center"/>
    </xf>
    <xf numFmtId="49" fontId="18" fillId="12" borderId="26" xfId="2" applyNumberFormat="1" applyFont="1" applyFill="1" applyBorder="1" applyAlignment="1">
      <alignment horizontal="center" vertical="center"/>
    </xf>
    <xf numFmtId="0" fontId="18" fillId="4" borderId="10" xfId="2" applyFont="1" applyFill="1" applyBorder="1" applyAlignment="1">
      <alignment vertical="center"/>
    </xf>
    <xf numFmtId="49" fontId="18" fillId="0" borderId="2" xfId="1" applyNumberFormat="1" applyFont="1" applyBorder="1" applyAlignment="1">
      <alignment horizontal="left" vertical="center"/>
    </xf>
    <xf numFmtId="3" fontId="20" fillId="0" borderId="2" xfId="1" applyNumberFormat="1" applyFont="1" applyBorder="1" applyAlignment="1">
      <alignment horizontal="center" vertical="center"/>
    </xf>
    <xf numFmtId="0" fontId="18" fillId="0" borderId="9" xfId="2" applyFont="1" applyBorder="1" applyAlignment="1">
      <alignment horizontal="center" vertical="center"/>
    </xf>
    <xf numFmtId="49" fontId="18" fillId="0" borderId="25" xfId="2" applyNumberFormat="1" applyFont="1" applyBorder="1" applyAlignment="1">
      <alignment horizontal="center" vertical="center"/>
    </xf>
    <xf numFmtId="49" fontId="18" fillId="0" borderId="24" xfId="2" applyNumberFormat="1" applyFont="1" applyBorder="1" applyAlignment="1">
      <alignment horizontal="left" vertical="center"/>
    </xf>
    <xf numFmtId="49" fontId="18" fillId="0" borderId="10" xfId="2" applyNumberFormat="1" applyFont="1" applyBorder="1" applyAlignment="1">
      <alignment horizontal="left" vertical="center"/>
    </xf>
    <xf numFmtId="49" fontId="18" fillId="0" borderId="25" xfId="2" applyNumberFormat="1" applyFont="1" applyBorder="1" applyAlignment="1">
      <alignment horizontal="left" vertical="center"/>
    </xf>
    <xf numFmtId="49" fontId="18" fillId="0" borderId="9" xfId="6" applyNumberFormat="1" applyFont="1" applyBorder="1" applyAlignment="1">
      <alignment horizontal="center" vertical="center"/>
    </xf>
    <xf numFmtId="49" fontId="18" fillId="0" borderId="26" xfId="2" applyNumberFormat="1" applyFont="1" applyBorder="1" applyAlignment="1">
      <alignment horizontal="center" vertical="center" wrapText="1"/>
    </xf>
    <xf numFmtId="49" fontId="18" fillId="4" borderId="22" xfId="2" applyNumberFormat="1" applyFont="1" applyFill="1" applyBorder="1" applyAlignment="1">
      <alignment horizontal="center" vertical="center" wrapText="1"/>
    </xf>
    <xf numFmtId="49" fontId="18" fillId="0" borderId="26" xfId="2" applyNumberFormat="1" applyFont="1" applyBorder="1" applyAlignment="1">
      <alignment horizontal="left" vertical="center" wrapText="1"/>
    </xf>
    <xf numFmtId="168" fontId="18" fillId="4" borderId="26" xfId="2" applyNumberFormat="1" applyFont="1" applyFill="1" applyBorder="1" applyAlignment="1">
      <alignment horizontal="center" vertical="center"/>
    </xf>
    <xf numFmtId="49" fontId="18" fillId="0" borderId="10" xfId="3" applyNumberFormat="1" applyFont="1" applyBorder="1" applyAlignment="1">
      <alignment horizontal="center" vertical="center" wrapText="1"/>
    </xf>
    <xf numFmtId="20" fontId="18" fillId="4" borderId="7" xfId="2" applyNumberFormat="1" applyFont="1" applyFill="1" applyBorder="1" applyAlignment="1">
      <alignment horizontal="center" vertical="center"/>
    </xf>
    <xf numFmtId="0" fontId="18" fillId="12" borderId="9" xfId="2" applyFont="1" applyFill="1" applyBorder="1" applyAlignment="1">
      <alignment vertical="center"/>
    </xf>
    <xf numFmtId="0" fontId="18" fillId="12" borderId="9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left" vertical="top"/>
    </xf>
    <xf numFmtId="3" fontId="18" fillId="4" borderId="9" xfId="2" applyNumberFormat="1" applyFont="1" applyFill="1" applyBorder="1" applyAlignment="1">
      <alignment horizontal="center" vertical="center" wrapText="1"/>
    </xf>
    <xf numFmtId="49" fontId="22" fillId="0" borderId="7" xfId="2" applyNumberFormat="1" applyFont="1" applyBorder="1" applyAlignment="1">
      <alignment horizontal="center" vertical="center" wrapText="1"/>
    </xf>
    <xf numFmtId="49" fontId="18" fillId="0" borderId="11" xfId="3" applyNumberFormat="1" applyFont="1" applyBorder="1" applyAlignment="1">
      <alignment horizontal="left" vertical="center" wrapText="1"/>
    </xf>
    <xf numFmtId="49" fontId="18" fillId="4" borderId="1" xfId="2" applyNumberFormat="1" applyFont="1" applyFill="1" applyAlignment="1">
      <alignment horizontal="center" vertical="center"/>
    </xf>
    <xf numFmtId="0" fontId="18" fillId="12" borderId="2" xfId="1" applyFont="1" applyFill="1" applyBorder="1" applyAlignment="1">
      <alignment horizontal="center" vertical="center"/>
    </xf>
    <xf numFmtId="0" fontId="18" fillId="4" borderId="22" xfId="2" applyFont="1" applyFill="1" applyBorder="1" applyAlignment="1">
      <alignment horizontal="center" vertical="center"/>
    </xf>
    <xf numFmtId="168" fontId="22" fillId="4" borderId="2" xfId="2" applyNumberFormat="1" applyFont="1" applyFill="1" applyBorder="1" applyAlignment="1">
      <alignment horizontal="center" vertical="center"/>
    </xf>
    <xf numFmtId="49" fontId="18" fillId="4" borderId="7" xfId="2" applyNumberFormat="1" applyFont="1" applyFill="1" applyBorder="1" applyAlignment="1">
      <alignment vertical="center"/>
    </xf>
    <xf numFmtId="49" fontId="18" fillId="4" borderId="8" xfId="2" applyNumberFormat="1" applyFont="1" applyFill="1" applyBorder="1" applyAlignment="1">
      <alignment vertical="center"/>
    </xf>
    <xf numFmtId="49" fontId="20" fillId="0" borderId="22" xfId="2" applyNumberFormat="1" applyFont="1" applyBorder="1" applyAlignment="1">
      <alignment horizontal="center" vertical="center"/>
    </xf>
    <xf numFmtId="0" fontId="18" fillId="0" borderId="9" xfId="2" applyFont="1" applyBorder="1" applyAlignment="1">
      <alignment vertical="center"/>
    </xf>
    <xf numFmtId="168" fontId="18" fillId="4" borderId="2" xfId="1" applyNumberFormat="1" applyFont="1" applyFill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49" fontId="18" fillId="12" borderId="10" xfId="2" applyNumberFormat="1" applyFont="1" applyFill="1" applyBorder="1" applyAlignment="1">
      <alignment horizontal="center" vertical="center"/>
    </xf>
    <xf numFmtId="49" fontId="18" fillId="12" borderId="9" xfId="2" applyNumberFormat="1" applyFont="1" applyFill="1" applyBorder="1" applyAlignment="1">
      <alignment horizontal="center" vertical="center"/>
    </xf>
    <xf numFmtId="49" fontId="18" fillId="0" borderId="10" xfId="3" applyNumberFormat="1" applyFont="1" applyBorder="1" applyAlignment="1">
      <alignment horizontal="left" vertical="center"/>
    </xf>
    <xf numFmtId="49" fontId="18" fillId="4" borderId="29" xfId="2" applyNumberFormat="1" applyFont="1" applyFill="1" applyBorder="1" applyAlignment="1">
      <alignment horizontal="center" vertical="center"/>
    </xf>
    <xf numFmtId="49" fontId="18" fillId="12" borderId="7" xfId="2" applyNumberFormat="1" applyFont="1" applyFill="1" applyBorder="1" applyAlignment="1">
      <alignment horizontal="center" vertical="center"/>
    </xf>
    <xf numFmtId="20" fontId="18" fillId="12" borderId="2" xfId="3" applyNumberFormat="1" applyFont="1" applyFill="1" applyBorder="1" applyAlignment="1">
      <alignment horizontal="center" vertical="center"/>
    </xf>
    <xf numFmtId="0" fontId="18" fillId="0" borderId="22" xfId="0" applyFont="1" applyBorder="1" applyAlignment="1">
      <alignment horizontal="left" vertical="center"/>
    </xf>
    <xf numFmtId="49" fontId="22" fillId="0" borderId="2" xfId="4" applyNumberFormat="1" applyFont="1" applyBorder="1" applyAlignment="1" applyProtection="1">
      <alignment horizontal="center" vertical="center"/>
    </xf>
    <xf numFmtId="49" fontId="18" fillId="0" borderId="30" xfId="2" applyNumberFormat="1" applyFont="1" applyBorder="1" applyAlignment="1">
      <alignment horizontal="center" vertical="center"/>
    </xf>
    <xf numFmtId="49" fontId="18" fillId="0" borderId="11" xfId="2" applyNumberFormat="1" applyFont="1" applyBorder="1" applyAlignment="1">
      <alignment horizontal="center" vertical="center" wrapText="1"/>
    </xf>
    <xf numFmtId="0" fontId="6" fillId="0" borderId="1" xfId="2" applyFont="1" applyAlignment="1">
      <alignment horizontal="center"/>
    </xf>
    <xf numFmtId="0" fontId="18" fillId="0" borderId="1" xfId="2" applyFont="1" applyAlignment="1">
      <alignment vertical="center"/>
    </xf>
    <xf numFmtId="0" fontId="18" fillId="0" borderId="1" xfId="2" applyFont="1" applyAlignment="1">
      <alignment horizontal="left"/>
    </xf>
    <xf numFmtId="0" fontId="18" fillId="0" borderId="1" xfId="2" applyFont="1" applyAlignment="1">
      <alignment horizontal="right"/>
    </xf>
    <xf numFmtId="0" fontId="30" fillId="0" borderId="1" xfId="2" applyFont="1"/>
    <xf numFmtId="0" fontId="18" fillId="0" borderId="23" xfId="2" applyFont="1" applyBorder="1" applyAlignment="1">
      <alignment horizontal="center" vertical="center"/>
    </xf>
    <xf numFmtId="49" fontId="18" fillId="0" borderId="26" xfId="3" applyNumberFormat="1" applyFont="1" applyBorder="1" applyAlignment="1">
      <alignment horizontal="center" vertical="center"/>
    </xf>
    <xf numFmtId="49" fontId="18" fillId="0" borderId="26" xfId="3" applyNumberFormat="1" applyFont="1" applyBorder="1" applyAlignment="1">
      <alignment horizontal="left" vertical="center"/>
    </xf>
    <xf numFmtId="0" fontId="18" fillId="0" borderId="26" xfId="2" applyFont="1" applyBorder="1" applyAlignment="1">
      <alignment vertical="center"/>
    </xf>
    <xf numFmtId="20" fontId="18" fillId="0" borderId="2" xfId="2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8" fillId="12" borderId="2" xfId="1" applyFont="1" applyFill="1" applyBorder="1" applyAlignment="1">
      <alignment horizontal="left" vertical="center"/>
    </xf>
    <xf numFmtId="20" fontId="21" fillId="0" borderId="2" xfId="2" applyNumberFormat="1" applyFont="1" applyBorder="1" applyAlignment="1">
      <alignment horizontal="center" vertical="center" wrapText="1"/>
    </xf>
    <xf numFmtId="49" fontId="18" fillId="0" borderId="9" xfId="0" applyNumberFormat="1" applyFont="1" applyBorder="1" applyAlignment="1">
      <alignment horizontal="center" vertical="center" wrapText="1"/>
    </xf>
    <xf numFmtId="0" fontId="18" fillId="12" borderId="8" xfId="2" applyFont="1" applyFill="1" applyBorder="1" applyAlignment="1">
      <alignment horizontal="center" vertical="center"/>
    </xf>
    <xf numFmtId="0" fontId="18" fillId="4" borderId="7" xfId="2" applyFont="1" applyFill="1" applyBorder="1" applyAlignment="1">
      <alignment horizontal="center" vertical="center"/>
    </xf>
    <xf numFmtId="49" fontId="18" fillId="4" borderId="9" xfId="2" applyNumberFormat="1" applyFont="1" applyFill="1" applyBorder="1" applyAlignment="1">
      <alignment horizontal="left" vertical="center"/>
    </xf>
    <xf numFmtId="49" fontId="18" fillId="4" borderId="8" xfId="2" applyNumberFormat="1" applyFont="1" applyFill="1" applyBorder="1" applyAlignment="1">
      <alignment horizontal="center" vertical="center"/>
    </xf>
    <xf numFmtId="49" fontId="18" fillId="4" borderId="7" xfId="2" applyNumberFormat="1" applyFont="1" applyFill="1" applyBorder="1" applyAlignment="1">
      <alignment horizontal="left" vertical="center"/>
    </xf>
    <xf numFmtId="49" fontId="18" fillId="0" borderId="2" xfId="2" applyNumberFormat="1" applyFont="1" applyBorder="1" applyAlignment="1">
      <alignment horizontal="right" wrapText="1"/>
    </xf>
    <xf numFmtId="0" fontId="30" fillId="0" borderId="7" xfId="2" applyFont="1" applyBorder="1"/>
    <xf numFmtId="0" fontId="30" fillId="0" borderId="26" xfId="2" applyFont="1" applyBorder="1"/>
    <xf numFmtId="0" fontId="30" fillId="0" borderId="2" xfId="2" applyFont="1" applyBorder="1"/>
    <xf numFmtId="0" fontId="30" fillId="13" borderId="27" xfId="0" applyFont="1" applyFill="1" applyBorder="1"/>
    <xf numFmtId="0" fontId="4" fillId="4" borderId="3" xfId="0" applyFont="1" applyFill="1" applyBorder="1" applyAlignment="1">
      <alignment horizontal="center"/>
    </xf>
    <xf numFmtId="0" fontId="6" fillId="0" borderId="4" xfId="0" applyFont="1" applyBorder="1"/>
    <xf numFmtId="0" fontId="7" fillId="4" borderId="3" xfId="0" applyFont="1" applyFill="1" applyBorder="1" applyAlignment="1">
      <alignment horizontal="center" vertical="center"/>
    </xf>
    <xf numFmtId="0" fontId="6" fillId="0" borderId="14" xfId="0" applyFont="1" applyBorder="1"/>
    <xf numFmtId="0" fontId="7" fillId="9" borderId="19" xfId="0" applyFont="1" applyFill="1" applyBorder="1" applyAlignment="1">
      <alignment horizontal="center" vertical="center"/>
    </xf>
    <xf numFmtId="0" fontId="6" fillId="0" borderId="20" xfId="0" applyFont="1" applyBorder="1"/>
    <xf numFmtId="0" fontId="6" fillId="0" borderId="21" xfId="0" applyFont="1" applyBorder="1"/>
    <xf numFmtId="0" fontId="2" fillId="6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6" fillId="0" borderId="17" xfId="0" applyFont="1" applyBorder="1"/>
    <xf numFmtId="0" fontId="10" fillId="0" borderId="0" xfId="0" applyFont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0" fillId="0" borderId="18" xfId="0" applyBorder="1"/>
    <xf numFmtId="0" fontId="2" fillId="7" borderId="10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6" fillId="0" borderId="13" xfId="0" applyFont="1" applyBorder="1"/>
    <xf numFmtId="0" fontId="15" fillId="0" borderId="6" xfId="0" applyFont="1" applyBorder="1" applyAlignment="1">
      <alignment horizontal="center" vertical="center"/>
    </xf>
    <xf numFmtId="0" fontId="6" fillId="0" borderId="7" xfId="0" applyFont="1" applyBorder="1"/>
    <xf numFmtId="0" fontId="15" fillId="0" borderId="16" xfId="0" applyFont="1" applyBorder="1" applyAlignment="1">
      <alignment horizontal="center" vertical="center"/>
    </xf>
    <xf numFmtId="0" fontId="6" fillId="0" borderId="11" xfId="0" applyFont="1" applyBorder="1"/>
    <xf numFmtId="0" fontId="14" fillId="0" borderId="0" xfId="0" applyFont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</cellXfs>
  <cellStyles count="7">
    <cellStyle name="Hipervínculo" xfId="4" builtinId="8"/>
    <cellStyle name="Normal" xfId="0" builtinId="0"/>
    <cellStyle name="Normal 2" xfId="1" xr:uid="{00000000-0005-0000-0000-000002000000}"/>
    <cellStyle name="Normal 2 2" xfId="5" xr:uid="{00000000-0005-0000-0000-000003000000}"/>
    <cellStyle name="Normal 3" xfId="2" xr:uid="{00000000-0005-0000-0000-000004000000}"/>
    <cellStyle name="Normal 3 2" xfId="6" xr:uid="{00000000-0005-0000-0000-000005000000}"/>
    <cellStyle name="Normal 4" xfId="3" xr:uid="{00000000-0005-0000-0000-000006000000}"/>
  </cellStyles>
  <dxfs count="1">
    <dxf>
      <fill>
        <patternFill patternType="solid">
          <fgColor rgb="FFC0C0C0"/>
          <bgColor rgb="FFC0C0C0"/>
        </patternFill>
      </fill>
    </dxf>
  </dxfs>
  <tableStyles count="0" defaultTableStyle="TableStyleMedium2" defaultPivotStyle="PivotStyleLight16"/>
  <colors>
    <mruColors>
      <color rgb="FFFFFF99"/>
      <color rgb="FFFF6600"/>
      <color rgb="FFFF00FF"/>
      <color rgb="FF800080"/>
      <color rgb="FF333333"/>
      <color rgb="FF000080"/>
      <color rgb="FF800000"/>
      <color rgb="FF008000"/>
      <color rgb="FF0000FF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0</xdr:rowOff>
    </xdr:from>
    <xdr:ext cx="3333750" cy="971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683888" y="3298988"/>
          <a:ext cx="3324225" cy="9620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lang="en-US" sz="1100" b="1" i="0" u="sng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UNIVERSIDAD NACIONAL DE ASUNCIÓN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lang="en-US" sz="1100" i="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   </a:t>
          </a:r>
          <a:r>
            <a:rPr lang="en-US" sz="1100" b="1" i="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FACULTAD POLITÉCNICA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>
            <a:solidFill>
              <a:srgbClr val="333333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219075</xdr:colOff>
      <xdr:row>0</xdr:row>
      <xdr:rowOff>66675</xdr:rowOff>
    </xdr:from>
    <xdr:ext cx="628650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mereles@pol.una.py" TargetMode="External"/><Relationship Id="rId3" Type="http://schemas.openxmlformats.org/officeDocument/2006/relationships/hyperlink" Target="mailto:gerardo.gomez@pol.una.py" TargetMode="External"/><Relationship Id="rId7" Type="http://schemas.openxmlformats.org/officeDocument/2006/relationships/hyperlink" Target="mailto:cmendez@pol.una.py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mailto:mvillamayor@pol.una.py" TargetMode="External"/><Relationship Id="rId1" Type="http://schemas.openxmlformats.org/officeDocument/2006/relationships/hyperlink" Target="mailto:hcarrera@pol.una.py" TargetMode="External"/><Relationship Id="rId6" Type="http://schemas.openxmlformats.org/officeDocument/2006/relationships/hyperlink" Target="mailto:rvazquez@pol.una.py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rvazquez@pol.una.py" TargetMode="External"/><Relationship Id="rId10" Type="http://schemas.openxmlformats.org/officeDocument/2006/relationships/hyperlink" Target="mailto:ramereles@pol.una.py" TargetMode="External"/><Relationship Id="rId4" Type="http://schemas.openxmlformats.org/officeDocument/2006/relationships/hyperlink" Target="mailto:hsegovia@pol.una.py" TargetMode="External"/><Relationship Id="rId9" Type="http://schemas.openxmlformats.org/officeDocument/2006/relationships/hyperlink" Target="mailto:avera@pol.una.p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vera@pol.una.py" TargetMode="External"/><Relationship Id="rId3" Type="http://schemas.openxmlformats.org/officeDocument/2006/relationships/hyperlink" Target="mailto:gaas@pol.una.py" TargetMode="External"/><Relationship Id="rId7" Type="http://schemas.openxmlformats.org/officeDocument/2006/relationships/hyperlink" Target="mailto:egiangreco@pol.una.py" TargetMode="External"/><Relationship Id="rId2" Type="http://schemas.openxmlformats.org/officeDocument/2006/relationships/hyperlink" Target="mailto:gaas@pol.una.py" TargetMode="External"/><Relationship Id="rId1" Type="http://schemas.openxmlformats.org/officeDocument/2006/relationships/hyperlink" Target="mailto:hcarrera@pol.una.py" TargetMode="External"/><Relationship Id="rId6" Type="http://schemas.openxmlformats.org/officeDocument/2006/relationships/hyperlink" Target="mailto:nfunes@pol.una.py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mailto:gerardo.gomez@pol.una.py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joel.benitez@pol.una.py" TargetMode="External"/><Relationship Id="rId9" Type="http://schemas.openxmlformats.org/officeDocument/2006/relationships/hyperlink" Target="mailto:rmorel@pol.una.py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rclopez@pol.una.py" TargetMode="External"/><Relationship Id="rId13" Type="http://schemas.openxmlformats.org/officeDocument/2006/relationships/hyperlink" Target="mailto:ramereles@pol.una.py" TargetMode="External"/><Relationship Id="rId18" Type="http://schemas.openxmlformats.org/officeDocument/2006/relationships/drawing" Target="../drawings/drawing4.xml"/><Relationship Id="rId3" Type="http://schemas.openxmlformats.org/officeDocument/2006/relationships/hyperlink" Target="mailto:joel.benitez@pol.una.py" TargetMode="External"/><Relationship Id="rId7" Type="http://schemas.openxmlformats.org/officeDocument/2006/relationships/hyperlink" Target="mailto:nfunes@pol.una.py" TargetMode="External"/><Relationship Id="rId12" Type="http://schemas.openxmlformats.org/officeDocument/2006/relationships/hyperlink" Target="mailto:amagno@pol.una.py" TargetMode="External"/><Relationship Id="rId17" Type="http://schemas.openxmlformats.org/officeDocument/2006/relationships/hyperlink" Target="mailto:ramereles@pol.una.py" TargetMode="External"/><Relationship Id="rId2" Type="http://schemas.openxmlformats.org/officeDocument/2006/relationships/hyperlink" Target="mailto:mvillamayor@pol.una.py" TargetMode="External"/><Relationship Id="rId16" Type="http://schemas.openxmlformats.org/officeDocument/2006/relationships/hyperlink" Target="mailto:gerardo.gomez@pol.una.py" TargetMode="External"/><Relationship Id="rId1" Type="http://schemas.openxmlformats.org/officeDocument/2006/relationships/hyperlink" Target="mailto:hcarrera@pol.una.py" TargetMode="External"/><Relationship Id="rId6" Type="http://schemas.openxmlformats.org/officeDocument/2006/relationships/hyperlink" Target="mailto:avera@pol.una.py" TargetMode="External"/><Relationship Id="rId11" Type="http://schemas.openxmlformats.org/officeDocument/2006/relationships/hyperlink" Target="mailto:ebobadilla@pol.una.py" TargetMode="External"/><Relationship Id="rId5" Type="http://schemas.openxmlformats.org/officeDocument/2006/relationships/hyperlink" Target="mailto:ricart.fernando@pol.una.py" TargetMode="External"/><Relationship Id="rId15" Type="http://schemas.openxmlformats.org/officeDocument/2006/relationships/hyperlink" Target="mailto:amagno@pol.una.py" TargetMode="External"/><Relationship Id="rId10" Type="http://schemas.openxmlformats.org/officeDocument/2006/relationships/hyperlink" Target="mailto:hsuzuki@pol.una.py" TargetMode="External"/><Relationship Id="rId4" Type="http://schemas.openxmlformats.org/officeDocument/2006/relationships/hyperlink" Target="mailto:gerardo.gomez@pol.una.py" TargetMode="External"/><Relationship Id="rId9" Type="http://schemas.openxmlformats.org/officeDocument/2006/relationships/hyperlink" Target="mailto:amagno@pol.una.py" TargetMode="External"/><Relationship Id="rId14" Type="http://schemas.openxmlformats.org/officeDocument/2006/relationships/hyperlink" Target="mailto:miki@pol.una.p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joel.benitez@pol.una.py" TargetMode="External"/><Relationship Id="rId7" Type="http://schemas.openxmlformats.org/officeDocument/2006/relationships/hyperlink" Target="mailto:ramereles@pol.una.py" TargetMode="External"/><Relationship Id="rId2" Type="http://schemas.openxmlformats.org/officeDocument/2006/relationships/hyperlink" Target="mailto:mvillamayor@pol.una.py" TargetMode="External"/><Relationship Id="rId1" Type="http://schemas.openxmlformats.org/officeDocument/2006/relationships/hyperlink" Target="mailto:hcarrera@pol.una.py" TargetMode="External"/><Relationship Id="rId6" Type="http://schemas.openxmlformats.org/officeDocument/2006/relationships/hyperlink" Target="mailto:marevalo@pol.una.py" TargetMode="External"/><Relationship Id="rId5" Type="http://schemas.openxmlformats.org/officeDocument/2006/relationships/hyperlink" Target="mailto:avera@pol.una.py" TargetMode="External"/><Relationship Id="rId4" Type="http://schemas.openxmlformats.org/officeDocument/2006/relationships/hyperlink" Target="mailto:rclopez@pol.una.py" TargetMode="External"/><Relationship Id="rId9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voxilia@pol.una.py" TargetMode="External"/><Relationship Id="rId3" Type="http://schemas.openxmlformats.org/officeDocument/2006/relationships/hyperlink" Target="mailto:felipeuzabal@pol.una.py" TargetMode="External"/><Relationship Id="rId7" Type="http://schemas.openxmlformats.org/officeDocument/2006/relationships/hyperlink" Target="mailto:ramereles@pol.una.py" TargetMode="External"/><Relationship Id="rId2" Type="http://schemas.openxmlformats.org/officeDocument/2006/relationships/hyperlink" Target="mailto:voxilia@pol.una.py" TargetMode="External"/><Relationship Id="rId1" Type="http://schemas.openxmlformats.org/officeDocument/2006/relationships/hyperlink" Target="mailto:hcarrera@pol.una.py" TargetMode="External"/><Relationship Id="rId6" Type="http://schemas.openxmlformats.org/officeDocument/2006/relationships/hyperlink" Target="mailto:avera@pol.una.py" TargetMode="External"/><Relationship Id="rId5" Type="http://schemas.openxmlformats.org/officeDocument/2006/relationships/hyperlink" Target="mailto:voxilia@pol.una.py" TargetMode="External"/><Relationship Id="rId10" Type="http://schemas.openxmlformats.org/officeDocument/2006/relationships/drawing" Target="../drawings/drawing6.xml"/><Relationship Id="rId4" Type="http://schemas.openxmlformats.org/officeDocument/2006/relationships/hyperlink" Target="mailto:tcoronel@pol.una.py" TargetMode="External"/><Relationship Id="rId9" Type="http://schemas.openxmlformats.org/officeDocument/2006/relationships/hyperlink" Target="mailto:marevalo@pol.una.py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julio.paciello@pol.una.py" TargetMode="External"/><Relationship Id="rId13" Type="http://schemas.openxmlformats.org/officeDocument/2006/relationships/hyperlink" Target="mailto:julio.paciello@pol.una.py" TargetMode="External"/><Relationship Id="rId18" Type="http://schemas.openxmlformats.org/officeDocument/2006/relationships/hyperlink" Target="mailto:prodriguez@pol.una.py" TargetMode="External"/><Relationship Id="rId3" Type="http://schemas.openxmlformats.org/officeDocument/2006/relationships/hyperlink" Target="mailto:gdsosa@pol.una.py" TargetMode="External"/><Relationship Id="rId21" Type="http://schemas.openxmlformats.org/officeDocument/2006/relationships/hyperlink" Target="mailto:avera@pol.una.py" TargetMode="External"/><Relationship Id="rId7" Type="http://schemas.openxmlformats.org/officeDocument/2006/relationships/hyperlink" Target="mailto:gdsosa@pol.una.py" TargetMode="External"/><Relationship Id="rId12" Type="http://schemas.openxmlformats.org/officeDocument/2006/relationships/hyperlink" Target="mailto:julio.paciello@pol.una.py" TargetMode="External"/><Relationship Id="rId17" Type="http://schemas.openxmlformats.org/officeDocument/2006/relationships/hyperlink" Target="mailto:prodriguez@pol.una.py" TargetMode="External"/><Relationship Id="rId2" Type="http://schemas.openxmlformats.org/officeDocument/2006/relationships/hyperlink" Target="mailto:gdsosa@pol.una.py" TargetMode="External"/><Relationship Id="rId16" Type="http://schemas.openxmlformats.org/officeDocument/2006/relationships/hyperlink" Target="mailto:gsalinas@pol.una.py" TargetMode="External"/><Relationship Id="rId20" Type="http://schemas.openxmlformats.org/officeDocument/2006/relationships/hyperlink" Target="mailto:tdaranda@pol.una.py" TargetMode="External"/><Relationship Id="rId1" Type="http://schemas.openxmlformats.org/officeDocument/2006/relationships/hyperlink" Target="mailto:gdsosa@pol.una.py" TargetMode="External"/><Relationship Id="rId6" Type="http://schemas.openxmlformats.org/officeDocument/2006/relationships/hyperlink" Target="mailto:gdsosa@pol.una.py" TargetMode="External"/><Relationship Id="rId11" Type="http://schemas.openxmlformats.org/officeDocument/2006/relationships/hyperlink" Target="mailto:julio.paciello@pol.una.py" TargetMode="External"/><Relationship Id="rId5" Type="http://schemas.openxmlformats.org/officeDocument/2006/relationships/hyperlink" Target="mailto:gdsosa@pol.una.py" TargetMode="External"/><Relationship Id="rId15" Type="http://schemas.openxmlformats.org/officeDocument/2006/relationships/hyperlink" Target="mailto:ggonzalez@pol.una.py" TargetMode="External"/><Relationship Id="rId10" Type="http://schemas.openxmlformats.org/officeDocument/2006/relationships/hyperlink" Target="mailto:julio.paciello@pol.una.py" TargetMode="External"/><Relationship Id="rId19" Type="http://schemas.openxmlformats.org/officeDocument/2006/relationships/hyperlink" Target="mailto:tdaranda@pol.una.py" TargetMode="External"/><Relationship Id="rId4" Type="http://schemas.openxmlformats.org/officeDocument/2006/relationships/hyperlink" Target="mailto:gdsosa@pol.una.py" TargetMode="External"/><Relationship Id="rId9" Type="http://schemas.openxmlformats.org/officeDocument/2006/relationships/hyperlink" Target="mailto:julio.paciello@pol.una.py" TargetMode="External"/><Relationship Id="rId14" Type="http://schemas.openxmlformats.org/officeDocument/2006/relationships/hyperlink" Target="mailto:julio.paciello@pol.una.py" TargetMode="External"/><Relationship Id="rId22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funes@pol.una.py" TargetMode="External"/><Relationship Id="rId2" Type="http://schemas.openxmlformats.org/officeDocument/2006/relationships/hyperlink" Target="mailto:avera@pol.una.py" TargetMode="External"/><Relationship Id="rId1" Type="http://schemas.openxmlformats.org/officeDocument/2006/relationships/hyperlink" Target="mailto:joel.benitez@pol.una.py" TargetMode="External"/><Relationship Id="rId5" Type="http://schemas.openxmlformats.org/officeDocument/2006/relationships/drawing" Target="../drawings/drawing8.xml"/><Relationship Id="rId4" Type="http://schemas.openxmlformats.org/officeDocument/2006/relationships/hyperlink" Target="mailto:cdcaceresinsfran@pol.una.py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tdaranda@pol.una.py" TargetMode="External"/><Relationship Id="rId3" Type="http://schemas.openxmlformats.org/officeDocument/2006/relationships/hyperlink" Target="mailto:nfunes@pol.una.py" TargetMode="External"/><Relationship Id="rId7" Type="http://schemas.openxmlformats.org/officeDocument/2006/relationships/hyperlink" Target="mailto:joel.benitez@pol.una.py" TargetMode="External"/><Relationship Id="rId2" Type="http://schemas.openxmlformats.org/officeDocument/2006/relationships/hyperlink" Target="mailto:nfunes@pol.una.py" TargetMode="External"/><Relationship Id="rId1" Type="http://schemas.openxmlformats.org/officeDocument/2006/relationships/hyperlink" Target="mailto:nfunes@pol.una.py" TargetMode="External"/><Relationship Id="rId6" Type="http://schemas.openxmlformats.org/officeDocument/2006/relationships/hyperlink" Target="mailto:jrecalde@pol.una.py" TargetMode="External"/><Relationship Id="rId5" Type="http://schemas.openxmlformats.org/officeDocument/2006/relationships/hyperlink" Target="mailto:avera@pol.una.py" TargetMode="External"/><Relationship Id="rId10" Type="http://schemas.openxmlformats.org/officeDocument/2006/relationships/drawing" Target="../drawings/drawing9.xml"/><Relationship Id="rId4" Type="http://schemas.openxmlformats.org/officeDocument/2006/relationships/hyperlink" Target="mailto:nfunes@pol.una.py" TargetMode="External"/><Relationship Id="rId9" Type="http://schemas.openxmlformats.org/officeDocument/2006/relationships/hyperlink" Target="mailto:tdaranda@pol.una.py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mailto:avera@pol.una.py" TargetMode="External"/><Relationship Id="rId1" Type="http://schemas.openxmlformats.org/officeDocument/2006/relationships/hyperlink" Target="mailto:hcarrera@pol.una.py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mailto:nfunes@pol.una.py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julio.paciello@pol.una.py" TargetMode="External"/><Relationship Id="rId13" Type="http://schemas.openxmlformats.org/officeDocument/2006/relationships/hyperlink" Target="mailto:gdsosa@pol.una.py" TargetMode="External"/><Relationship Id="rId3" Type="http://schemas.openxmlformats.org/officeDocument/2006/relationships/hyperlink" Target="mailto:gdsosa@pol.una.py" TargetMode="External"/><Relationship Id="rId7" Type="http://schemas.openxmlformats.org/officeDocument/2006/relationships/hyperlink" Target="mailto:gdsosa@pol.una.py" TargetMode="External"/><Relationship Id="rId12" Type="http://schemas.openxmlformats.org/officeDocument/2006/relationships/hyperlink" Target="mailto:ndacak@pol.una.py" TargetMode="External"/><Relationship Id="rId2" Type="http://schemas.openxmlformats.org/officeDocument/2006/relationships/hyperlink" Target="mailto:cuquejo@pol.una.py" TargetMode="External"/><Relationship Id="rId1" Type="http://schemas.openxmlformats.org/officeDocument/2006/relationships/hyperlink" Target="mailto:zdemattei@pol.una.py" TargetMode="External"/><Relationship Id="rId6" Type="http://schemas.openxmlformats.org/officeDocument/2006/relationships/hyperlink" Target="mailto:julio.paciello@pol.una.py" TargetMode="External"/><Relationship Id="rId11" Type="http://schemas.openxmlformats.org/officeDocument/2006/relationships/hyperlink" Target="mailto:dvillasanti@pol.una.py" TargetMode="External"/><Relationship Id="rId5" Type="http://schemas.openxmlformats.org/officeDocument/2006/relationships/hyperlink" Target="mailto:meza@pol.una.py" TargetMode="External"/><Relationship Id="rId15" Type="http://schemas.openxmlformats.org/officeDocument/2006/relationships/drawing" Target="../drawings/drawing12.xml"/><Relationship Id="rId10" Type="http://schemas.openxmlformats.org/officeDocument/2006/relationships/hyperlink" Target="mailto:cschaer@pol.una.py" TargetMode="External"/><Relationship Id="rId4" Type="http://schemas.openxmlformats.org/officeDocument/2006/relationships/hyperlink" Target="mailto:mtellez@pol.una.py" TargetMode="External"/><Relationship Id="rId9" Type="http://schemas.openxmlformats.org/officeDocument/2006/relationships/hyperlink" Target="mailto:dvillasanti@pol.una.py" TargetMode="External"/><Relationship Id="rId14" Type="http://schemas.openxmlformats.org/officeDocument/2006/relationships/hyperlink" Target="mailto:cuquejo@pol.una.py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hyperlink" Target="mailto:rclopez@pol.una.py" TargetMode="External"/><Relationship Id="rId1" Type="http://schemas.openxmlformats.org/officeDocument/2006/relationships/hyperlink" Target="mailto:mvillamayor@pol.una.py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joel.benitez@pol.una.py" TargetMode="External"/><Relationship Id="rId2" Type="http://schemas.openxmlformats.org/officeDocument/2006/relationships/hyperlink" Target="mailto:mbalbuena@pol.una.py" TargetMode="External"/><Relationship Id="rId1" Type="http://schemas.openxmlformats.org/officeDocument/2006/relationships/hyperlink" Target="mailto:mbalbuena@pol.una.py" TargetMode="External"/><Relationship Id="rId5" Type="http://schemas.openxmlformats.org/officeDocument/2006/relationships/drawing" Target="../drawings/drawing14.xml"/><Relationship Id="rId4" Type="http://schemas.openxmlformats.org/officeDocument/2006/relationships/hyperlink" Target="mailto:mbalbuena@pol.una.py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nortigoza@pol.una.py" TargetMode="External"/><Relationship Id="rId2" Type="http://schemas.openxmlformats.org/officeDocument/2006/relationships/hyperlink" Target="mailto:hcarrera@pol.una.py" TargetMode="External"/><Relationship Id="rId1" Type="http://schemas.openxmlformats.org/officeDocument/2006/relationships/hyperlink" Target="mailto:mvillamayor@pol.una.py" TargetMode="External"/><Relationship Id="rId6" Type="http://schemas.openxmlformats.org/officeDocument/2006/relationships/drawing" Target="../drawings/drawing15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ramereles@pol.una.py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mguanes@pol.una.py" TargetMode="External"/><Relationship Id="rId7" Type="http://schemas.openxmlformats.org/officeDocument/2006/relationships/drawing" Target="../drawings/drawing16.xml"/><Relationship Id="rId2" Type="http://schemas.openxmlformats.org/officeDocument/2006/relationships/hyperlink" Target="mailto:hmereles@pol.una.py" TargetMode="External"/><Relationship Id="rId1" Type="http://schemas.openxmlformats.org/officeDocument/2006/relationships/hyperlink" Target="mailto:mtellez@pol.una.py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mailto:liz.ferreira@pol.una.py" TargetMode="External"/><Relationship Id="rId4" Type="http://schemas.openxmlformats.org/officeDocument/2006/relationships/hyperlink" Target="mailto:liz.ferreira@pol.una.py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nbizzozzero@pol.una.py" TargetMode="External"/><Relationship Id="rId2" Type="http://schemas.openxmlformats.org/officeDocument/2006/relationships/hyperlink" Target="mailto:ermolinas@pol.una.py" TargetMode="External"/><Relationship Id="rId1" Type="http://schemas.openxmlformats.org/officeDocument/2006/relationships/hyperlink" Target="mailto:hcarrera@pol.una.py" TargetMode="External"/><Relationship Id="rId6" Type="http://schemas.openxmlformats.org/officeDocument/2006/relationships/drawing" Target="../drawings/drawing17.x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mailto:nvazquez@pol.una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7"/>
  <sheetViews>
    <sheetView tabSelected="1" workbookViewId="0">
      <selection activeCell="B5" sqref="B5"/>
    </sheetView>
  </sheetViews>
  <sheetFormatPr baseColWidth="10" defaultColWidth="14.42578125" defaultRowHeight="15" customHeight="1" x14ac:dyDescent="0.2"/>
  <cols>
    <col min="1" max="1" width="15" customWidth="1"/>
    <col min="2" max="2" width="62.42578125" customWidth="1"/>
    <col min="3" max="13" width="10.7109375" customWidth="1"/>
  </cols>
  <sheetData>
    <row r="1" spans="1:26" ht="19.5" customHeight="1" x14ac:dyDescent="0.2">
      <c r="A1" s="1"/>
      <c r="B1" s="1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2">
      <c r="A2" s="1"/>
      <c r="B2" s="1"/>
      <c r="C2" s="20"/>
      <c r="D2" s="20"/>
      <c r="E2" s="20"/>
      <c r="F2" s="20"/>
      <c r="G2" s="20"/>
      <c r="H2" s="20"/>
      <c r="I2" s="20"/>
      <c r="J2" s="20"/>
      <c r="K2" s="20"/>
      <c r="L2" s="20"/>
      <c r="M2" s="1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2">
      <c r="A3" s="1"/>
      <c r="B3" s="1"/>
      <c r="C3" s="20"/>
      <c r="D3" s="14"/>
      <c r="E3" s="14"/>
      <c r="F3" s="14"/>
      <c r="G3" s="14"/>
      <c r="H3" s="14"/>
      <c r="I3" s="14"/>
      <c r="J3" s="14"/>
      <c r="K3" s="14"/>
      <c r="L3" s="14"/>
      <c r="M3" s="1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2">
      <c r="A4" s="1"/>
      <c r="B4" s="1"/>
      <c r="C4" s="20"/>
      <c r="D4" s="14"/>
      <c r="E4" s="14"/>
      <c r="F4" s="14"/>
      <c r="G4" s="14"/>
      <c r="H4" s="14"/>
      <c r="I4" s="14"/>
      <c r="J4" s="14"/>
      <c r="K4" s="14"/>
      <c r="L4" s="14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25">
      <c r="A5" s="1"/>
      <c r="B5" s="21" t="s">
        <v>2829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5">
      <c r="A6" s="1"/>
      <c r="B6" s="21" t="s">
        <v>2371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25">
      <c r="A7" s="1"/>
      <c r="B7" s="22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25">
      <c r="A8" s="1"/>
      <c r="B8" s="2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25">
      <c r="A9" s="381" t="s">
        <v>2372</v>
      </c>
      <c r="B9" s="38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">
      <c r="A10" s="23" t="s">
        <v>2373</v>
      </c>
      <c r="B10" s="24" t="s">
        <v>2374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">
      <c r="A11" s="10" t="s">
        <v>219</v>
      </c>
      <c r="B11" s="13" t="s">
        <v>2375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">
      <c r="A12" s="10" t="s">
        <v>40</v>
      </c>
      <c r="B12" s="13" t="s">
        <v>2376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2">
      <c r="A13" s="10" t="s">
        <v>266</v>
      </c>
      <c r="B13" s="13" t="s">
        <v>2377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2">
      <c r="A14" s="10" t="s">
        <v>194</v>
      </c>
      <c r="B14" s="13" t="s">
        <v>2378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0"/>
      <c r="B15" s="1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5">
      <c r="A16" s="381" t="s">
        <v>2379</v>
      </c>
      <c r="B16" s="38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23" t="s">
        <v>2373</v>
      </c>
      <c r="B17" s="24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">
      <c r="A18" s="10" t="s">
        <v>229</v>
      </c>
      <c r="B18" s="13" t="s">
        <v>2380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A19" s="10" t="s">
        <v>189</v>
      </c>
      <c r="B19" s="13" t="s">
        <v>2381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">
      <c r="A20" s="10" t="s">
        <v>228</v>
      </c>
      <c r="B20" s="13" t="s">
        <v>2382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">
      <c r="A21" s="10" t="s">
        <v>323</v>
      </c>
      <c r="B21" s="13" t="s">
        <v>2383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">
      <c r="A22" s="10" t="s">
        <v>44</v>
      </c>
      <c r="B22" s="13" t="s">
        <v>2384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0" t="s">
        <v>76</v>
      </c>
      <c r="B23" s="13" t="s">
        <v>2385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0" t="s">
        <v>254</v>
      </c>
      <c r="B24" s="13" t="s">
        <v>2386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">
      <c r="A25" s="10" t="s">
        <v>182</v>
      </c>
      <c r="B25" s="13" t="s">
        <v>2387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0" t="s">
        <v>187</v>
      </c>
      <c r="B26" s="13" t="s">
        <v>2388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0" t="s">
        <v>2389</v>
      </c>
      <c r="B27" s="13" t="s">
        <v>2390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0" t="s">
        <v>57</v>
      </c>
      <c r="B28" s="13" t="s">
        <v>2391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0" t="s">
        <v>227</v>
      </c>
      <c r="B29" s="13" t="s">
        <v>2392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0" t="s">
        <v>196</v>
      </c>
      <c r="B30" s="13" t="s">
        <v>2393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0" t="s">
        <v>188</v>
      </c>
      <c r="B31" s="13" t="s">
        <v>2394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0"/>
      <c r="B32" s="1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381" t="s">
        <v>2395</v>
      </c>
      <c r="B33" s="38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A34" s="23" t="s">
        <v>2373</v>
      </c>
      <c r="B34" s="24" t="s">
        <v>2396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">
      <c r="A35" s="25" t="s">
        <v>387</v>
      </c>
      <c r="B35" s="13" t="s">
        <v>2397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2">
      <c r="A36" s="25" t="s">
        <v>394</v>
      </c>
      <c r="B36" s="13" t="s">
        <v>2398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2">
      <c r="A37" s="25" t="s">
        <v>380</v>
      </c>
      <c r="B37" s="13" t="s">
        <v>2399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2">
      <c r="A38" s="25" t="s">
        <v>706</v>
      </c>
      <c r="B38" s="13" t="s">
        <v>2400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2">
      <c r="A39" s="18"/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25">
      <c r="A40" s="381" t="s">
        <v>2401</v>
      </c>
      <c r="B40" s="38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2">
      <c r="A41" s="23" t="s">
        <v>2373</v>
      </c>
      <c r="B41" s="24" t="s">
        <v>2396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2">
      <c r="A42" s="25" t="s">
        <v>1412</v>
      </c>
      <c r="B42" s="13" t="s">
        <v>2402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2">
      <c r="A43" s="25" t="s">
        <v>64</v>
      </c>
      <c r="B43" s="13" t="s">
        <v>2403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2">
      <c r="A44" s="25" t="s">
        <v>46</v>
      </c>
      <c r="B44" s="13" t="s">
        <v>2404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2">
      <c r="A45" s="18"/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25">
      <c r="A46" s="381" t="s">
        <v>2405</v>
      </c>
      <c r="B46" s="38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2">
      <c r="A47" s="23" t="s">
        <v>2373</v>
      </c>
      <c r="B47" s="24" t="s">
        <v>2396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2">
      <c r="A48" s="25" t="s">
        <v>1161</v>
      </c>
      <c r="B48" s="13" t="s">
        <v>2406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2">
      <c r="A49" s="25" t="s">
        <v>630</v>
      </c>
      <c r="B49" s="13" t="s">
        <v>2407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25">
      <c r="A51" s="381" t="s">
        <v>2408</v>
      </c>
      <c r="B51" s="38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2">
      <c r="A52" s="23" t="s">
        <v>2373</v>
      </c>
      <c r="B52" s="24" t="s">
        <v>22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2">
      <c r="A53" s="25" t="s">
        <v>65</v>
      </c>
      <c r="B53" s="16" t="s">
        <v>2409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2">
      <c r="A54" s="25" t="s">
        <v>46</v>
      </c>
      <c r="B54" s="16" t="s">
        <v>2410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2">
      <c r="A55" s="25" t="s">
        <v>77</v>
      </c>
      <c r="B55" s="16" t="s">
        <v>2411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2">
      <c r="A56" s="14"/>
      <c r="B56" s="1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25">
      <c r="A57" s="381" t="s">
        <v>2412</v>
      </c>
      <c r="B57" s="38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2">
      <c r="A58" s="23" t="s">
        <v>2373</v>
      </c>
      <c r="B58" s="24" t="s">
        <v>23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2">
      <c r="A59" s="26" t="s">
        <v>66</v>
      </c>
      <c r="B59" s="27" t="s">
        <v>2413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2">
      <c r="A60" s="26" t="s">
        <v>230</v>
      </c>
      <c r="B60" s="27" t="s">
        <v>2414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2">
      <c r="A61" s="26" t="s">
        <v>234</v>
      </c>
      <c r="B61" s="27" t="s">
        <v>2415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2">
      <c r="A62" s="26" t="s">
        <v>238</v>
      </c>
      <c r="B62" s="27" t="s">
        <v>2416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2">
      <c r="A63" s="26" t="s">
        <v>1587</v>
      </c>
      <c r="B63" s="27" t="s">
        <v>2417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2">
      <c r="A64" s="26" t="s">
        <v>1588</v>
      </c>
      <c r="B64" s="27" t="s">
        <v>2418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2">
      <c r="A65" s="25" t="s">
        <v>47</v>
      </c>
      <c r="B65" s="16" t="s">
        <v>2419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2">
      <c r="A66" s="25" t="s">
        <v>143</v>
      </c>
      <c r="B66" s="16" t="s">
        <v>2420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2">
      <c r="A67" s="25" t="s">
        <v>799</v>
      </c>
      <c r="B67" s="16" t="s">
        <v>2421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2">
      <c r="A68" s="25" t="s">
        <v>1592</v>
      </c>
      <c r="B68" s="16" t="s">
        <v>2422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2">
      <c r="A69" s="25" t="s">
        <v>2187</v>
      </c>
      <c r="B69" s="16" t="s">
        <v>2423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2">
      <c r="A70" s="25" t="s">
        <v>2424</v>
      </c>
      <c r="B70" s="16" t="s">
        <v>2425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2">
      <c r="A71" s="25" t="s">
        <v>2426</v>
      </c>
      <c r="B71" s="16" t="s">
        <v>2427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2">
      <c r="A72" s="25" t="s">
        <v>78</v>
      </c>
      <c r="B72" s="16" t="s">
        <v>2428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2">
      <c r="A73" s="25" t="s">
        <v>87</v>
      </c>
      <c r="B73" s="16" t="s">
        <v>2429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2">
      <c r="A74" s="25" t="s">
        <v>116</v>
      </c>
      <c r="B74" s="16" t="s">
        <v>2430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2">
      <c r="A75" s="25" t="s">
        <v>783</v>
      </c>
      <c r="B75" s="16" t="s">
        <v>2431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2">
      <c r="A76" s="25" t="s">
        <v>2432</v>
      </c>
      <c r="B76" s="16" t="s">
        <v>2433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mergeCells count="7">
    <mergeCell ref="A51:B51"/>
    <mergeCell ref="A57:B57"/>
    <mergeCell ref="A9:B9"/>
    <mergeCell ref="A16:B16"/>
    <mergeCell ref="A33:B33"/>
    <mergeCell ref="A40:B40"/>
    <mergeCell ref="A46:B46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998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6.28515625" customWidth="1"/>
    <col min="2" max="2" width="7.425781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8.710937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7" customWidth="1"/>
    <col min="36" max="36" width="14.28515625" customWidth="1"/>
    <col min="37" max="37" width="9.140625" customWidth="1"/>
    <col min="38" max="38" width="14.28515625" customWidth="1"/>
    <col min="39" max="39" width="6.42578125" customWidth="1"/>
    <col min="40" max="40" width="14.28515625" customWidth="1"/>
    <col min="41" max="41" width="8.42578125" customWidth="1"/>
    <col min="42" max="42" width="14.28515625" customWidth="1"/>
    <col min="43" max="43" width="10" customWidth="1"/>
    <col min="44" max="44" width="14.28515625" customWidth="1"/>
    <col min="45" max="45" width="6.42578125" customWidth="1"/>
    <col min="46" max="46" width="14.28515625" customWidth="1"/>
    <col min="47" max="47" width="16.4257812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19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20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47" ht="33.7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47" ht="12.75" customHeight="1" x14ac:dyDescent="0.2">
      <c r="A6" s="18"/>
      <c r="B6" s="17"/>
      <c r="C6" s="30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spans="1:47" ht="18" customHeight="1" x14ac:dyDescent="0.2">
      <c r="A7" s="29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47" ht="18" customHeight="1" x14ac:dyDescent="0.2">
      <c r="A8" s="300"/>
      <c r="B8" s="95" t="s">
        <v>5</v>
      </c>
      <c r="C8" s="271" t="s">
        <v>2686</v>
      </c>
      <c r="D8" s="301"/>
      <c r="E8" s="301"/>
      <c r="F8" s="301"/>
      <c r="G8" s="301"/>
      <c r="H8" s="30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47" s="298" customFormat="1" ht="18" customHeight="1" x14ac:dyDescent="0.2">
      <c r="A9" s="271"/>
      <c r="B9" s="272" t="s">
        <v>2687</v>
      </c>
      <c r="C9" s="272" t="s">
        <v>2688</v>
      </c>
      <c r="D9" s="14"/>
      <c r="E9" s="14"/>
      <c r="F9" s="14"/>
      <c r="G9" s="14"/>
      <c r="H9" s="14"/>
      <c r="I9" s="297"/>
      <c r="J9" s="297"/>
      <c r="K9" s="297"/>
      <c r="L9" s="297"/>
      <c r="M9" s="297"/>
      <c r="N9" s="297"/>
      <c r="O9" s="297"/>
      <c r="P9" s="297"/>
      <c r="Q9" s="297"/>
      <c r="R9" s="297"/>
      <c r="S9" s="297"/>
      <c r="T9" s="297"/>
      <c r="U9" s="297"/>
      <c r="V9" s="297"/>
      <c r="W9" s="297"/>
      <c r="X9" s="297"/>
      <c r="Y9" s="297"/>
      <c r="Z9" s="297"/>
      <c r="AA9" s="297"/>
      <c r="AB9" s="297"/>
      <c r="AC9" s="297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3.25" customHeight="1" x14ac:dyDescent="0.2">
      <c r="A12" s="12">
        <v>1</v>
      </c>
      <c r="B12" s="99" t="s">
        <v>194</v>
      </c>
      <c r="C12" s="100" t="s">
        <v>195</v>
      </c>
      <c r="D12" s="101">
        <v>6</v>
      </c>
      <c r="E12" s="99" t="s">
        <v>43</v>
      </c>
      <c r="F12" s="99" t="s">
        <v>196</v>
      </c>
      <c r="G12" s="99" t="s">
        <v>45</v>
      </c>
      <c r="H12" s="101">
        <v>2012</v>
      </c>
      <c r="I12" s="99" t="s">
        <v>46</v>
      </c>
      <c r="J12" s="99" t="s">
        <v>47</v>
      </c>
      <c r="K12" s="143" t="s">
        <v>48</v>
      </c>
      <c r="L12" s="135" t="s">
        <v>197</v>
      </c>
      <c r="M12" s="134" t="s">
        <v>198</v>
      </c>
      <c r="N12" s="134" t="s">
        <v>199</v>
      </c>
      <c r="O12" s="101" t="s">
        <v>205</v>
      </c>
      <c r="P12" s="112"/>
      <c r="Q12" s="126"/>
      <c r="R12" s="103"/>
      <c r="S12" s="112"/>
      <c r="T12" s="126"/>
      <c r="U12" s="103"/>
      <c r="V12" s="99" t="s">
        <v>2799</v>
      </c>
      <c r="W12" s="103">
        <v>0.625</v>
      </c>
      <c r="X12" s="143" t="s">
        <v>2906</v>
      </c>
      <c r="Y12" s="99" t="s">
        <v>2796</v>
      </c>
      <c r="Z12" s="103">
        <v>0.58333333333333337</v>
      </c>
      <c r="AA12" s="99" t="s">
        <v>2812</v>
      </c>
      <c r="AB12" s="103">
        <v>0.625</v>
      </c>
      <c r="AC12" s="143" t="s">
        <v>2906</v>
      </c>
      <c r="AD12" s="99" t="s">
        <v>2807</v>
      </c>
      <c r="AE12" s="103">
        <v>0.58333333333333337</v>
      </c>
      <c r="AF12" s="112" t="s">
        <v>200</v>
      </c>
      <c r="AG12" s="134" t="s">
        <v>2650</v>
      </c>
      <c r="AH12" s="102" t="s">
        <v>2645</v>
      </c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</row>
    <row r="13" spans="1:47" ht="23.25" customHeight="1" x14ac:dyDescent="0.2">
      <c r="A13" s="12">
        <v>2</v>
      </c>
      <c r="B13" s="174" t="s">
        <v>194</v>
      </c>
      <c r="C13" s="97" t="s">
        <v>2689</v>
      </c>
      <c r="D13" s="106">
        <v>7</v>
      </c>
      <c r="E13" s="93" t="s">
        <v>43</v>
      </c>
      <c r="F13" s="93" t="s">
        <v>196</v>
      </c>
      <c r="G13" s="93" t="s">
        <v>45</v>
      </c>
      <c r="H13" s="106">
        <v>2012</v>
      </c>
      <c r="I13" s="93" t="s">
        <v>46</v>
      </c>
      <c r="J13" s="93" t="s">
        <v>47</v>
      </c>
      <c r="K13" s="93" t="s">
        <v>48</v>
      </c>
      <c r="L13" s="106" t="s">
        <v>203</v>
      </c>
      <c r="M13" s="184" t="s">
        <v>198</v>
      </c>
      <c r="N13" s="184" t="s">
        <v>204</v>
      </c>
      <c r="O13" s="186" t="s">
        <v>205</v>
      </c>
      <c r="P13" s="93" t="s">
        <v>2784</v>
      </c>
      <c r="Q13" s="98">
        <v>0.625</v>
      </c>
      <c r="R13" s="93" t="s">
        <v>2906</v>
      </c>
      <c r="S13" s="93" t="s">
        <v>2785</v>
      </c>
      <c r="T13" s="98">
        <v>0.625</v>
      </c>
      <c r="U13" s="93" t="s">
        <v>2906</v>
      </c>
      <c r="V13" s="93" t="s">
        <v>2799</v>
      </c>
      <c r="W13" s="98">
        <v>0.625</v>
      </c>
      <c r="X13" s="93" t="s">
        <v>2906</v>
      </c>
      <c r="Y13" s="93" t="s">
        <v>2796</v>
      </c>
      <c r="Z13" s="98">
        <v>0.58333333333333337</v>
      </c>
      <c r="AA13" s="93" t="s">
        <v>2812</v>
      </c>
      <c r="AB13" s="98">
        <v>0.625</v>
      </c>
      <c r="AC13" s="93" t="s">
        <v>2906</v>
      </c>
      <c r="AD13" s="93" t="s">
        <v>2807</v>
      </c>
      <c r="AE13" s="98">
        <v>0.58333333333333337</v>
      </c>
      <c r="AF13" s="111" t="s">
        <v>200</v>
      </c>
      <c r="AG13" s="187" t="s">
        <v>2650</v>
      </c>
      <c r="AH13" s="184" t="s">
        <v>2645</v>
      </c>
      <c r="AI13" s="93"/>
      <c r="AJ13" s="93"/>
      <c r="AK13" s="93"/>
      <c r="AL13" s="106"/>
      <c r="AM13" s="93"/>
      <c r="AN13" s="188"/>
      <c r="AO13" s="93"/>
      <c r="AP13" s="174"/>
      <c r="AQ13" s="93" t="s">
        <v>2908</v>
      </c>
      <c r="AR13" s="93" t="s">
        <v>206</v>
      </c>
      <c r="AS13" s="93"/>
      <c r="AT13" s="174"/>
      <c r="AU13" s="93"/>
    </row>
    <row r="14" spans="1:47" ht="23.25" customHeight="1" x14ac:dyDescent="0.2">
      <c r="A14" s="12">
        <v>3</v>
      </c>
      <c r="B14" s="174" t="s">
        <v>194</v>
      </c>
      <c r="C14" s="97" t="s">
        <v>207</v>
      </c>
      <c r="D14" s="93">
        <v>1</v>
      </c>
      <c r="E14" s="93" t="s">
        <v>43</v>
      </c>
      <c r="F14" s="93" t="s">
        <v>196</v>
      </c>
      <c r="G14" s="93" t="s">
        <v>45</v>
      </c>
      <c r="H14" s="106">
        <v>2012</v>
      </c>
      <c r="I14" s="93" t="s">
        <v>65</v>
      </c>
      <c r="J14" s="93" t="s">
        <v>66</v>
      </c>
      <c r="K14" s="93" t="s">
        <v>48</v>
      </c>
      <c r="L14" s="93" t="s">
        <v>208</v>
      </c>
      <c r="M14" s="175" t="s">
        <v>209</v>
      </c>
      <c r="N14" s="175" t="s">
        <v>210</v>
      </c>
      <c r="O14" s="93" t="s">
        <v>211</v>
      </c>
      <c r="P14" s="93" t="s">
        <v>2774</v>
      </c>
      <c r="Q14" s="98" t="s">
        <v>68</v>
      </c>
      <c r="R14" s="93" t="s">
        <v>2906</v>
      </c>
      <c r="S14" s="93" t="s">
        <v>2775</v>
      </c>
      <c r="T14" s="98" t="s">
        <v>68</v>
      </c>
      <c r="U14" s="93" t="s">
        <v>2906</v>
      </c>
      <c r="V14" s="93" t="s">
        <v>2791</v>
      </c>
      <c r="W14" s="98" t="s">
        <v>68</v>
      </c>
      <c r="X14" s="93" t="s">
        <v>2906</v>
      </c>
      <c r="Y14" s="190" t="s">
        <v>2798</v>
      </c>
      <c r="Z14" s="98">
        <v>0.4375</v>
      </c>
      <c r="AA14" s="93" t="s">
        <v>2802</v>
      </c>
      <c r="AB14" s="98" t="s">
        <v>68</v>
      </c>
      <c r="AC14" s="93" t="s">
        <v>2906</v>
      </c>
      <c r="AD14" s="191" t="s">
        <v>2808</v>
      </c>
      <c r="AE14" s="98">
        <v>0.4375</v>
      </c>
      <c r="AF14" s="179" t="s">
        <v>2645</v>
      </c>
      <c r="AG14" s="179" t="s">
        <v>2650</v>
      </c>
      <c r="AH14" s="175" t="s">
        <v>2654</v>
      </c>
      <c r="AI14" s="93"/>
      <c r="AJ14" s="174"/>
      <c r="AK14" s="174"/>
      <c r="AL14" s="174"/>
      <c r="AM14" s="174"/>
      <c r="AN14" s="174"/>
      <c r="AO14" s="174"/>
      <c r="AP14" s="174"/>
      <c r="AQ14" s="174"/>
      <c r="AR14" s="174"/>
      <c r="AS14" s="93" t="s">
        <v>2906</v>
      </c>
      <c r="AT14" s="174" t="s">
        <v>212</v>
      </c>
      <c r="AU14" s="175"/>
    </row>
    <row r="15" spans="1:47" ht="23.25" customHeight="1" x14ac:dyDescent="0.2">
      <c r="A15" s="12">
        <v>4</v>
      </c>
      <c r="B15" s="174" t="s">
        <v>219</v>
      </c>
      <c r="C15" s="176" t="s">
        <v>220</v>
      </c>
      <c r="D15" s="93">
        <v>1</v>
      </c>
      <c r="E15" s="93"/>
      <c r="F15" s="93" t="s">
        <v>196</v>
      </c>
      <c r="G15" s="93" t="s">
        <v>45</v>
      </c>
      <c r="H15" s="106">
        <v>2012</v>
      </c>
      <c r="I15" s="93" t="s">
        <v>65</v>
      </c>
      <c r="J15" s="93" t="s">
        <v>66</v>
      </c>
      <c r="K15" s="93" t="s">
        <v>48</v>
      </c>
      <c r="L15" s="93" t="s">
        <v>49</v>
      </c>
      <c r="M15" s="175" t="s">
        <v>221</v>
      </c>
      <c r="N15" s="175" t="s">
        <v>222</v>
      </c>
      <c r="O15" s="93" t="s">
        <v>223</v>
      </c>
      <c r="P15" s="93" t="s">
        <v>2776</v>
      </c>
      <c r="Q15" s="98" t="s">
        <v>68</v>
      </c>
      <c r="R15" s="93" t="s">
        <v>2930</v>
      </c>
      <c r="S15" s="93" t="s">
        <v>2777</v>
      </c>
      <c r="T15" s="98" t="s">
        <v>68</v>
      </c>
      <c r="U15" s="93" t="s">
        <v>2930</v>
      </c>
      <c r="V15" s="93" t="s">
        <v>2792</v>
      </c>
      <c r="W15" s="98" t="s">
        <v>68</v>
      </c>
      <c r="X15" s="93" t="s">
        <v>2930</v>
      </c>
      <c r="Y15" s="93" t="s">
        <v>2801</v>
      </c>
      <c r="Z15" s="98">
        <v>0.4375</v>
      </c>
      <c r="AA15" s="93" t="s">
        <v>2803</v>
      </c>
      <c r="AB15" s="98" t="s">
        <v>68</v>
      </c>
      <c r="AC15" s="93" t="s">
        <v>2930</v>
      </c>
      <c r="AD15" s="185" t="s">
        <v>3022</v>
      </c>
      <c r="AE15" s="98">
        <v>0.4375</v>
      </c>
      <c r="AF15" s="111" t="s">
        <v>224</v>
      </c>
      <c r="AG15" s="111" t="s">
        <v>225</v>
      </c>
      <c r="AH15" s="111" t="s">
        <v>3070</v>
      </c>
      <c r="AI15" s="294" t="s">
        <v>2942</v>
      </c>
      <c r="AJ15" s="93" t="s">
        <v>226</v>
      </c>
      <c r="AK15" s="93"/>
      <c r="AL15" s="93"/>
      <c r="AM15" s="294" t="s">
        <v>2942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3.25" customHeight="1" x14ac:dyDescent="0.2">
      <c r="A16" s="12">
        <v>5</v>
      </c>
      <c r="B16" s="174" t="s">
        <v>219</v>
      </c>
      <c r="C16" s="176" t="s">
        <v>220</v>
      </c>
      <c r="D16" s="93">
        <v>1</v>
      </c>
      <c r="E16" s="93" t="s">
        <v>43</v>
      </c>
      <c r="F16" s="93" t="s">
        <v>196</v>
      </c>
      <c r="G16" s="93" t="s">
        <v>45</v>
      </c>
      <c r="H16" s="106">
        <v>2012</v>
      </c>
      <c r="I16" s="93" t="s">
        <v>65</v>
      </c>
      <c r="J16" s="93" t="s">
        <v>230</v>
      </c>
      <c r="K16" s="93" t="s">
        <v>48</v>
      </c>
      <c r="L16" s="93" t="s">
        <v>49</v>
      </c>
      <c r="M16" s="175" t="s">
        <v>231</v>
      </c>
      <c r="N16" s="175" t="s">
        <v>232</v>
      </c>
      <c r="O16" s="93" t="s">
        <v>233</v>
      </c>
      <c r="P16" s="93" t="s">
        <v>2776</v>
      </c>
      <c r="Q16" s="98" t="s">
        <v>68</v>
      </c>
      <c r="R16" s="93" t="s">
        <v>2928</v>
      </c>
      <c r="S16" s="93" t="s">
        <v>2777</v>
      </c>
      <c r="T16" s="98" t="s">
        <v>68</v>
      </c>
      <c r="U16" s="93" t="s">
        <v>2928</v>
      </c>
      <c r="V16" s="93" t="s">
        <v>2792</v>
      </c>
      <c r="W16" s="98" t="s">
        <v>68</v>
      </c>
      <c r="X16" s="93" t="s">
        <v>2928</v>
      </c>
      <c r="Y16" s="93" t="s">
        <v>2801</v>
      </c>
      <c r="Z16" s="98">
        <v>0.4375</v>
      </c>
      <c r="AA16" s="93" t="s">
        <v>2803</v>
      </c>
      <c r="AB16" s="98" t="s">
        <v>68</v>
      </c>
      <c r="AC16" s="93" t="s">
        <v>2928</v>
      </c>
      <c r="AD16" s="185" t="s">
        <v>3022</v>
      </c>
      <c r="AE16" s="98">
        <v>0.4375</v>
      </c>
      <c r="AF16" s="111" t="s">
        <v>225</v>
      </c>
      <c r="AG16" s="111" t="s">
        <v>224</v>
      </c>
      <c r="AH16" s="111" t="s">
        <v>2577</v>
      </c>
      <c r="AI16" s="93" t="s">
        <v>2943</v>
      </c>
      <c r="AJ16" s="93" t="s">
        <v>226</v>
      </c>
      <c r="AK16" s="93"/>
      <c r="AL16" s="93"/>
      <c r="AM16" s="93" t="s">
        <v>2943</v>
      </c>
      <c r="AN16" s="93" t="s">
        <v>226</v>
      </c>
      <c r="AO16" s="93"/>
      <c r="AP16" s="93"/>
      <c r="AQ16" s="93"/>
      <c r="AR16" s="93"/>
      <c r="AS16" s="93"/>
      <c r="AT16" s="93"/>
      <c r="AU16" s="175"/>
    </row>
    <row r="17" spans="1:47" ht="23.25" customHeight="1" x14ac:dyDescent="0.2">
      <c r="A17" s="12">
        <v>6</v>
      </c>
      <c r="B17" s="174" t="s">
        <v>219</v>
      </c>
      <c r="C17" s="176" t="s">
        <v>220</v>
      </c>
      <c r="D17" s="93">
        <v>1</v>
      </c>
      <c r="E17" s="93" t="s">
        <v>43</v>
      </c>
      <c r="F17" s="93" t="s">
        <v>196</v>
      </c>
      <c r="G17" s="93" t="s">
        <v>45</v>
      </c>
      <c r="H17" s="106">
        <v>2012</v>
      </c>
      <c r="I17" s="93" t="s">
        <v>65</v>
      </c>
      <c r="J17" s="93" t="s">
        <v>234</v>
      </c>
      <c r="K17" s="93" t="s">
        <v>48</v>
      </c>
      <c r="L17" s="93" t="s">
        <v>49</v>
      </c>
      <c r="M17" s="175" t="s">
        <v>235</v>
      </c>
      <c r="N17" s="184" t="s">
        <v>236</v>
      </c>
      <c r="O17" s="93" t="s">
        <v>237</v>
      </c>
      <c r="P17" s="93" t="s">
        <v>2776</v>
      </c>
      <c r="Q17" s="98" t="s">
        <v>68</v>
      </c>
      <c r="R17" s="93" t="s">
        <v>2909</v>
      </c>
      <c r="S17" s="93" t="s">
        <v>2777</v>
      </c>
      <c r="T17" s="98" t="s">
        <v>68</v>
      </c>
      <c r="U17" s="93" t="s">
        <v>2909</v>
      </c>
      <c r="V17" s="93" t="s">
        <v>2792</v>
      </c>
      <c r="W17" s="98" t="s">
        <v>68</v>
      </c>
      <c r="X17" s="93" t="s">
        <v>2909</v>
      </c>
      <c r="Y17" s="93" t="s">
        <v>2801</v>
      </c>
      <c r="Z17" s="98">
        <v>0.4375</v>
      </c>
      <c r="AA17" s="93" t="s">
        <v>2803</v>
      </c>
      <c r="AB17" s="98" t="s">
        <v>68</v>
      </c>
      <c r="AC17" s="93" t="s">
        <v>2909</v>
      </c>
      <c r="AD17" s="185" t="s">
        <v>3022</v>
      </c>
      <c r="AE17" s="98">
        <v>0.4375</v>
      </c>
      <c r="AF17" s="111" t="s">
        <v>3070</v>
      </c>
      <c r="AG17" s="111" t="s">
        <v>2577</v>
      </c>
      <c r="AH17" s="111" t="s">
        <v>225</v>
      </c>
      <c r="AI17" s="93" t="s">
        <v>2898</v>
      </c>
      <c r="AJ17" s="93" t="s">
        <v>226</v>
      </c>
      <c r="AK17" s="93"/>
      <c r="AL17" s="93"/>
      <c r="AM17" s="93" t="s">
        <v>2898</v>
      </c>
      <c r="AN17" s="93" t="s">
        <v>226</v>
      </c>
      <c r="AO17" s="93"/>
      <c r="AP17" s="93"/>
      <c r="AQ17" s="93"/>
      <c r="AR17" s="93"/>
      <c r="AS17" s="93"/>
      <c r="AT17" s="93"/>
      <c r="AU17" s="175"/>
    </row>
    <row r="18" spans="1:47" ht="23.25" customHeight="1" x14ac:dyDescent="0.2">
      <c r="A18" s="12">
        <v>7</v>
      </c>
      <c r="B18" s="174" t="s">
        <v>219</v>
      </c>
      <c r="C18" s="176" t="s">
        <v>220</v>
      </c>
      <c r="D18" s="93">
        <v>1</v>
      </c>
      <c r="E18" s="93" t="s">
        <v>43</v>
      </c>
      <c r="F18" s="93" t="s">
        <v>196</v>
      </c>
      <c r="G18" s="93" t="s">
        <v>45</v>
      </c>
      <c r="H18" s="106">
        <v>2012</v>
      </c>
      <c r="I18" s="93" t="s">
        <v>65</v>
      </c>
      <c r="J18" s="93" t="s">
        <v>238</v>
      </c>
      <c r="K18" s="93" t="s">
        <v>48</v>
      </c>
      <c r="L18" s="93" t="s">
        <v>49</v>
      </c>
      <c r="M18" s="184" t="s">
        <v>239</v>
      </c>
      <c r="N18" s="184" t="s">
        <v>240</v>
      </c>
      <c r="O18" s="93" t="s">
        <v>241</v>
      </c>
      <c r="P18" s="93" t="s">
        <v>2776</v>
      </c>
      <c r="Q18" s="98" t="s">
        <v>68</v>
      </c>
      <c r="R18" s="93" t="s">
        <v>2901</v>
      </c>
      <c r="S18" s="93" t="s">
        <v>2777</v>
      </c>
      <c r="T18" s="98" t="s">
        <v>68</v>
      </c>
      <c r="U18" s="93" t="s">
        <v>2901</v>
      </c>
      <c r="V18" s="93" t="s">
        <v>2792</v>
      </c>
      <c r="W18" s="98" t="s">
        <v>68</v>
      </c>
      <c r="X18" s="93" t="s">
        <v>2901</v>
      </c>
      <c r="Y18" s="93" t="s">
        <v>2801</v>
      </c>
      <c r="Z18" s="98">
        <v>0.4375</v>
      </c>
      <c r="AA18" s="93" t="s">
        <v>2803</v>
      </c>
      <c r="AB18" s="98" t="s">
        <v>68</v>
      </c>
      <c r="AC18" s="93" t="s">
        <v>2901</v>
      </c>
      <c r="AD18" s="185" t="s">
        <v>3022</v>
      </c>
      <c r="AE18" s="98">
        <v>0.4375</v>
      </c>
      <c r="AF18" s="111" t="s">
        <v>2577</v>
      </c>
      <c r="AG18" s="111" t="s">
        <v>225</v>
      </c>
      <c r="AH18" s="111" t="s">
        <v>3070</v>
      </c>
      <c r="AI18" s="93" t="s">
        <v>2895</v>
      </c>
      <c r="AJ18" s="93" t="s">
        <v>226</v>
      </c>
      <c r="AK18" s="93"/>
      <c r="AL18" s="93"/>
      <c r="AM18" s="93" t="s">
        <v>2895</v>
      </c>
      <c r="AN18" s="93" t="s">
        <v>226</v>
      </c>
      <c r="AO18" s="93"/>
      <c r="AP18" s="93"/>
      <c r="AQ18" s="93"/>
      <c r="AR18" s="93"/>
      <c r="AS18" s="93"/>
      <c r="AT18" s="93"/>
      <c r="AU18" s="175"/>
    </row>
    <row r="19" spans="1:47" ht="23.25" customHeight="1" x14ac:dyDescent="0.2">
      <c r="A19" s="12">
        <v>8</v>
      </c>
      <c r="B19" s="174" t="s">
        <v>219</v>
      </c>
      <c r="C19" s="176" t="s">
        <v>220</v>
      </c>
      <c r="D19" s="93">
        <v>1</v>
      </c>
      <c r="E19" s="93" t="s">
        <v>43</v>
      </c>
      <c r="F19" s="93" t="s">
        <v>196</v>
      </c>
      <c r="G19" s="93" t="s">
        <v>45</v>
      </c>
      <c r="H19" s="106">
        <v>2012</v>
      </c>
      <c r="I19" s="93" t="s">
        <v>46</v>
      </c>
      <c r="J19" s="93" t="s">
        <v>47</v>
      </c>
      <c r="K19" s="93" t="s">
        <v>48</v>
      </c>
      <c r="L19" s="93" t="s">
        <v>49</v>
      </c>
      <c r="M19" s="184" t="s">
        <v>239</v>
      </c>
      <c r="N19" s="184" t="s">
        <v>240</v>
      </c>
      <c r="O19" s="93" t="s">
        <v>241</v>
      </c>
      <c r="P19" s="93" t="s">
        <v>2776</v>
      </c>
      <c r="Q19" s="98">
        <v>0.75</v>
      </c>
      <c r="R19" s="93" t="s">
        <v>2903</v>
      </c>
      <c r="S19" s="93" t="s">
        <v>2777</v>
      </c>
      <c r="T19" s="98">
        <v>0.75</v>
      </c>
      <c r="U19" s="93" t="s">
        <v>2893</v>
      </c>
      <c r="V19" s="93" t="s">
        <v>2792</v>
      </c>
      <c r="W19" s="98">
        <v>0.75</v>
      </c>
      <c r="X19" s="93" t="s">
        <v>2893</v>
      </c>
      <c r="Y19" s="93" t="s">
        <v>2801</v>
      </c>
      <c r="Z19" s="98">
        <v>0.70833333333333337</v>
      </c>
      <c r="AA19" s="93" t="s">
        <v>2803</v>
      </c>
      <c r="AB19" s="98">
        <v>0.75</v>
      </c>
      <c r="AC19" s="93" t="s">
        <v>2893</v>
      </c>
      <c r="AD19" s="185" t="s">
        <v>3022</v>
      </c>
      <c r="AE19" s="98">
        <v>0.70833333333333337</v>
      </c>
      <c r="AF19" s="111" t="s">
        <v>2577</v>
      </c>
      <c r="AG19" s="180" t="s">
        <v>950</v>
      </c>
      <c r="AH19" s="184" t="s">
        <v>3072</v>
      </c>
      <c r="AI19" s="294" t="s">
        <v>2897</v>
      </c>
      <c r="AJ19" s="93" t="s">
        <v>243</v>
      </c>
      <c r="AK19" s="93"/>
      <c r="AL19" s="93"/>
      <c r="AM19" s="294" t="s">
        <v>2909</v>
      </c>
      <c r="AN19" s="93" t="s">
        <v>243</v>
      </c>
      <c r="AO19" s="93"/>
      <c r="AP19" s="93"/>
      <c r="AQ19" s="93"/>
      <c r="AR19" s="93"/>
      <c r="AS19" s="93"/>
      <c r="AT19" s="93"/>
      <c r="AU19" s="175"/>
    </row>
    <row r="20" spans="1:47" ht="23.25" customHeight="1" x14ac:dyDescent="0.2">
      <c r="A20" s="12">
        <v>9</v>
      </c>
      <c r="B20" s="174" t="s">
        <v>219</v>
      </c>
      <c r="C20" s="176" t="s">
        <v>220</v>
      </c>
      <c r="D20" s="93">
        <v>1</v>
      </c>
      <c r="E20" s="93" t="s">
        <v>43</v>
      </c>
      <c r="F20" s="93" t="s">
        <v>196</v>
      </c>
      <c r="G20" s="93" t="s">
        <v>45</v>
      </c>
      <c r="H20" s="106">
        <v>2012</v>
      </c>
      <c r="I20" s="93" t="s">
        <v>46</v>
      </c>
      <c r="J20" s="93" t="s">
        <v>143</v>
      </c>
      <c r="K20" s="93" t="s">
        <v>48</v>
      </c>
      <c r="L20" s="93" t="s">
        <v>49</v>
      </c>
      <c r="M20" s="193" t="s">
        <v>2978</v>
      </c>
      <c r="N20" s="193" t="s">
        <v>1952</v>
      </c>
      <c r="O20" s="93"/>
      <c r="P20" s="93" t="s">
        <v>2776</v>
      </c>
      <c r="Q20" s="98">
        <v>0.75</v>
      </c>
      <c r="R20" s="93" t="s">
        <v>2895</v>
      </c>
      <c r="S20" s="93" t="s">
        <v>2777</v>
      </c>
      <c r="T20" s="98">
        <v>0.75</v>
      </c>
      <c r="U20" s="93" t="s">
        <v>2916</v>
      </c>
      <c r="V20" s="93" t="s">
        <v>2792</v>
      </c>
      <c r="W20" s="98">
        <v>0.75</v>
      </c>
      <c r="X20" s="93" t="s">
        <v>2916</v>
      </c>
      <c r="Y20" s="93" t="s">
        <v>2801</v>
      </c>
      <c r="Z20" s="98">
        <v>0.70833333333333337</v>
      </c>
      <c r="AA20" s="93" t="s">
        <v>2803</v>
      </c>
      <c r="AB20" s="98">
        <v>0.75</v>
      </c>
      <c r="AC20" s="93" t="s">
        <v>2916</v>
      </c>
      <c r="AD20" s="185" t="s">
        <v>3022</v>
      </c>
      <c r="AE20" s="98">
        <v>0.70833333333333337</v>
      </c>
      <c r="AF20" s="111" t="s">
        <v>3072</v>
      </c>
      <c r="AG20" s="111" t="s">
        <v>2577</v>
      </c>
      <c r="AH20" s="111" t="s">
        <v>3077</v>
      </c>
      <c r="AI20" s="294" t="s">
        <v>2895</v>
      </c>
      <c r="AJ20" s="93" t="s">
        <v>243</v>
      </c>
      <c r="AK20" s="93"/>
      <c r="AL20" s="93"/>
      <c r="AM20" s="294" t="s">
        <v>2895</v>
      </c>
      <c r="AN20" s="93" t="s">
        <v>243</v>
      </c>
      <c r="AO20" s="93"/>
      <c r="AP20" s="93"/>
      <c r="AQ20" s="93"/>
      <c r="AR20" s="93"/>
      <c r="AS20" s="93"/>
      <c r="AT20" s="93"/>
      <c r="AU20" s="175"/>
    </row>
    <row r="21" spans="1:47" ht="23.25" customHeight="1" x14ac:dyDescent="0.2">
      <c r="A21" s="12">
        <v>10</v>
      </c>
      <c r="B21" s="174" t="s">
        <v>219</v>
      </c>
      <c r="C21" s="97" t="s">
        <v>250</v>
      </c>
      <c r="D21" s="93">
        <v>2</v>
      </c>
      <c r="E21" s="93" t="s">
        <v>43</v>
      </c>
      <c r="F21" s="93" t="s">
        <v>196</v>
      </c>
      <c r="G21" s="93" t="s">
        <v>45</v>
      </c>
      <c r="H21" s="106">
        <v>2012</v>
      </c>
      <c r="I21" s="93" t="s">
        <v>65</v>
      </c>
      <c r="J21" s="93" t="s">
        <v>66</v>
      </c>
      <c r="K21" s="93" t="s">
        <v>48</v>
      </c>
      <c r="L21" s="174" t="s">
        <v>50</v>
      </c>
      <c r="M21" s="97" t="s">
        <v>3078</v>
      </c>
      <c r="N21" s="97" t="s">
        <v>1943</v>
      </c>
      <c r="O21" s="93"/>
      <c r="P21" s="93" t="s">
        <v>2778</v>
      </c>
      <c r="Q21" s="98" t="s">
        <v>68</v>
      </c>
      <c r="R21" s="93" t="s">
        <v>2943</v>
      </c>
      <c r="S21" s="93" t="s">
        <v>2779</v>
      </c>
      <c r="T21" s="98" t="s">
        <v>68</v>
      </c>
      <c r="U21" s="93" t="s">
        <v>2943</v>
      </c>
      <c r="V21" s="93" t="s">
        <v>2793</v>
      </c>
      <c r="W21" s="98" t="s">
        <v>68</v>
      </c>
      <c r="X21" s="93" t="s">
        <v>2893</v>
      </c>
      <c r="Y21" s="93" t="s">
        <v>2812</v>
      </c>
      <c r="Z21" s="98">
        <v>0.4375</v>
      </c>
      <c r="AA21" s="93" t="s">
        <v>2804</v>
      </c>
      <c r="AB21" s="98" t="s">
        <v>68</v>
      </c>
      <c r="AC21" s="93" t="s">
        <v>2893</v>
      </c>
      <c r="AD21" s="185" t="s">
        <v>2854</v>
      </c>
      <c r="AE21" s="98">
        <v>0.4375</v>
      </c>
      <c r="AF21" s="184" t="s">
        <v>251</v>
      </c>
      <c r="AG21" s="111" t="s">
        <v>252</v>
      </c>
      <c r="AH21" s="111" t="s">
        <v>225</v>
      </c>
      <c r="AI21" s="93"/>
      <c r="AJ21" s="93"/>
      <c r="AK21" s="93" t="s">
        <v>2943</v>
      </c>
      <c r="AL21" s="93" t="s">
        <v>253</v>
      </c>
      <c r="AM21" s="93"/>
      <c r="AN21" s="93"/>
      <c r="AO21" s="93"/>
      <c r="AP21" s="93"/>
      <c r="AQ21" s="93" t="s">
        <v>2943</v>
      </c>
      <c r="AR21" s="93" t="s">
        <v>226</v>
      </c>
      <c r="AS21" s="93"/>
      <c r="AT21" s="93"/>
      <c r="AU21" s="105"/>
    </row>
    <row r="22" spans="1:47" ht="23.25" customHeight="1" x14ac:dyDescent="0.2">
      <c r="A22" s="12">
        <v>11</v>
      </c>
      <c r="B22" s="174" t="s">
        <v>219</v>
      </c>
      <c r="C22" s="97" t="s">
        <v>250</v>
      </c>
      <c r="D22" s="93">
        <v>2</v>
      </c>
      <c r="E22" s="93" t="s">
        <v>43</v>
      </c>
      <c r="F22" s="93" t="s">
        <v>196</v>
      </c>
      <c r="G22" s="93" t="s">
        <v>45</v>
      </c>
      <c r="H22" s="106">
        <v>2012</v>
      </c>
      <c r="I22" s="93" t="s">
        <v>46</v>
      </c>
      <c r="J22" s="93" t="s">
        <v>47</v>
      </c>
      <c r="K22" s="93" t="s">
        <v>48</v>
      </c>
      <c r="L22" s="93" t="s">
        <v>49</v>
      </c>
      <c r="M22" s="175" t="s">
        <v>255</v>
      </c>
      <c r="N22" s="175" t="s">
        <v>256</v>
      </c>
      <c r="O22" s="93" t="s">
        <v>257</v>
      </c>
      <c r="P22" s="93" t="s">
        <v>2778</v>
      </c>
      <c r="Q22" s="98">
        <v>0.625</v>
      </c>
      <c r="R22" s="93" t="s">
        <v>2903</v>
      </c>
      <c r="S22" s="93" t="s">
        <v>2779</v>
      </c>
      <c r="T22" s="98">
        <v>0.625</v>
      </c>
      <c r="U22" s="93" t="s">
        <v>2902</v>
      </c>
      <c r="V22" s="93" t="s">
        <v>2793</v>
      </c>
      <c r="W22" s="98">
        <v>0.625</v>
      </c>
      <c r="X22" s="93" t="s">
        <v>2902</v>
      </c>
      <c r="Y22" s="93" t="s">
        <v>2801</v>
      </c>
      <c r="Z22" s="98">
        <v>0.58333333333333337</v>
      </c>
      <c r="AA22" s="93" t="s">
        <v>2804</v>
      </c>
      <c r="AB22" s="98">
        <v>0.625</v>
      </c>
      <c r="AC22" s="93" t="s">
        <v>2902</v>
      </c>
      <c r="AD22" s="185" t="s">
        <v>2803</v>
      </c>
      <c r="AE22" s="98">
        <v>0.58333333333333337</v>
      </c>
      <c r="AF22" s="111" t="s">
        <v>258</v>
      </c>
      <c r="AG22" s="184" t="s">
        <v>259</v>
      </c>
      <c r="AH22" s="111" t="s">
        <v>260</v>
      </c>
      <c r="AI22" s="93" t="s">
        <v>2942</v>
      </c>
      <c r="AJ22" s="93" t="s">
        <v>74</v>
      </c>
      <c r="AK22" s="93" t="s">
        <v>2942</v>
      </c>
      <c r="AL22" s="174" t="s">
        <v>262</v>
      </c>
      <c r="AM22" s="93" t="s">
        <v>2942</v>
      </c>
      <c r="AN22" s="174" t="s">
        <v>261</v>
      </c>
      <c r="AO22" s="93"/>
      <c r="AP22" s="174"/>
      <c r="AQ22" s="174"/>
      <c r="AR22" s="174"/>
      <c r="AS22" s="174"/>
      <c r="AT22" s="174"/>
      <c r="AU22" s="175"/>
    </row>
    <row r="23" spans="1:47" ht="23.25" customHeight="1" x14ac:dyDescent="0.2">
      <c r="A23" s="12">
        <v>12</v>
      </c>
      <c r="B23" s="174" t="s">
        <v>219</v>
      </c>
      <c r="C23" s="97" t="s">
        <v>250</v>
      </c>
      <c r="D23" s="93">
        <v>2</v>
      </c>
      <c r="E23" s="93" t="s">
        <v>43</v>
      </c>
      <c r="F23" s="93" t="s">
        <v>196</v>
      </c>
      <c r="G23" s="93" t="s">
        <v>45</v>
      </c>
      <c r="H23" s="106">
        <v>2012</v>
      </c>
      <c r="I23" s="93" t="s">
        <v>46</v>
      </c>
      <c r="J23" s="93" t="s">
        <v>143</v>
      </c>
      <c r="K23" s="93" t="s">
        <v>48</v>
      </c>
      <c r="L23" s="93" t="s">
        <v>49</v>
      </c>
      <c r="M23" s="175" t="s">
        <v>263</v>
      </c>
      <c r="N23" s="175" t="s">
        <v>264</v>
      </c>
      <c r="O23" s="93" t="s">
        <v>265</v>
      </c>
      <c r="P23" s="93" t="s">
        <v>2778</v>
      </c>
      <c r="Q23" s="98">
        <v>0.625</v>
      </c>
      <c r="R23" s="93" t="s">
        <v>2896</v>
      </c>
      <c r="S23" s="93" t="s">
        <v>2779</v>
      </c>
      <c r="T23" s="98">
        <v>0.625</v>
      </c>
      <c r="U23" s="93" t="s">
        <v>2894</v>
      </c>
      <c r="V23" s="93" t="s">
        <v>2793</v>
      </c>
      <c r="W23" s="98">
        <v>0.625</v>
      </c>
      <c r="X23" s="93" t="s">
        <v>2894</v>
      </c>
      <c r="Y23" s="93" t="s">
        <v>2801</v>
      </c>
      <c r="Z23" s="98">
        <v>0.58333333333333337</v>
      </c>
      <c r="AA23" s="93" t="s">
        <v>2804</v>
      </c>
      <c r="AB23" s="98">
        <v>0.625</v>
      </c>
      <c r="AC23" s="93" t="s">
        <v>2894</v>
      </c>
      <c r="AD23" s="185" t="s">
        <v>2803</v>
      </c>
      <c r="AE23" s="98">
        <v>0.58333333333333337</v>
      </c>
      <c r="AF23" s="111" t="s">
        <v>260</v>
      </c>
      <c r="AG23" s="111" t="s">
        <v>2669</v>
      </c>
      <c r="AH23" s="111" t="s">
        <v>259</v>
      </c>
      <c r="AI23" s="93" t="s">
        <v>2943</v>
      </c>
      <c r="AJ23" s="93" t="s">
        <v>74</v>
      </c>
      <c r="AK23" s="93" t="s">
        <v>2943</v>
      </c>
      <c r="AL23" s="174" t="s">
        <v>262</v>
      </c>
      <c r="AM23" s="93" t="s">
        <v>2943</v>
      </c>
      <c r="AN23" s="174" t="s">
        <v>261</v>
      </c>
      <c r="AO23" s="93"/>
      <c r="AP23" s="174"/>
      <c r="AQ23" s="174"/>
      <c r="AR23" s="174"/>
      <c r="AS23" s="174"/>
      <c r="AT23" s="174"/>
      <c r="AU23" s="175"/>
    </row>
    <row r="24" spans="1:47" ht="23.25" customHeight="1" x14ac:dyDescent="0.2">
      <c r="A24" s="12">
        <v>13</v>
      </c>
      <c r="B24" s="174" t="s">
        <v>266</v>
      </c>
      <c r="C24" s="97" t="s">
        <v>287</v>
      </c>
      <c r="D24" s="93">
        <v>2</v>
      </c>
      <c r="E24" s="93" t="s">
        <v>43</v>
      </c>
      <c r="F24" s="93" t="s">
        <v>196</v>
      </c>
      <c r="G24" s="93" t="s">
        <v>45</v>
      </c>
      <c r="H24" s="106">
        <v>2012</v>
      </c>
      <c r="I24" s="93" t="s">
        <v>65</v>
      </c>
      <c r="J24" s="93" t="s">
        <v>66</v>
      </c>
      <c r="K24" s="93" t="s">
        <v>48</v>
      </c>
      <c r="L24" s="174" t="s">
        <v>50</v>
      </c>
      <c r="M24" s="175" t="s">
        <v>284</v>
      </c>
      <c r="N24" s="175" t="s">
        <v>285</v>
      </c>
      <c r="O24" s="93" t="s">
        <v>288</v>
      </c>
      <c r="P24" s="93" t="s">
        <v>2766</v>
      </c>
      <c r="Q24" s="98" t="s">
        <v>68</v>
      </c>
      <c r="R24" s="174" t="s">
        <v>3012</v>
      </c>
      <c r="S24" s="93" t="s">
        <v>2767</v>
      </c>
      <c r="T24" s="98" t="s">
        <v>68</v>
      </c>
      <c r="U24" s="174" t="s">
        <v>3012</v>
      </c>
      <c r="V24" s="93" t="s">
        <v>2791</v>
      </c>
      <c r="W24" s="98" t="s">
        <v>68</v>
      </c>
      <c r="X24" s="174" t="s">
        <v>3012</v>
      </c>
      <c r="Y24" s="106" t="s">
        <v>2810</v>
      </c>
      <c r="Z24" s="98">
        <v>0.4375</v>
      </c>
      <c r="AA24" s="93" t="s">
        <v>2802</v>
      </c>
      <c r="AB24" s="98" t="s">
        <v>68</v>
      </c>
      <c r="AC24" s="174"/>
      <c r="AD24" s="93" t="s">
        <v>2813</v>
      </c>
      <c r="AE24" s="98">
        <v>0.4375</v>
      </c>
      <c r="AF24" s="179" t="s">
        <v>277</v>
      </c>
      <c r="AG24" s="111" t="s">
        <v>271</v>
      </c>
      <c r="AH24" s="111" t="s">
        <v>295</v>
      </c>
      <c r="AI24" s="93"/>
      <c r="AJ24" s="93"/>
      <c r="AK24" s="294" t="s">
        <v>2932</v>
      </c>
      <c r="AL24" s="93" t="s">
        <v>272</v>
      </c>
      <c r="AM24" s="93"/>
      <c r="AN24" s="93"/>
      <c r="AO24" s="93"/>
      <c r="AP24" s="93"/>
      <c r="AQ24" s="294" t="s">
        <v>2932</v>
      </c>
      <c r="AR24" s="93" t="s">
        <v>136</v>
      </c>
      <c r="AS24" s="93"/>
      <c r="AT24" s="93"/>
      <c r="AU24" s="175"/>
    </row>
    <row r="25" spans="1:47" ht="23.25" customHeight="1" x14ac:dyDescent="0.2">
      <c r="A25" s="12">
        <v>14</v>
      </c>
      <c r="B25" s="174" t="s">
        <v>266</v>
      </c>
      <c r="C25" s="97" t="s">
        <v>287</v>
      </c>
      <c r="D25" s="93">
        <v>2</v>
      </c>
      <c r="E25" s="93" t="s">
        <v>43</v>
      </c>
      <c r="F25" s="93" t="s">
        <v>196</v>
      </c>
      <c r="G25" s="93" t="s">
        <v>45</v>
      </c>
      <c r="H25" s="106"/>
      <c r="I25" s="93" t="s">
        <v>65</v>
      </c>
      <c r="J25" s="93" t="s">
        <v>230</v>
      </c>
      <c r="K25" s="93" t="s">
        <v>48</v>
      </c>
      <c r="L25" s="174" t="s">
        <v>49</v>
      </c>
      <c r="M25" s="175" t="s">
        <v>1743</v>
      </c>
      <c r="N25" s="175" t="s">
        <v>1744</v>
      </c>
      <c r="O25" s="93" t="s">
        <v>1745</v>
      </c>
      <c r="P25" s="93" t="s">
        <v>2766</v>
      </c>
      <c r="Q25" s="98" t="s">
        <v>68</v>
      </c>
      <c r="R25" s="174" t="s">
        <v>2935</v>
      </c>
      <c r="S25" s="93" t="s">
        <v>2767</v>
      </c>
      <c r="T25" s="98" t="s">
        <v>68</v>
      </c>
      <c r="U25" s="174" t="s">
        <v>2935</v>
      </c>
      <c r="V25" s="93" t="s">
        <v>2791</v>
      </c>
      <c r="W25" s="98" t="s">
        <v>68</v>
      </c>
      <c r="X25" s="174" t="s">
        <v>2935</v>
      </c>
      <c r="Y25" s="106" t="s">
        <v>2810</v>
      </c>
      <c r="Z25" s="98">
        <v>0.4375</v>
      </c>
      <c r="AA25" s="93" t="s">
        <v>2802</v>
      </c>
      <c r="AB25" s="98" t="s">
        <v>68</v>
      </c>
      <c r="AC25" s="174" t="s">
        <v>2935</v>
      </c>
      <c r="AD25" s="93" t="s">
        <v>2813</v>
      </c>
      <c r="AE25" s="98">
        <v>0.4375</v>
      </c>
      <c r="AF25" s="179" t="s">
        <v>271</v>
      </c>
      <c r="AG25" s="111" t="s">
        <v>277</v>
      </c>
      <c r="AH25" s="111" t="s">
        <v>295</v>
      </c>
      <c r="AI25" s="93"/>
      <c r="AJ25" s="93"/>
      <c r="AK25" s="293" t="s">
        <v>2966</v>
      </c>
      <c r="AL25" s="93" t="s">
        <v>272</v>
      </c>
      <c r="AM25" s="93"/>
      <c r="AN25" s="93"/>
      <c r="AO25" s="93"/>
      <c r="AP25" s="93"/>
      <c r="AQ25" s="293" t="s">
        <v>2966</v>
      </c>
      <c r="AR25" s="93" t="s">
        <v>136</v>
      </c>
      <c r="AS25" s="93"/>
      <c r="AT25" s="93"/>
      <c r="AU25" s="175"/>
    </row>
    <row r="26" spans="1:47" ht="23.25" customHeight="1" x14ac:dyDescent="0.2">
      <c r="A26" s="12">
        <v>15</v>
      </c>
      <c r="B26" s="174" t="s">
        <v>266</v>
      </c>
      <c r="C26" s="97" t="s">
        <v>287</v>
      </c>
      <c r="D26" s="93">
        <v>2</v>
      </c>
      <c r="E26" s="93" t="s">
        <v>43</v>
      </c>
      <c r="F26" s="93" t="s">
        <v>196</v>
      </c>
      <c r="G26" s="93" t="s">
        <v>45</v>
      </c>
      <c r="H26" s="106">
        <v>2012</v>
      </c>
      <c r="I26" s="93" t="s">
        <v>46</v>
      </c>
      <c r="J26" s="93" t="s">
        <v>47</v>
      </c>
      <c r="K26" s="93" t="s">
        <v>48</v>
      </c>
      <c r="L26" s="174" t="s">
        <v>50</v>
      </c>
      <c r="M26" s="97" t="s">
        <v>292</v>
      </c>
      <c r="N26" s="97" t="s">
        <v>293</v>
      </c>
      <c r="O26" s="93" t="s">
        <v>294</v>
      </c>
      <c r="P26" s="93" t="s">
        <v>2766</v>
      </c>
      <c r="Q26" s="98">
        <v>0.72916666666666663</v>
      </c>
      <c r="R26" s="93" t="s">
        <v>2901</v>
      </c>
      <c r="S26" s="93" t="s">
        <v>2767</v>
      </c>
      <c r="T26" s="98">
        <v>0.72916666666666663</v>
      </c>
      <c r="U26" s="174" t="s">
        <v>3151</v>
      </c>
      <c r="V26" s="93" t="s">
        <v>2791</v>
      </c>
      <c r="W26" s="98" t="s">
        <v>68</v>
      </c>
      <c r="X26" s="174" t="s">
        <v>3153</v>
      </c>
      <c r="Y26" s="106" t="s">
        <v>2810</v>
      </c>
      <c r="Z26" s="98">
        <v>0.58333333333333337</v>
      </c>
      <c r="AA26" s="93" t="s">
        <v>2802</v>
      </c>
      <c r="AB26" s="98" t="s">
        <v>68</v>
      </c>
      <c r="AC26" s="93"/>
      <c r="AD26" s="93" t="s">
        <v>2813</v>
      </c>
      <c r="AE26" s="98">
        <v>0.58333333333333337</v>
      </c>
      <c r="AF26" s="179" t="s">
        <v>295</v>
      </c>
      <c r="AG26" s="179" t="s">
        <v>271</v>
      </c>
      <c r="AH26" s="179" t="s">
        <v>277</v>
      </c>
      <c r="AI26" s="93"/>
      <c r="AJ26" s="93"/>
      <c r="AK26" s="93" t="s">
        <v>2932</v>
      </c>
      <c r="AL26" s="93" t="s">
        <v>297</v>
      </c>
      <c r="AM26" s="93"/>
      <c r="AN26" s="93"/>
      <c r="AO26" s="93" t="s">
        <v>2941</v>
      </c>
      <c r="AP26" s="93" t="s">
        <v>142</v>
      </c>
      <c r="AQ26" s="93"/>
      <c r="AR26" s="93"/>
      <c r="AS26" s="93"/>
      <c r="AT26" s="93"/>
      <c r="AU26" s="175"/>
    </row>
    <row r="27" spans="1:47" ht="23.25" customHeight="1" x14ac:dyDescent="0.2">
      <c r="A27" s="12">
        <v>16</v>
      </c>
      <c r="B27" s="174" t="s">
        <v>266</v>
      </c>
      <c r="C27" s="97" t="s">
        <v>287</v>
      </c>
      <c r="D27" s="93">
        <v>2</v>
      </c>
      <c r="E27" s="93" t="s">
        <v>43</v>
      </c>
      <c r="F27" s="93" t="s">
        <v>196</v>
      </c>
      <c r="G27" s="93" t="s">
        <v>45</v>
      </c>
      <c r="H27" s="106">
        <v>2012</v>
      </c>
      <c r="I27" s="93" t="s">
        <v>46</v>
      </c>
      <c r="J27" s="93" t="s">
        <v>143</v>
      </c>
      <c r="K27" s="93" t="s">
        <v>48</v>
      </c>
      <c r="L27" s="174" t="s">
        <v>314</v>
      </c>
      <c r="M27" s="97" t="s">
        <v>298</v>
      </c>
      <c r="N27" s="97" t="s">
        <v>299</v>
      </c>
      <c r="O27" s="93" t="s">
        <v>300</v>
      </c>
      <c r="P27" s="93" t="s">
        <v>2766</v>
      </c>
      <c r="Q27" s="98">
        <v>0.625</v>
      </c>
      <c r="R27" s="174" t="s">
        <v>3013</v>
      </c>
      <c r="S27" s="93" t="s">
        <v>2767</v>
      </c>
      <c r="T27" s="98">
        <v>0.625</v>
      </c>
      <c r="U27" s="174" t="s">
        <v>3013</v>
      </c>
      <c r="V27" s="93" t="s">
        <v>2791</v>
      </c>
      <c r="W27" s="98" t="s">
        <v>68</v>
      </c>
      <c r="X27" s="174" t="s">
        <v>3013</v>
      </c>
      <c r="Y27" s="106" t="s">
        <v>2810</v>
      </c>
      <c r="Z27" s="98">
        <v>0.58333333333333337</v>
      </c>
      <c r="AA27" s="93" t="s">
        <v>2802</v>
      </c>
      <c r="AB27" s="98" t="s">
        <v>68</v>
      </c>
      <c r="AC27" s="174" t="s">
        <v>3013</v>
      </c>
      <c r="AD27" s="93" t="s">
        <v>2813</v>
      </c>
      <c r="AE27" s="98">
        <v>0.58333333333333337</v>
      </c>
      <c r="AF27" s="179" t="s">
        <v>290</v>
      </c>
      <c r="AG27" s="179" t="s">
        <v>271</v>
      </c>
      <c r="AH27" s="111" t="s">
        <v>277</v>
      </c>
      <c r="AI27" s="93"/>
      <c r="AJ27" s="93"/>
      <c r="AK27" s="294" t="s">
        <v>2935</v>
      </c>
      <c r="AL27" s="93" t="s">
        <v>297</v>
      </c>
      <c r="AM27" s="93"/>
      <c r="AN27" s="93"/>
      <c r="AO27" s="294" t="s">
        <v>2935</v>
      </c>
      <c r="AP27" s="93" t="s">
        <v>142</v>
      </c>
      <c r="AQ27" s="93"/>
      <c r="AR27" s="93"/>
      <c r="AS27" s="93"/>
      <c r="AT27" s="93"/>
      <c r="AU27" s="175"/>
    </row>
    <row r="28" spans="1:47" ht="23.25" customHeight="1" x14ac:dyDescent="0.2">
      <c r="A28" s="12">
        <v>17</v>
      </c>
      <c r="B28" s="174" t="s">
        <v>266</v>
      </c>
      <c r="C28" s="97" t="s">
        <v>287</v>
      </c>
      <c r="D28" s="93">
        <v>2</v>
      </c>
      <c r="E28" s="93" t="s">
        <v>43</v>
      </c>
      <c r="F28" s="93" t="s">
        <v>196</v>
      </c>
      <c r="G28" s="93" t="s">
        <v>45</v>
      </c>
      <c r="H28" s="106">
        <v>2012</v>
      </c>
      <c r="I28" s="93" t="s">
        <v>77</v>
      </c>
      <c r="J28" s="93" t="s">
        <v>78</v>
      </c>
      <c r="K28" s="93" t="s">
        <v>48</v>
      </c>
      <c r="L28" s="93" t="s">
        <v>197</v>
      </c>
      <c r="M28" s="175" t="s">
        <v>301</v>
      </c>
      <c r="N28" s="175" t="s">
        <v>302</v>
      </c>
      <c r="O28" s="93" t="s">
        <v>303</v>
      </c>
      <c r="P28" s="93" t="s">
        <v>2766</v>
      </c>
      <c r="Q28" s="98">
        <v>0.8125</v>
      </c>
      <c r="R28" s="93" t="s">
        <v>2912</v>
      </c>
      <c r="S28" s="93" t="s">
        <v>2767</v>
      </c>
      <c r="T28" s="98">
        <v>0.8125</v>
      </c>
      <c r="U28" s="93" t="s">
        <v>2912</v>
      </c>
      <c r="V28" s="93" t="s">
        <v>2791</v>
      </c>
      <c r="W28" s="98">
        <v>0.60416666666666663</v>
      </c>
      <c r="X28" s="93" t="s">
        <v>2912</v>
      </c>
      <c r="Y28" s="106" t="s">
        <v>2810</v>
      </c>
      <c r="Z28" s="98">
        <v>0.79166666666666663</v>
      </c>
      <c r="AA28" s="93" t="s">
        <v>2802</v>
      </c>
      <c r="AB28" s="98">
        <v>0.60416666666666663</v>
      </c>
      <c r="AC28" s="93" t="s">
        <v>2912</v>
      </c>
      <c r="AD28" s="93" t="s">
        <v>2813</v>
      </c>
      <c r="AE28" s="98">
        <v>0.79166666666666663</v>
      </c>
      <c r="AF28" s="179" t="s">
        <v>296</v>
      </c>
      <c r="AG28" s="179" t="s">
        <v>3113</v>
      </c>
      <c r="AH28" s="179" t="s">
        <v>2155</v>
      </c>
      <c r="AI28" s="294" t="s">
        <v>2912</v>
      </c>
      <c r="AJ28" s="93" t="s">
        <v>304</v>
      </c>
      <c r="AK28" s="294" t="s">
        <v>2912</v>
      </c>
      <c r="AL28" s="93" t="s">
        <v>86</v>
      </c>
      <c r="AM28" s="93"/>
      <c r="AN28" s="93"/>
      <c r="AO28" s="93"/>
      <c r="AP28" s="93"/>
      <c r="AQ28" s="93"/>
      <c r="AR28" s="93"/>
      <c r="AS28" s="93"/>
      <c r="AT28" s="93"/>
      <c r="AU28" s="175"/>
    </row>
    <row r="29" spans="1:47" ht="23.25" customHeight="1" x14ac:dyDescent="0.2">
      <c r="A29" s="12">
        <v>18</v>
      </c>
      <c r="B29" s="174" t="s">
        <v>219</v>
      </c>
      <c r="C29" s="176" t="s">
        <v>565</v>
      </c>
      <c r="D29" s="93">
        <v>1</v>
      </c>
      <c r="E29" s="93" t="s">
        <v>43</v>
      </c>
      <c r="F29" s="93" t="s">
        <v>196</v>
      </c>
      <c r="G29" s="93" t="s">
        <v>45</v>
      </c>
      <c r="H29" s="106">
        <v>2012</v>
      </c>
      <c r="I29" s="93" t="s">
        <v>65</v>
      </c>
      <c r="J29" s="93" t="s">
        <v>66</v>
      </c>
      <c r="K29" s="93" t="s">
        <v>48</v>
      </c>
      <c r="L29" s="93" t="s">
        <v>49</v>
      </c>
      <c r="M29" s="175" t="s">
        <v>498</v>
      </c>
      <c r="N29" s="175" t="s">
        <v>499</v>
      </c>
      <c r="O29" s="93" t="s">
        <v>500</v>
      </c>
      <c r="P29" s="93" t="s">
        <v>2764</v>
      </c>
      <c r="Q29" s="98" t="s">
        <v>68</v>
      </c>
      <c r="R29" s="93" t="s">
        <v>2903</v>
      </c>
      <c r="S29" s="93" t="s">
        <v>2765</v>
      </c>
      <c r="T29" s="98" t="s">
        <v>68</v>
      </c>
      <c r="U29" s="93" t="s">
        <v>2903</v>
      </c>
      <c r="V29" s="93" t="s">
        <v>2788</v>
      </c>
      <c r="W29" s="93" t="s">
        <v>68</v>
      </c>
      <c r="X29" s="93" t="s">
        <v>2901</v>
      </c>
      <c r="Y29" s="208" t="s">
        <v>2794</v>
      </c>
      <c r="Z29" s="98">
        <v>0.4375</v>
      </c>
      <c r="AA29" s="93" t="s">
        <v>2809</v>
      </c>
      <c r="AB29" s="98" t="s">
        <v>68</v>
      </c>
      <c r="AC29" s="93" t="s">
        <v>2901</v>
      </c>
      <c r="AD29" s="185" t="s">
        <v>2855</v>
      </c>
      <c r="AE29" s="98">
        <v>0.4375</v>
      </c>
      <c r="AF29" s="111" t="s">
        <v>501</v>
      </c>
      <c r="AG29" s="111" t="s">
        <v>544</v>
      </c>
      <c r="AH29" s="111" t="s">
        <v>252</v>
      </c>
      <c r="AI29" s="294" t="s">
        <v>2942</v>
      </c>
      <c r="AJ29" s="93" t="s">
        <v>70</v>
      </c>
      <c r="AK29" s="93"/>
      <c r="AL29" s="93"/>
      <c r="AM29" s="93" t="s">
        <v>2942</v>
      </c>
      <c r="AN29" s="93" t="s">
        <v>70</v>
      </c>
      <c r="AO29" s="93"/>
      <c r="AP29" s="93"/>
      <c r="AQ29" s="93"/>
      <c r="AR29" s="93"/>
      <c r="AS29" s="93"/>
      <c r="AT29" s="93"/>
      <c r="AU29" s="175"/>
    </row>
    <row r="30" spans="1:47" ht="23.25" customHeight="1" x14ac:dyDescent="0.2">
      <c r="A30" s="12">
        <v>19</v>
      </c>
      <c r="B30" s="174" t="s">
        <v>219</v>
      </c>
      <c r="C30" s="176" t="s">
        <v>565</v>
      </c>
      <c r="D30" s="93">
        <v>1</v>
      </c>
      <c r="E30" s="93" t="s">
        <v>43</v>
      </c>
      <c r="F30" s="93" t="s">
        <v>196</v>
      </c>
      <c r="G30" s="93" t="s">
        <v>45</v>
      </c>
      <c r="H30" s="106">
        <v>2012</v>
      </c>
      <c r="I30" s="93" t="s">
        <v>65</v>
      </c>
      <c r="J30" s="93" t="s">
        <v>230</v>
      </c>
      <c r="K30" s="93" t="s">
        <v>48</v>
      </c>
      <c r="L30" s="93" t="s">
        <v>50</v>
      </c>
      <c r="M30" s="175" t="s">
        <v>503</v>
      </c>
      <c r="N30" s="175" t="s">
        <v>504</v>
      </c>
      <c r="O30" s="93" t="s">
        <v>505</v>
      </c>
      <c r="P30" s="93" t="s">
        <v>2764</v>
      </c>
      <c r="Q30" s="98" t="s">
        <v>68</v>
      </c>
      <c r="R30" s="93" t="s">
        <v>2896</v>
      </c>
      <c r="S30" s="93" t="s">
        <v>2765</v>
      </c>
      <c r="T30" s="98" t="s">
        <v>68</v>
      </c>
      <c r="U30" s="93" t="s">
        <v>2896</v>
      </c>
      <c r="V30" s="93" t="s">
        <v>2788</v>
      </c>
      <c r="W30" s="93" t="s">
        <v>68</v>
      </c>
      <c r="X30" s="93" t="s">
        <v>2909</v>
      </c>
      <c r="Y30" s="208" t="s">
        <v>2794</v>
      </c>
      <c r="Z30" s="98">
        <v>0.4375</v>
      </c>
      <c r="AA30" s="93" t="s">
        <v>2809</v>
      </c>
      <c r="AB30" s="98" t="s">
        <v>68</v>
      </c>
      <c r="AC30" s="93" t="s">
        <v>2909</v>
      </c>
      <c r="AD30" s="185" t="s">
        <v>2855</v>
      </c>
      <c r="AE30" s="98">
        <v>0.4375</v>
      </c>
      <c r="AF30" s="111" t="s">
        <v>502</v>
      </c>
      <c r="AG30" s="111" t="s">
        <v>252</v>
      </c>
      <c r="AH30" s="111" t="s">
        <v>544</v>
      </c>
      <c r="AI30" s="201" t="s">
        <v>2943</v>
      </c>
      <c r="AJ30" s="93" t="s">
        <v>70</v>
      </c>
      <c r="AK30" s="93"/>
      <c r="AL30" s="93"/>
      <c r="AM30" s="201" t="s">
        <v>2943</v>
      </c>
      <c r="AN30" s="93" t="s">
        <v>70</v>
      </c>
      <c r="AO30" s="93"/>
      <c r="AP30" s="93"/>
      <c r="AQ30" s="93"/>
      <c r="AR30" s="93"/>
      <c r="AS30" s="93"/>
      <c r="AT30" s="93"/>
      <c r="AU30" s="175"/>
    </row>
    <row r="31" spans="1:47" ht="23.25" customHeight="1" x14ac:dyDescent="0.2">
      <c r="A31" s="12">
        <v>20</v>
      </c>
      <c r="B31" s="174" t="s">
        <v>219</v>
      </c>
      <c r="C31" s="176" t="s">
        <v>565</v>
      </c>
      <c r="D31" s="93">
        <v>1</v>
      </c>
      <c r="E31" s="93" t="s">
        <v>43</v>
      </c>
      <c r="F31" s="93" t="s">
        <v>196</v>
      </c>
      <c r="G31" s="93" t="s">
        <v>45</v>
      </c>
      <c r="H31" s="106">
        <v>2012</v>
      </c>
      <c r="I31" s="93" t="s">
        <v>65</v>
      </c>
      <c r="J31" s="93" t="s">
        <v>234</v>
      </c>
      <c r="K31" s="93" t="s">
        <v>48</v>
      </c>
      <c r="L31" s="93" t="s">
        <v>49</v>
      </c>
      <c r="M31" s="175" t="s">
        <v>506</v>
      </c>
      <c r="N31" s="175" t="s">
        <v>507</v>
      </c>
      <c r="O31" s="93" t="s">
        <v>508</v>
      </c>
      <c r="P31" s="93" t="s">
        <v>2764</v>
      </c>
      <c r="Q31" s="98" t="s">
        <v>68</v>
      </c>
      <c r="R31" s="201" t="s">
        <v>2898</v>
      </c>
      <c r="S31" s="93" t="s">
        <v>2765</v>
      </c>
      <c r="T31" s="98" t="s">
        <v>68</v>
      </c>
      <c r="U31" s="201" t="s">
        <v>2898</v>
      </c>
      <c r="V31" s="93" t="s">
        <v>2788</v>
      </c>
      <c r="W31" s="93" t="s">
        <v>68</v>
      </c>
      <c r="X31" s="201" t="s">
        <v>2928</v>
      </c>
      <c r="Y31" s="208" t="s">
        <v>2794</v>
      </c>
      <c r="Z31" s="98">
        <v>0.4375</v>
      </c>
      <c r="AA31" s="93" t="s">
        <v>2809</v>
      </c>
      <c r="AB31" s="98" t="s">
        <v>68</v>
      </c>
      <c r="AC31" s="201" t="s">
        <v>2928</v>
      </c>
      <c r="AD31" s="185" t="s">
        <v>2855</v>
      </c>
      <c r="AE31" s="98">
        <v>0.4375</v>
      </c>
      <c r="AF31" s="111" t="s">
        <v>2578</v>
      </c>
      <c r="AG31" s="111" t="s">
        <v>501</v>
      </c>
      <c r="AH31" s="111" t="s">
        <v>252</v>
      </c>
      <c r="AI31" s="201" t="s">
        <v>2898</v>
      </c>
      <c r="AJ31" s="93" t="s">
        <v>70</v>
      </c>
      <c r="AK31" s="93"/>
      <c r="AL31" s="93"/>
      <c r="AM31" s="201" t="s">
        <v>2898</v>
      </c>
      <c r="AN31" s="93" t="s">
        <v>70</v>
      </c>
      <c r="AO31" s="93"/>
      <c r="AP31" s="93"/>
      <c r="AQ31" s="93"/>
      <c r="AR31" s="93"/>
      <c r="AS31" s="93"/>
      <c r="AT31" s="93"/>
      <c r="AU31" s="175"/>
    </row>
    <row r="32" spans="1:47" ht="23.25" customHeight="1" x14ac:dyDescent="0.2">
      <c r="A32" s="12">
        <v>21</v>
      </c>
      <c r="B32" s="174" t="s">
        <v>219</v>
      </c>
      <c r="C32" s="176" t="s">
        <v>565</v>
      </c>
      <c r="D32" s="93">
        <v>1</v>
      </c>
      <c r="E32" s="93" t="s">
        <v>43</v>
      </c>
      <c r="F32" s="93" t="s">
        <v>196</v>
      </c>
      <c r="G32" s="93" t="s">
        <v>45</v>
      </c>
      <c r="H32" s="106">
        <v>2012</v>
      </c>
      <c r="I32" s="93" t="s">
        <v>65</v>
      </c>
      <c r="J32" s="93" t="s">
        <v>238</v>
      </c>
      <c r="K32" s="93" t="s">
        <v>48</v>
      </c>
      <c r="L32" s="174" t="s">
        <v>197</v>
      </c>
      <c r="M32" s="200" t="s">
        <v>509</v>
      </c>
      <c r="N32" s="200" t="s">
        <v>510</v>
      </c>
      <c r="O32" s="174" t="s">
        <v>511</v>
      </c>
      <c r="P32" s="93" t="s">
        <v>2764</v>
      </c>
      <c r="Q32" s="98" t="s">
        <v>68</v>
      </c>
      <c r="R32" s="201" t="s">
        <v>2895</v>
      </c>
      <c r="S32" s="93" t="s">
        <v>2765</v>
      </c>
      <c r="T32" s="98" t="s">
        <v>68</v>
      </c>
      <c r="U32" s="201" t="s">
        <v>2895</v>
      </c>
      <c r="V32" s="93" t="s">
        <v>2788</v>
      </c>
      <c r="W32" s="93" t="s">
        <v>68</v>
      </c>
      <c r="X32" s="201" t="s">
        <v>2916</v>
      </c>
      <c r="Y32" s="208" t="s">
        <v>2794</v>
      </c>
      <c r="Z32" s="98">
        <v>0.4375</v>
      </c>
      <c r="AA32" s="93" t="s">
        <v>2809</v>
      </c>
      <c r="AB32" s="98" t="s">
        <v>68</v>
      </c>
      <c r="AC32" s="201" t="s">
        <v>2916</v>
      </c>
      <c r="AD32" s="185" t="s">
        <v>2855</v>
      </c>
      <c r="AE32" s="98">
        <v>0.4375</v>
      </c>
      <c r="AF32" s="111" t="s">
        <v>512</v>
      </c>
      <c r="AG32" s="111" t="s">
        <v>553</v>
      </c>
      <c r="AH32" s="111" t="s">
        <v>502</v>
      </c>
      <c r="AI32" s="201" t="s">
        <v>2895</v>
      </c>
      <c r="AJ32" s="93" t="s">
        <v>70</v>
      </c>
      <c r="AK32" s="93"/>
      <c r="AL32" s="93"/>
      <c r="AM32" s="201" t="s">
        <v>2895</v>
      </c>
      <c r="AN32" s="93" t="s">
        <v>70</v>
      </c>
      <c r="AO32" s="93"/>
      <c r="AP32" s="93"/>
      <c r="AQ32" s="93"/>
      <c r="AR32" s="93"/>
      <c r="AS32" s="93"/>
      <c r="AT32" s="93"/>
      <c r="AU32" s="175"/>
    </row>
    <row r="33" spans="1:47" ht="23.25" customHeight="1" x14ac:dyDescent="0.2">
      <c r="A33" s="12">
        <v>22</v>
      </c>
      <c r="B33" s="174" t="s">
        <v>219</v>
      </c>
      <c r="C33" s="176" t="s">
        <v>565</v>
      </c>
      <c r="D33" s="93">
        <v>1</v>
      </c>
      <c r="E33" s="93" t="s">
        <v>43</v>
      </c>
      <c r="F33" s="93" t="s">
        <v>196</v>
      </c>
      <c r="G33" s="93" t="s">
        <v>45</v>
      </c>
      <c r="H33" s="106">
        <v>2012</v>
      </c>
      <c r="I33" s="93" t="s">
        <v>65</v>
      </c>
      <c r="J33" s="93" t="s">
        <v>1587</v>
      </c>
      <c r="K33" s="93" t="s">
        <v>48</v>
      </c>
      <c r="L33" s="93" t="s">
        <v>49</v>
      </c>
      <c r="M33" s="175" t="s">
        <v>541</v>
      </c>
      <c r="N33" s="175" t="s">
        <v>542</v>
      </c>
      <c r="O33" s="93" t="s">
        <v>543</v>
      </c>
      <c r="P33" s="93" t="s">
        <v>2764</v>
      </c>
      <c r="Q33" s="98" t="s">
        <v>68</v>
      </c>
      <c r="R33" s="201" t="s">
        <v>2899</v>
      </c>
      <c r="S33" s="93" t="s">
        <v>2765</v>
      </c>
      <c r="T33" s="98" t="s">
        <v>68</v>
      </c>
      <c r="U33" s="201" t="s">
        <v>2899</v>
      </c>
      <c r="V33" s="93" t="s">
        <v>2788</v>
      </c>
      <c r="W33" s="93" t="s">
        <v>68</v>
      </c>
      <c r="X33" s="201" t="s">
        <v>2899</v>
      </c>
      <c r="Y33" s="208" t="s">
        <v>2794</v>
      </c>
      <c r="Z33" s="98">
        <v>0.4375</v>
      </c>
      <c r="AA33" s="93" t="s">
        <v>2809</v>
      </c>
      <c r="AB33" s="98" t="s">
        <v>68</v>
      </c>
      <c r="AC33" s="201" t="s">
        <v>2899</v>
      </c>
      <c r="AD33" s="185" t="s">
        <v>2855</v>
      </c>
      <c r="AE33" s="98">
        <v>0.4375</v>
      </c>
      <c r="AF33" s="111" t="s">
        <v>544</v>
      </c>
      <c r="AG33" s="111" t="s">
        <v>501</v>
      </c>
      <c r="AH33" s="111" t="s">
        <v>252</v>
      </c>
      <c r="AI33" s="93" t="s">
        <v>2899</v>
      </c>
      <c r="AJ33" s="93" t="s">
        <v>70</v>
      </c>
      <c r="AK33" s="93"/>
      <c r="AL33" s="93"/>
      <c r="AM33" s="93" t="s">
        <v>2899</v>
      </c>
      <c r="AN33" s="93" t="s">
        <v>70</v>
      </c>
      <c r="AO33" s="93"/>
      <c r="AP33" s="93"/>
      <c r="AQ33" s="201"/>
      <c r="AR33" s="93"/>
      <c r="AS33" s="93"/>
      <c r="AT33" s="93"/>
      <c r="AU33" s="175"/>
    </row>
    <row r="34" spans="1:47" ht="23.25" customHeight="1" x14ac:dyDescent="0.2">
      <c r="A34" s="12">
        <v>23</v>
      </c>
      <c r="B34" s="174" t="s">
        <v>219</v>
      </c>
      <c r="C34" s="176" t="s">
        <v>565</v>
      </c>
      <c r="D34" s="93">
        <v>1</v>
      </c>
      <c r="E34" s="93" t="s">
        <v>43</v>
      </c>
      <c r="F34" s="93" t="s">
        <v>196</v>
      </c>
      <c r="G34" s="93" t="s">
        <v>45</v>
      </c>
      <c r="H34" s="106">
        <v>2012</v>
      </c>
      <c r="I34" s="93" t="s">
        <v>46</v>
      </c>
      <c r="J34" s="93" t="s">
        <v>47</v>
      </c>
      <c r="K34" s="93" t="s">
        <v>48</v>
      </c>
      <c r="L34" s="93" t="s">
        <v>49</v>
      </c>
      <c r="M34" s="175" t="s">
        <v>513</v>
      </c>
      <c r="N34" s="175" t="s">
        <v>514</v>
      </c>
      <c r="O34" s="93" t="s">
        <v>515</v>
      </c>
      <c r="P34" s="93" t="s">
        <v>2764</v>
      </c>
      <c r="Q34" s="98">
        <v>0.625</v>
      </c>
      <c r="R34" s="201" t="s">
        <v>2903</v>
      </c>
      <c r="S34" s="93" t="s">
        <v>2765</v>
      </c>
      <c r="T34" s="98">
        <v>0.625</v>
      </c>
      <c r="U34" s="201" t="s">
        <v>2903</v>
      </c>
      <c r="V34" s="93" t="s">
        <v>2788</v>
      </c>
      <c r="W34" s="98">
        <v>0.625</v>
      </c>
      <c r="X34" s="201" t="s">
        <v>2894</v>
      </c>
      <c r="Y34" s="208" t="s">
        <v>2794</v>
      </c>
      <c r="Z34" s="98">
        <v>0.58333333333333337</v>
      </c>
      <c r="AA34" s="93" t="s">
        <v>2809</v>
      </c>
      <c r="AB34" s="98">
        <v>0.625</v>
      </c>
      <c r="AC34" s="201" t="s">
        <v>2894</v>
      </c>
      <c r="AD34" s="185" t="s">
        <v>2855</v>
      </c>
      <c r="AE34" s="98">
        <v>0.58333333333333337</v>
      </c>
      <c r="AF34" s="111" t="s">
        <v>516</v>
      </c>
      <c r="AG34" s="111" t="s">
        <v>520</v>
      </c>
      <c r="AH34" s="111" t="s">
        <v>3046</v>
      </c>
      <c r="AI34" s="201" t="s">
        <v>2942</v>
      </c>
      <c r="AJ34" s="93" t="s">
        <v>142</v>
      </c>
      <c r="AK34" s="93"/>
      <c r="AL34" s="93"/>
      <c r="AM34" s="201" t="s">
        <v>2942</v>
      </c>
      <c r="AN34" s="93" t="s">
        <v>142</v>
      </c>
      <c r="AO34" s="93"/>
      <c r="AP34" s="93"/>
      <c r="AQ34" s="93"/>
      <c r="AR34" s="93"/>
      <c r="AS34" s="93"/>
      <c r="AT34" s="93"/>
      <c r="AU34" s="105"/>
    </row>
    <row r="35" spans="1:47" ht="23.25" customHeight="1" x14ac:dyDescent="0.2">
      <c r="A35" s="12">
        <v>24</v>
      </c>
      <c r="B35" s="174" t="s">
        <v>219</v>
      </c>
      <c r="C35" s="176" t="s">
        <v>565</v>
      </c>
      <c r="D35" s="93">
        <v>1</v>
      </c>
      <c r="E35" s="93" t="s">
        <v>43</v>
      </c>
      <c r="F35" s="93" t="s">
        <v>196</v>
      </c>
      <c r="G35" s="93" t="s">
        <v>45</v>
      </c>
      <c r="H35" s="106">
        <v>2012</v>
      </c>
      <c r="I35" s="93" t="s">
        <v>46</v>
      </c>
      <c r="J35" s="93" t="s">
        <v>143</v>
      </c>
      <c r="K35" s="93" t="s">
        <v>48</v>
      </c>
      <c r="L35" s="93" t="s">
        <v>49</v>
      </c>
      <c r="M35" s="175" t="s">
        <v>517</v>
      </c>
      <c r="N35" s="175" t="s">
        <v>518</v>
      </c>
      <c r="O35" s="93" t="s">
        <v>566</v>
      </c>
      <c r="P35" s="93" t="s">
        <v>2764</v>
      </c>
      <c r="Q35" s="98">
        <v>0.625</v>
      </c>
      <c r="R35" s="201" t="s">
        <v>2896</v>
      </c>
      <c r="S35" s="93" t="s">
        <v>2765</v>
      </c>
      <c r="T35" s="98">
        <v>0.625</v>
      </c>
      <c r="U35" s="201" t="s">
        <v>2896</v>
      </c>
      <c r="V35" s="93" t="s">
        <v>2788</v>
      </c>
      <c r="W35" s="98">
        <v>0.625</v>
      </c>
      <c r="X35" s="201" t="s">
        <v>2893</v>
      </c>
      <c r="Y35" s="208" t="s">
        <v>2794</v>
      </c>
      <c r="Z35" s="98">
        <v>0.58333333333333337</v>
      </c>
      <c r="AA35" s="93" t="s">
        <v>2809</v>
      </c>
      <c r="AB35" s="98">
        <v>0.625</v>
      </c>
      <c r="AC35" s="201" t="s">
        <v>2893</v>
      </c>
      <c r="AD35" s="185" t="s">
        <v>2855</v>
      </c>
      <c r="AE35" s="98">
        <v>0.58333333333333337</v>
      </c>
      <c r="AF35" s="111" t="s">
        <v>520</v>
      </c>
      <c r="AG35" s="111" t="s">
        <v>3047</v>
      </c>
      <c r="AH35" s="111" t="s">
        <v>3046</v>
      </c>
      <c r="AI35" s="201" t="s">
        <v>2943</v>
      </c>
      <c r="AJ35" s="93" t="s">
        <v>142</v>
      </c>
      <c r="AK35" s="93"/>
      <c r="AL35" s="93"/>
      <c r="AM35" s="201" t="s">
        <v>2943</v>
      </c>
      <c r="AN35" s="93" t="s">
        <v>142</v>
      </c>
      <c r="AO35" s="93"/>
      <c r="AP35" s="93"/>
      <c r="AQ35" s="93"/>
      <c r="AR35" s="93"/>
      <c r="AS35" s="93"/>
      <c r="AT35" s="93"/>
      <c r="AU35" s="105"/>
    </row>
    <row r="36" spans="1:47" ht="23.25" customHeight="1" x14ac:dyDescent="0.2">
      <c r="A36" s="12">
        <v>25</v>
      </c>
      <c r="B36" s="174" t="s">
        <v>219</v>
      </c>
      <c r="C36" s="176" t="s">
        <v>565</v>
      </c>
      <c r="D36" s="93">
        <v>1</v>
      </c>
      <c r="E36" s="93" t="s">
        <v>43</v>
      </c>
      <c r="F36" s="93" t="s">
        <v>196</v>
      </c>
      <c r="G36" s="93" t="s">
        <v>45</v>
      </c>
      <c r="H36" s="106">
        <v>2012</v>
      </c>
      <c r="I36" s="93" t="s">
        <v>46</v>
      </c>
      <c r="J36" s="93" t="s">
        <v>799</v>
      </c>
      <c r="K36" s="93" t="s">
        <v>48</v>
      </c>
      <c r="L36" s="93" t="s">
        <v>50</v>
      </c>
      <c r="M36" s="175" t="s">
        <v>2975</v>
      </c>
      <c r="N36" s="175" t="s">
        <v>2976</v>
      </c>
      <c r="O36" s="93"/>
      <c r="P36" s="93" t="s">
        <v>2764</v>
      </c>
      <c r="Q36" s="98">
        <v>0.625</v>
      </c>
      <c r="R36" s="201" t="s">
        <v>2895</v>
      </c>
      <c r="S36" s="93" t="s">
        <v>2765</v>
      </c>
      <c r="T36" s="98">
        <v>0.625</v>
      </c>
      <c r="U36" s="201" t="s">
        <v>2895</v>
      </c>
      <c r="V36" s="93" t="s">
        <v>2788</v>
      </c>
      <c r="W36" s="98">
        <v>0.625</v>
      </c>
      <c r="X36" s="201" t="s">
        <v>2899</v>
      </c>
      <c r="Y36" s="208" t="s">
        <v>2794</v>
      </c>
      <c r="Z36" s="98">
        <v>0.58333333333333337</v>
      </c>
      <c r="AA36" s="93" t="s">
        <v>2809</v>
      </c>
      <c r="AB36" s="98">
        <v>0.625</v>
      </c>
      <c r="AC36" s="201" t="s">
        <v>2899</v>
      </c>
      <c r="AD36" s="185" t="s">
        <v>2855</v>
      </c>
      <c r="AE36" s="98">
        <v>0.58333333333333337</v>
      </c>
      <c r="AF36" s="111" t="s">
        <v>3046</v>
      </c>
      <c r="AG36" s="111" t="s">
        <v>3047</v>
      </c>
      <c r="AH36" s="111" t="s">
        <v>520</v>
      </c>
      <c r="AI36" s="201" t="s">
        <v>2944</v>
      </c>
      <c r="AJ36" s="93" t="s">
        <v>142</v>
      </c>
      <c r="AK36" s="93"/>
      <c r="AL36" s="93"/>
      <c r="AM36" s="201" t="s">
        <v>2944</v>
      </c>
      <c r="AN36" s="93" t="s">
        <v>142</v>
      </c>
      <c r="AO36" s="93"/>
      <c r="AP36" s="93"/>
      <c r="AQ36" s="93"/>
      <c r="AR36" s="93"/>
      <c r="AS36" s="93"/>
      <c r="AT36" s="93"/>
      <c r="AU36" s="105"/>
    </row>
    <row r="37" spans="1:47" ht="23.25" customHeight="1" x14ac:dyDescent="0.2">
      <c r="A37" s="12">
        <v>26</v>
      </c>
      <c r="B37" s="174" t="s">
        <v>219</v>
      </c>
      <c r="C37" s="176" t="s">
        <v>565</v>
      </c>
      <c r="D37" s="93">
        <v>1</v>
      </c>
      <c r="E37" s="93" t="s">
        <v>43</v>
      </c>
      <c r="F37" s="93" t="s">
        <v>196</v>
      </c>
      <c r="G37" s="93" t="s">
        <v>45</v>
      </c>
      <c r="H37" s="106">
        <v>2012</v>
      </c>
      <c r="I37" s="93" t="s">
        <v>77</v>
      </c>
      <c r="J37" s="93" t="s">
        <v>78</v>
      </c>
      <c r="K37" s="93" t="s">
        <v>48</v>
      </c>
      <c r="L37" s="93" t="s">
        <v>49</v>
      </c>
      <c r="M37" s="97" t="s">
        <v>521</v>
      </c>
      <c r="N37" s="175" t="s">
        <v>522</v>
      </c>
      <c r="O37" s="93" t="s">
        <v>523</v>
      </c>
      <c r="P37" s="93" t="s">
        <v>2764</v>
      </c>
      <c r="Q37" s="98">
        <v>0.8125</v>
      </c>
      <c r="R37" s="201" t="s">
        <v>2903</v>
      </c>
      <c r="S37" s="93" t="s">
        <v>2765</v>
      </c>
      <c r="T37" s="98">
        <v>0.8125</v>
      </c>
      <c r="U37" s="201" t="s">
        <v>2903</v>
      </c>
      <c r="V37" s="93" t="s">
        <v>2788</v>
      </c>
      <c r="W37" s="98">
        <v>0.8125</v>
      </c>
      <c r="X37" s="201" t="s">
        <v>2948</v>
      </c>
      <c r="Y37" s="208" t="s">
        <v>2794</v>
      </c>
      <c r="Z37" s="98">
        <v>0.79166666666666663</v>
      </c>
      <c r="AA37" s="93" t="s">
        <v>2809</v>
      </c>
      <c r="AB37" s="98">
        <v>0.8125</v>
      </c>
      <c r="AC37" s="201" t="s">
        <v>2948</v>
      </c>
      <c r="AD37" s="185" t="s">
        <v>2855</v>
      </c>
      <c r="AE37" s="98">
        <v>0.79166666666666663</v>
      </c>
      <c r="AF37" s="111" t="s">
        <v>2596</v>
      </c>
      <c r="AG37" s="111" t="s">
        <v>3046</v>
      </c>
      <c r="AH37" s="111" t="s">
        <v>520</v>
      </c>
      <c r="AI37" s="307" t="s">
        <v>2952</v>
      </c>
      <c r="AJ37" s="93" t="s">
        <v>86</v>
      </c>
      <c r="AK37" s="93"/>
      <c r="AL37" s="93"/>
      <c r="AM37" s="307" t="s">
        <v>2909</v>
      </c>
      <c r="AN37" s="93" t="s">
        <v>86</v>
      </c>
      <c r="AO37" s="93"/>
      <c r="AP37" s="93"/>
      <c r="AQ37" s="93"/>
      <c r="AR37" s="93"/>
      <c r="AS37" s="93"/>
      <c r="AT37" s="93"/>
      <c r="AU37" s="175"/>
    </row>
    <row r="38" spans="1:47" ht="23.25" customHeight="1" x14ac:dyDescent="0.2">
      <c r="A38" s="12">
        <v>27</v>
      </c>
      <c r="B38" s="174" t="s">
        <v>219</v>
      </c>
      <c r="C38" s="176" t="s">
        <v>571</v>
      </c>
      <c r="D38" s="93">
        <v>2</v>
      </c>
      <c r="E38" s="93" t="s">
        <v>43</v>
      </c>
      <c r="F38" s="93" t="s">
        <v>196</v>
      </c>
      <c r="G38" s="93" t="s">
        <v>45</v>
      </c>
      <c r="H38" s="106">
        <v>2012</v>
      </c>
      <c r="I38" s="93" t="s">
        <v>65</v>
      </c>
      <c r="J38" s="93" t="s">
        <v>66</v>
      </c>
      <c r="K38" s="93" t="s">
        <v>48</v>
      </c>
      <c r="L38" s="93" t="s">
        <v>49</v>
      </c>
      <c r="M38" s="175" t="s">
        <v>525</v>
      </c>
      <c r="N38" s="175" t="s">
        <v>526</v>
      </c>
      <c r="O38" s="93" t="s">
        <v>527</v>
      </c>
      <c r="P38" s="93" t="s">
        <v>2764</v>
      </c>
      <c r="Q38" s="98" t="s">
        <v>68</v>
      </c>
      <c r="R38" s="93" t="s">
        <v>2902</v>
      </c>
      <c r="S38" s="93" t="s">
        <v>2765</v>
      </c>
      <c r="T38" s="98" t="s">
        <v>68</v>
      </c>
      <c r="U38" s="93" t="s">
        <v>2902</v>
      </c>
      <c r="V38" s="93" t="s">
        <v>2788</v>
      </c>
      <c r="W38" s="93" t="s">
        <v>68</v>
      </c>
      <c r="X38" s="93" t="s">
        <v>2902</v>
      </c>
      <c r="Y38" s="208" t="s">
        <v>2794</v>
      </c>
      <c r="Z38" s="98">
        <v>0.4375</v>
      </c>
      <c r="AA38" s="93" t="s">
        <v>2809</v>
      </c>
      <c r="AB38" s="98" t="s">
        <v>68</v>
      </c>
      <c r="AC38" s="93" t="s">
        <v>2902</v>
      </c>
      <c r="AD38" s="185" t="s">
        <v>2855</v>
      </c>
      <c r="AE38" s="98">
        <v>0.4375</v>
      </c>
      <c r="AF38" s="111" t="s">
        <v>252</v>
      </c>
      <c r="AG38" s="111" t="s">
        <v>553</v>
      </c>
      <c r="AH38" s="111" t="s">
        <v>502</v>
      </c>
      <c r="AI38" s="201" t="s">
        <v>2902</v>
      </c>
      <c r="AJ38" s="93" t="s">
        <v>70</v>
      </c>
      <c r="AK38" s="93"/>
      <c r="AL38" s="93"/>
      <c r="AM38" s="201" t="s">
        <v>2902</v>
      </c>
      <c r="AN38" s="93" t="s">
        <v>70</v>
      </c>
      <c r="AO38" s="93"/>
      <c r="AP38" s="93"/>
      <c r="AQ38" s="93"/>
      <c r="AR38" s="93"/>
      <c r="AS38" s="93"/>
      <c r="AT38" s="93"/>
      <c r="AU38" s="175"/>
    </row>
    <row r="39" spans="1:47" ht="23.25" customHeight="1" x14ac:dyDescent="0.2">
      <c r="A39" s="12">
        <v>28</v>
      </c>
      <c r="B39" s="174" t="s">
        <v>219</v>
      </c>
      <c r="C39" s="176" t="s">
        <v>571</v>
      </c>
      <c r="D39" s="93">
        <v>2</v>
      </c>
      <c r="E39" s="93" t="s">
        <v>43</v>
      </c>
      <c r="F39" s="93" t="s">
        <v>196</v>
      </c>
      <c r="G39" s="93" t="s">
        <v>45</v>
      </c>
      <c r="H39" s="106">
        <v>2012</v>
      </c>
      <c r="I39" s="93" t="s">
        <v>65</v>
      </c>
      <c r="J39" s="93" t="s">
        <v>230</v>
      </c>
      <c r="K39" s="93" t="s">
        <v>48</v>
      </c>
      <c r="L39" s="106" t="s">
        <v>314</v>
      </c>
      <c r="M39" s="184" t="s">
        <v>529</v>
      </c>
      <c r="N39" s="184" t="s">
        <v>530</v>
      </c>
      <c r="O39" s="93" t="s">
        <v>531</v>
      </c>
      <c r="P39" s="93" t="s">
        <v>2764</v>
      </c>
      <c r="Q39" s="98" t="s">
        <v>68</v>
      </c>
      <c r="R39" s="93" t="s">
        <v>2894</v>
      </c>
      <c r="S39" s="93" t="s">
        <v>2765</v>
      </c>
      <c r="T39" s="98" t="s">
        <v>68</v>
      </c>
      <c r="U39" s="93" t="s">
        <v>2894</v>
      </c>
      <c r="V39" s="93" t="s">
        <v>2788</v>
      </c>
      <c r="W39" s="93" t="s">
        <v>68</v>
      </c>
      <c r="X39" s="93" t="s">
        <v>2894</v>
      </c>
      <c r="Y39" s="208" t="s">
        <v>2794</v>
      </c>
      <c r="Z39" s="98">
        <v>0.4375</v>
      </c>
      <c r="AA39" s="93" t="s">
        <v>2809</v>
      </c>
      <c r="AB39" s="98" t="s">
        <v>68</v>
      </c>
      <c r="AC39" s="93" t="s">
        <v>2894</v>
      </c>
      <c r="AD39" s="185" t="s">
        <v>2855</v>
      </c>
      <c r="AE39" s="98">
        <v>0.4375</v>
      </c>
      <c r="AF39" s="111" t="s">
        <v>528</v>
      </c>
      <c r="AG39" s="111" t="s">
        <v>252</v>
      </c>
      <c r="AH39" s="111" t="s">
        <v>544</v>
      </c>
      <c r="AI39" s="93" t="s">
        <v>2894</v>
      </c>
      <c r="AJ39" s="93" t="s">
        <v>70</v>
      </c>
      <c r="AK39" s="93"/>
      <c r="AL39" s="93"/>
      <c r="AM39" s="93" t="s">
        <v>2894</v>
      </c>
      <c r="AN39" s="93" t="s">
        <v>70</v>
      </c>
      <c r="AO39" s="93"/>
      <c r="AP39" s="93"/>
      <c r="AQ39" s="93"/>
      <c r="AR39" s="93"/>
      <c r="AS39" s="93"/>
      <c r="AT39" s="93"/>
      <c r="AU39" s="175"/>
    </row>
    <row r="40" spans="1:47" ht="23.25" customHeight="1" x14ac:dyDescent="0.2">
      <c r="A40" s="12">
        <v>29</v>
      </c>
      <c r="B40" s="174" t="s">
        <v>219</v>
      </c>
      <c r="C40" s="176" t="s">
        <v>571</v>
      </c>
      <c r="D40" s="93">
        <v>2</v>
      </c>
      <c r="E40" s="93" t="s">
        <v>43</v>
      </c>
      <c r="F40" s="93" t="s">
        <v>196</v>
      </c>
      <c r="G40" s="93" t="s">
        <v>45</v>
      </c>
      <c r="H40" s="106">
        <v>2012</v>
      </c>
      <c r="I40" s="93" t="s">
        <v>46</v>
      </c>
      <c r="J40" s="93" t="s">
        <v>47</v>
      </c>
      <c r="K40" s="93" t="s">
        <v>48</v>
      </c>
      <c r="L40" s="106" t="s">
        <v>314</v>
      </c>
      <c r="M40" s="184" t="s">
        <v>529</v>
      </c>
      <c r="N40" s="184" t="s">
        <v>530</v>
      </c>
      <c r="O40" s="93" t="s">
        <v>531</v>
      </c>
      <c r="P40" s="93" t="s">
        <v>2764</v>
      </c>
      <c r="Q40" s="98">
        <v>0.625</v>
      </c>
      <c r="R40" s="93" t="s">
        <v>2898</v>
      </c>
      <c r="S40" s="93" t="s">
        <v>2765</v>
      </c>
      <c r="T40" s="98">
        <v>0.625</v>
      </c>
      <c r="U40" s="93" t="s">
        <v>2898</v>
      </c>
      <c r="V40" s="93" t="s">
        <v>2788</v>
      </c>
      <c r="W40" s="98">
        <v>0.625</v>
      </c>
      <c r="X40" s="93" t="s">
        <v>2916</v>
      </c>
      <c r="Y40" s="208" t="s">
        <v>2794</v>
      </c>
      <c r="Z40" s="98">
        <v>0.58333333333333337</v>
      </c>
      <c r="AA40" s="93" t="s">
        <v>2809</v>
      </c>
      <c r="AB40" s="98">
        <v>0.625</v>
      </c>
      <c r="AC40" s="93" t="s">
        <v>2916</v>
      </c>
      <c r="AD40" s="185" t="s">
        <v>2855</v>
      </c>
      <c r="AE40" s="98">
        <v>0.58333333333333337</v>
      </c>
      <c r="AF40" s="111" t="s">
        <v>528</v>
      </c>
      <c r="AG40" s="111" t="s">
        <v>553</v>
      </c>
      <c r="AH40" s="111" t="s">
        <v>260</v>
      </c>
      <c r="AI40" s="93" t="s">
        <v>2898</v>
      </c>
      <c r="AJ40" s="174" t="s">
        <v>142</v>
      </c>
      <c r="AK40" s="174"/>
      <c r="AL40" s="174"/>
      <c r="AM40" s="93" t="s">
        <v>2898</v>
      </c>
      <c r="AN40" s="174" t="s">
        <v>142</v>
      </c>
      <c r="AO40" s="174"/>
      <c r="AP40" s="174"/>
      <c r="AQ40" s="174"/>
      <c r="AR40" s="174"/>
      <c r="AS40" s="174"/>
      <c r="AT40" s="174"/>
      <c r="AU40" s="175"/>
    </row>
    <row r="41" spans="1:47" ht="23.25" customHeight="1" x14ac:dyDescent="0.2">
      <c r="A41" s="12">
        <v>30</v>
      </c>
      <c r="B41" s="174" t="s">
        <v>219</v>
      </c>
      <c r="C41" s="176" t="s">
        <v>571</v>
      </c>
      <c r="D41" s="93">
        <v>2</v>
      </c>
      <c r="E41" s="93" t="s">
        <v>43</v>
      </c>
      <c r="F41" s="93" t="s">
        <v>196</v>
      </c>
      <c r="G41" s="93" t="s">
        <v>45</v>
      </c>
      <c r="H41" s="106">
        <v>2012</v>
      </c>
      <c r="I41" s="93" t="s">
        <v>77</v>
      </c>
      <c r="J41" s="93" t="s">
        <v>78</v>
      </c>
      <c r="K41" s="93" t="s">
        <v>48</v>
      </c>
      <c r="L41" s="106" t="s">
        <v>50</v>
      </c>
      <c r="M41" s="175" t="s">
        <v>509</v>
      </c>
      <c r="N41" s="200" t="s">
        <v>510</v>
      </c>
      <c r="O41" s="174" t="s">
        <v>511</v>
      </c>
      <c r="P41" s="93" t="s">
        <v>2764</v>
      </c>
      <c r="Q41" s="98">
        <v>0.8125</v>
      </c>
      <c r="R41" s="93" t="s">
        <v>2898</v>
      </c>
      <c r="S41" s="93" t="s">
        <v>2765</v>
      </c>
      <c r="T41" s="98">
        <v>0.8125</v>
      </c>
      <c r="U41" s="93" t="s">
        <v>2898</v>
      </c>
      <c r="V41" s="93" t="s">
        <v>2788</v>
      </c>
      <c r="W41" s="98">
        <v>0.8125</v>
      </c>
      <c r="X41" s="93" t="s">
        <v>2941</v>
      </c>
      <c r="Y41" s="208" t="s">
        <v>2794</v>
      </c>
      <c r="Z41" s="98">
        <v>0.79166666666666663</v>
      </c>
      <c r="AA41" s="93" t="s">
        <v>2809</v>
      </c>
      <c r="AB41" s="98">
        <v>0.8125</v>
      </c>
      <c r="AC41" s="93" t="s">
        <v>2941</v>
      </c>
      <c r="AD41" s="185" t="s">
        <v>2855</v>
      </c>
      <c r="AE41" s="98">
        <v>0.79166666666666663</v>
      </c>
      <c r="AF41" s="111" t="s">
        <v>512</v>
      </c>
      <c r="AG41" s="111" t="s">
        <v>520</v>
      </c>
      <c r="AH41" s="111" t="s">
        <v>545</v>
      </c>
      <c r="AI41" s="93" t="s">
        <v>2898</v>
      </c>
      <c r="AJ41" s="93" t="s">
        <v>86</v>
      </c>
      <c r="AK41" s="174"/>
      <c r="AL41" s="174"/>
      <c r="AM41" s="93" t="s">
        <v>2898</v>
      </c>
      <c r="AN41" s="93" t="s">
        <v>86</v>
      </c>
      <c r="AO41" s="174"/>
      <c r="AP41" s="174"/>
      <c r="AQ41" s="174"/>
      <c r="AR41" s="174"/>
      <c r="AS41" s="174"/>
      <c r="AT41" s="174"/>
      <c r="AU41" s="175"/>
    </row>
    <row r="42" spans="1:47" ht="23.25" customHeight="1" x14ac:dyDescent="0.2">
      <c r="A42" s="12">
        <v>31</v>
      </c>
      <c r="B42" s="174" t="s">
        <v>219</v>
      </c>
      <c r="C42" s="176" t="s">
        <v>571</v>
      </c>
      <c r="D42" s="93">
        <v>2</v>
      </c>
      <c r="E42" s="93" t="s">
        <v>43</v>
      </c>
      <c r="F42" s="93" t="s">
        <v>196</v>
      </c>
      <c r="G42" s="93" t="s">
        <v>45</v>
      </c>
      <c r="H42" s="106">
        <v>2012</v>
      </c>
      <c r="I42" s="93" t="s">
        <v>77</v>
      </c>
      <c r="J42" s="93" t="s">
        <v>87</v>
      </c>
      <c r="K42" s="93" t="s">
        <v>48</v>
      </c>
      <c r="L42" s="106" t="s">
        <v>49</v>
      </c>
      <c r="M42" s="175" t="s">
        <v>517</v>
      </c>
      <c r="N42" s="175" t="s">
        <v>518</v>
      </c>
      <c r="O42" s="93" t="s">
        <v>1947</v>
      </c>
      <c r="P42" s="93" t="s">
        <v>2764</v>
      </c>
      <c r="Q42" s="98">
        <v>0.8125</v>
      </c>
      <c r="R42" s="93" t="s">
        <v>2896</v>
      </c>
      <c r="S42" s="93" t="s">
        <v>2765</v>
      </c>
      <c r="T42" s="98">
        <v>0.8125</v>
      </c>
      <c r="U42" s="93" t="s">
        <v>2942</v>
      </c>
      <c r="V42" s="93" t="s">
        <v>2788</v>
      </c>
      <c r="W42" s="98">
        <v>0.8125</v>
      </c>
      <c r="X42" s="93" t="s">
        <v>2909</v>
      </c>
      <c r="Y42" s="208" t="s">
        <v>2794</v>
      </c>
      <c r="Z42" s="98">
        <v>0.79166666666666663</v>
      </c>
      <c r="AA42" s="93" t="s">
        <v>2809</v>
      </c>
      <c r="AB42" s="98">
        <v>0.8125</v>
      </c>
      <c r="AC42" s="93" t="s">
        <v>2909</v>
      </c>
      <c r="AD42" s="185" t="s">
        <v>2855</v>
      </c>
      <c r="AE42" s="98">
        <v>0.79166666666666663</v>
      </c>
      <c r="AF42" s="111" t="s">
        <v>520</v>
      </c>
      <c r="AG42" s="111" t="s">
        <v>512</v>
      </c>
      <c r="AH42" s="111" t="s">
        <v>545</v>
      </c>
      <c r="AI42" s="294" t="s">
        <v>3160</v>
      </c>
      <c r="AJ42" s="93" t="s">
        <v>86</v>
      </c>
      <c r="AK42" s="93"/>
      <c r="AL42" s="93"/>
      <c r="AM42" s="294" t="s">
        <v>3160</v>
      </c>
      <c r="AN42" s="93" t="s">
        <v>86</v>
      </c>
      <c r="AO42" s="174"/>
      <c r="AP42" s="174"/>
      <c r="AQ42" s="174"/>
      <c r="AR42" s="174"/>
      <c r="AS42" s="174"/>
      <c r="AT42" s="174"/>
      <c r="AU42" s="175"/>
    </row>
    <row r="43" spans="1:47" ht="23.25" customHeight="1" x14ac:dyDescent="0.2">
      <c r="A43" s="12">
        <v>32</v>
      </c>
      <c r="B43" s="174" t="s">
        <v>219</v>
      </c>
      <c r="C43" s="176" t="s">
        <v>571</v>
      </c>
      <c r="D43" s="93">
        <v>2</v>
      </c>
      <c r="E43" s="93" t="s">
        <v>43</v>
      </c>
      <c r="F43" s="93" t="s">
        <v>196</v>
      </c>
      <c r="G43" s="93" t="s">
        <v>45</v>
      </c>
      <c r="H43" s="106">
        <v>2012</v>
      </c>
      <c r="I43" s="93" t="s">
        <v>77</v>
      </c>
      <c r="J43" s="93" t="s">
        <v>116</v>
      </c>
      <c r="K43" s="93" t="s">
        <v>48</v>
      </c>
      <c r="L43" s="182" t="s">
        <v>50</v>
      </c>
      <c r="M43" s="200" t="s">
        <v>3051</v>
      </c>
      <c r="N43" s="200" t="s">
        <v>3052</v>
      </c>
      <c r="O43" s="174"/>
      <c r="P43" s="93" t="s">
        <v>2764</v>
      </c>
      <c r="Q43" s="98">
        <v>0.8125</v>
      </c>
      <c r="R43" s="93" t="s">
        <v>2895</v>
      </c>
      <c r="S43" s="93" t="s">
        <v>2765</v>
      </c>
      <c r="T43" s="98">
        <v>0.8125</v>
      </c>
      <c r="U43" s="93" t="s">
        <v>2895</v>
      </c>
      <c r="V43" s="93" t="s">
        <v>2788</v>
      </c>
      <c r="W43" s="98">
        <v>0.8125</v>
      </c>
      <c r="X43" s="93" t="s">
        <v>2901</v>
      </c>
      <c r="Y43" s="208" t="s">
        <v>2794</v>
      </c>
      <c r="Z43" s="98">
        <v>0.79166666666666663</v>
      </c>
      <c r="AA43" s="93" t="s">
        <v>2809</v>
      </c>
      <c r="AB43" s="98">
        <v>0.8125</v>
      </c>
      <c r="AC43" s="93" t="s">
        <v>2901</v>
      </c>
      <c r="AD43" s="185" t="s">
        <v>2855</v>
      </c>
      <c r="AE43" s="98">
        <v>0.79166666666666663</v>
      </c>
      <c r="AF43" s="111" t="s">
        <v>3053</v>
      </c>
      <c r="AG43" s="111" t="s">
        <v>520</v>
      </c>
      <c r="AH43" s="111" t="s">
        <v>512</v>
      </c>
      <c r="AI43" s="93" t="s">
        <v>2895</v>
      </c>
      <c r="AJ43" s="93" t="s">
        <v>86</v>
      </c>
      <c r="AK43" s="93"/>
      <c r="AL43" s="93"/>
      <c r="AM43" s="93" t="s">
        <v>2895</v>
      </c>
      <c r="AN43" s="93" t="s">
        <v>86</v>
      </c>
      <c r="AO43" s="174"/>
      <c r="AP43" s="174"/>
      <c r="AQ43" s="174"/>
      <c r="AR43" s="174"/>
      <c r="AS43" s="174"/>
      <c r="AT43" s="174"/>
      <c r="AU43" s="175"/>
    </row>
    <row r="44" spans="1:47" ht="23.25" customHeight="1" x14ac:dyDescent="0.2">
      <c r="A44" s="12">
        <v>33</v>
      </c>
      <c r="B44" s="174" t="s">
        <v>219</v>
      </c>
      <c r="C44" s="176" t="s">
        <v>571</v>
      </c>
      <c r="D44" s="93">
        <v>2</v>
      </c>
      <c r="E44" s="93" t="s">
        <v>43</v>
      </c>
      <c r="F44" s="93" t="s">
        <v>196</v>
      </c>
      <c r="G44" s="93" t="s">
        <v>45</v>
      </c>
      <c r="H44" s="93"/>
      <c r="I44" s="93" t="s">
        <v>77</v>
      </c>
      <c r="J44" s="93" t="s">
        <v>783</v>
      </c>
      <c r="K44" s="93" t="s">
        <v>48</v>
      </c>
      <c r="L44" s="182" t="s">
        <v>50</v>
      </c>
      <c r="M44" s="200" t="s">
        <v>2979</v>
      </c>
      <c r="N44" s="200" t="s">
        <v>2980</v>
      </c>
      <c r="O44" s="174"/>
      <c r="P44" s="93" t="s">
        <v>2764</v>
      </c>
      <c r="Q44" s="98">
        <v>0.8125</v>
      </c>
      <c r="R44" s="93" t="s">
        <v>2897</v>
      </c>
      <c r="S44" s="93" t="s">
        <v>2765</v>
      </c>
      <c r="T44" s="98">
        <v>0.8125</v>
      </c>
      <c r="U44" s="93" t="s">
        <v>2897</v>
      </c>
      <c r="V44" s="93" t="s">
        <v>2788</v>
      </c>
      <c r="W44" s="98">
        <v>0.8125</v>
      </c>
      <c r="X44" s="93" t="s">
        <v>2944</v>
      </c>
      <c r="Y44" s="208" t="s">
        <v>2794</v>
      </c>
      <c r="Z44" s="98">
        <v>0.79166666666666663</v>
      </c>
      <c r="AA44" s="93" t="s">
        <v>2809</v>
      </c>
      <c r="AB44" s="98">
        <v>0.8125</v>
      </c>
      <c r="AC44" s="93" t="s">
        <v>2944</v>
      </c>
      <c r="AD44" s="185" t="s">
        <v>2855</v>
      </c>
      <c r="AE44" s="98">
        <v>0.79166666666666663</v>
      </c>
      <c r="AF44" s="111" t="s">
        <v>3049</v>
      </c>
      <c r="AG44" s="111" t="s">
        <v>3050</v>
      </c>
      <c r="AH44" s="111" t="s">
        <v>520</v>
      </c>
      <c r="AI44" s="93" t="s">
        <v>2897</v>
      </c>
      <c r="AJ44" s="93" t="s">
        <v>86</v>
      </c>
      <c r="AK44" s="93"/>
      <c r="AL44" s="93"/>
      <c r="AM44" s="93" t="s">
        <v>2897</v>
      </c>
      <c r="AN44" s="93" t="s">
        <v>86</v>
      </c>
      <c r="AO44" s="174"/>
      <c r="AP44" s="174"/>
      <c r="AQ44" s="174"/>
      <c r="AR44" s="174"/>
      <c r="AS44" s="174"/>
      <c r="AT44" s="174"/>
      <c r="AU44" s="175"/>
    </row>
    <row r="45" spans="1:47" ht="23.25" customHeight="1" x14ac:dyDescent="0.2">
      <c r="A45" s="12">
        <v>34</v>
      </c>
      <c r="B45" s="174" t="s">
        <v>219</v>
      </c>
      <c r="C45" s="97" t="s">
        <v>577</v>
      </c>
      <c r="D45" s="93">
        <v>3</v>
      </c>
      <c r="E45" s="93" t="s">
        <v>43</v>
      </c>
      <c r="F45" s="93" t="s">
        <v>196</v>
      </c>
      <c r="G45" s="93" t="s">
        <v>45</v>
      </c>
      <c r="H45" s="106">
        <v>2012</v>
      </c>
      <c r="I45" s="93" t="s">
        <v>65</v>
      </c>
      <c r="J45" s="93" t="s">
        <v>66</v>
      </c>
      <c r="K45" s="93" t="s">
        <v>48</v>
      </c>
      <c r="L45" s="93" t="s">
        <v>49</v>
      </c>
      <c r="M45" s="175" t="s">
        <v>525</v>
      </c>
      <c r="N45" s="175" t="s">
        <v>526</v>
      </c>
      <c r="O45" s="93" t="s">
        <v>527</v>
      </c>
      <c r="P45" s="93" t="s">
        <v>2770</v>
      </c>
      <c r="Q45" s="98" t="s">
        <v>68</v>
      </c>
      <c r="R45" s="93" t="s">
        <v>2916</v>
      </c>
      <c r="S45" s="93" t="s">
        <v>2771</v>
      </c>
      <c r="T45" s="98" t="s">
        <v>68</v>
      </c>
      <c r="U45" s="93" t="s">
        <v>2916</v>
      </c>
      <c r="V45" s="93" t="s">
        <v>2793</v>
      </c>
      <c r="W45" s="93" t="s">
        <v>68</v>
      </c>
      <c r="X45" s="93" t="s">
        <v>2916</v>
      </c>
      <c r="Y45" s="93" t="s">
        <v>2811</v>
      </c>
      <c r="Z45" s="98">
        <v>0.4375</v>
      </c>
      <c r="AA45" s="93" t="s">
        <v>2804</v>
      </c>
      <c r="AB45" s="98" t="s">
        <v>68</v>
      </c>
      <c r="AC45" s="93" t="s">
        <v>2916</v>
      </c>
      <c r="AD45" s="185" t="s">
        <v>3041</v>
      </c>
      <c r="AE45" s="98">
        <v>0.4375</v>
      </c>
      <c r="AF45" s="111" t="s">
        <v>252</v>
      </c>
      <c r="AG45" s="111" t="s">
        <v>225</v>
      </c>
      <c r="AH45" s="111" t="s">
        <v>251</v>
      </c>
      <c r="AI45" s="93"/>
      <c r="AJ45" s="174"/>
      <c r="AK45" s="294" t="s">
        <v>2916</v>
      </c>
      <c r="AL45" s="174" t="s">
        <v>226</v>
      </c>
      <c r="AM45" s="174"/>
      <c r="AN45" s="174"/>
      <c r="AO45" s="294" t="s">
        <v>2916</v>
      </c>
      <c r="AP45" s="174" t="s">
        <v>226</v>
      </c>
      <c r="AQ45" s="174"/>
      <c r="AR45" s="174"/>
      <c r="AS45" s="174"/>
      <c r="AT45" s="174"/>
      <c r="AU45" s="175"/>
    </row>
    <row r="46" spans="1:47" ht="23.25" customHeight="1" x14ac:dyDescent="0.2">
      <c r="A46" s="12">
        <v>35</v>
      </c>
      <c r="B46" s="174" t="s">
        <v>219</v>
      </c>
      <c r="C46" s="97" t="s">
        <v>577</v>
      </c>
      <c r="D46" s="93">
        <v>3</v>
      </c>
      <c r="E46" s="93" t="s">
        <v>43</v>
      </c>
      <c r="F46" s="93" t="s">
        <v>196</v>
      </c>
      <c r="G46" s="93" t="s">
        <v>45</v>
      </c>
      <c r="H46" s="106">
        <v>2012</v>
      </c>
      <c r="I46" s="93" t="s">
        <v>65</v>
      </c>
      <c r="J46" s="93" t="s">
        <v>230</v>
      </c>
      <c r="K46" s="93" t="s">
        <v>48</v>
      </c>
      <c r="L46" s="93" t="s">
        <v>49</v>
      </c>
      <c r="M46" s="175" t="s">
        <v>231</v>
      </c>
      <c r="N46" s="175" t="s">
        <v>232</v>
      </c>
      <c r="O46" s="93" t="s">
        <v>233</v>
      </c>
      <c r="P46" s="93" t="s">
        <v>2770</v>
      </c>
      <c r="Q46" s="98" t="s">
        <v>68</v>
      </c>
      <c r="R46" s="93" t="s">
        <v>2899</v>
      </c>
      <c r="S46" s="93" t="s">
        <v>2771</v>
      </c>
      <c r="T46" s="98" t="s">
        <v>68</v>
      </c>
      <c r="U46" s="93" t="s">
        <v>2899</v>
      </c>
      <c r="V46" s="93" t="s">
        <v>2793</v>
      </c>
      <c r="W46" s="93" t="s">
        <v>68</v>
      </c>
      <c r="X46" s="93" t="s">
        <v>2899</v>
      </c>
      <c r="Y46" s="93" t="s">
        <v>2811</v>
      </c>
      <c r="Z46" s="98">
        <v>0.4375</v>
      </c>
      <c r="AA46" s="93" t="s">
        <v>2804</v>
      </c>
      <c r="AB46" s="98" t="s">
        <v>68</v>
      </c>
      <c r="AC46" s="93" t="s">
        <v>2899</v>
      </c>
      <c r="AD46" s="185" t="s">
        <v>3041</v>
      </c>
      <c r="AE46" s="98">
        <v>0.4375</v>
      </c>
      <c r="AF46" s="111" t="s">
        <v>225</v>
      </c>
      <c r="AG46" s="111" t="s">
        <v>252</v>
      </c>
      <c r="AH46" s="111" t="s">
        <v>251</v>
      </c>
      <c r="AI46" s="93"/>
      <c r="AJ46" s="174"/>
      <c r="AK46" s="294" t="s">
        <v>2899</v>
      </c>
      <c r="AL46" s="174" t="s">
        <v>226</v>
      </c>
      <c r="AM46" s="174"/>
      <c r="AN46" s="174"/>
      <c r="AO46" s="294" t="s">
        <v>2899</v>
      </c>
      <c r="AP46" s="174" t="s">
        <v>226</v>
      </c>
      <c r="AQ46" s="174"/>
      <c r="AR46" s="174"/>
      <c r="AS46" s="174"/>
      <c r="AT46" s="174"/>
      <c r="AU46" s="175"/>
    </row>
    <row r="47" spans="1:47" ht="23.25" customHeight="1" x14ac:dyDescent="0.2">
      <c r="A47" s="12">
        <v>36</v>
      </c>
      <c r="B47" s="174" t="s">
        <v>219</v>
      </c>
      <c r="C47" s="97" t="s">
        <v>577</v>
      </c>
      <c r="D47" s="93">
        <v>3</v>
      </c>
      <c r="E47" s="93" t="s">
        <v>43</v>
      </c>
      <c r="F47" s="93" t="s">
        <v>196</v>
      </c>
      <c r="G47" s="93" t="s">
        <v>45</v>
      </c>
      <c r="H47" s="106">
        <v>2012</v>
      </c>
      <c r="I47" s="93" t="s">
        <v>46</v>
      </c>
      <c r="J47" s="93" t="s">
        <v>47</v>
      </c>
      <c r="K47" s="93" t="s">
        <v>48</v>
      </c>
      <c r="L47" s="93" t="s">
        <v>49</v>
      </c>
      <c r="M47" s="184" t="s">
        <v>535</v>
      </c>
      <c r="N47" s="184" t="s">
        <v>536</v>
      </c>
      <c r="O47" s="93" t="s">
        <v>537</v>
      </c>
      <c r="P47" s="93" t="s">
        <v>2770</v>
      </c>
      <c r="Q47" s="98">
        <v>0.625</v>
      </c>
      <c r="R47" s="93" t="s">
        <v>2901</v>
      </c>
      <c r="S47" s="93" t="s">
        <v>2771</v>
      </c>
      <c r="T47" s="98" t="s">
        <v>167</v>
      </c>
      <c r="U47" s="93" t="s">
        <v>2901</v>
      </c>
      <c r="V47" s="93" t="s">
        <v>2793</v>
      </c>
      <c r="W47" s="93" t="s">
        <v>167</v>
      </c>
      <c r="X47" s="93" t="s">
        <v>3009</v>
      </c>
      <c r="Y47" s="93" t="s">
        <v>2811</v>
      </c>
      <c r="Z47" s="98">
        <v>0.58333333333333337</v>
      </c>
      <c r="AA47" s="93" t="s">
        <v>2804</v>
      </c>
      <c r="AB47" s="98" t="s">
        <v>167</v>
      </c>
      <c r="AC47" s="93" t="s">
        <v>3009</v>
      </c>
      <c r="AD47" s="185" t="s">
        <v>3041</v>
      </c>
      <c r="AE47" s="98">
        <v>0.58333333333333337</v>
      </c>
      <c r="AF47" s="111" t="s">
        <v>259</v>
      </c>
      <c r="AG47" s="111" t="s">
        <v>2669</v>
      </c>
      <c r="AH47" s="111" t="s">
        <v>260</v>
      </c>
      <c r="AI47" s="93"/>
      <c r="AJ47" s="174"/>
      <c r="AK47" s="294" t="s">
        <v>2902</v>
      </c>
      <c r="AL47" s="174" t="s">
        <v>142</v>
      </c>
      <c r="AM47" s="174"/>
      <c r="AN47" s="174"/>
      <c r="AO47" s="294" t="s">
        <v>2902</v>
      </c>
      <c r="AP47" s="174" t="s">
        <v>142</v>
      </c>
      <c r="AQ47" s="174"/>
      <c r="AR47" s="174"/>
      <c r="AS47" s="174"/>
      <c r="AT47" s="174"/>
      <c r="AU47" s="175"/>
    </row>
    <row r="48" spans="1:47" ht="23.25" customHeight="1" x14ac:dyDescent="0.2">
      <c r="A48" s="12">
        <v>37</v>
      </c>
      <c r="B48" s="174" t="s">
        <v>219</v>
      </c>
      <c r="C48" s="97" t="s">
        <v>577</v>
      </c>
      <c r="D48" s="93">
        <v>3</v>
      </c>
      <c r="E48" s="93" t="s">
        <v>43</v>
      </c>
      <c r="F48" s="93" t="s">
        <v>196</v>
      </c>
      <c r="G48" s="93" t="s">
        <v>45</v>
      </c>
      <c r="H48" s="106">
        <v>2012</v>
      </c>
      <c r="I48" s="93" t="s">
        <v>77</v>
      </c>
      <c r="J48" s="93" t="s">
        <v>78</v>
      </c>
      <c r="K48" s="93" t="s">
        <v>48</v>
      </c>
      <c r="L48" s="93" t="s">
        <v>49</v>
      </c>
      <c r="M48" s="184" t="s">
        <v>535</v>
      </c>
      <c r="N48" s="184" t="s">
        <v>536</v>
      </c>
      <c r="O48" s="93" t="s">
        <v>537</v>
      </c>
      <c r="P48" s="93" t="s">
        <v>2770</v>
      </c>
      <c r="Q48" s="98">
        <v>0.8125</v>
      </c>
      <c r="R48" s="93" t="s">
        <v>2896</v>
      </c>
      <c r="S48" s="93" t="s">
        <v>2771</v>
      </c>
      <c r="T48" s="98">
        <v>0.8125</v>
      </c>
      <c r="U48" s="93" t="s">
        <v>2896</v>
      </c>
      <c r="V48" s="93" t="s">
        <v>2793</v>
      </c>
      <c r="W48" s="93" t="s">
        <v>538</v>
      </c>
      <c r="X48" s="93" t="s">
        <v>3009</v>
      </c>
      <c r="Y48" s="93" t="s">
        <v>2811</v>
      </c>
      <c r="Z48" s="98">
        <v>0.79166666666666663</v>
      </c>
      <c r="AA48" s="93" t="s">
        <v>2804</v>
      </c>
      <c r="AB48" s="98" t="s">
        <v>538</v>
      </c>
      <c r="AC48" s="93" t="s">
        <v>3009</v>
      </c>
      <c r="AD48" s="185" t="s">
        <v>3041</v>
      </c>
      <c r="AE48" s="98">
        <v>0.79166666666666663</v>
      </c>
      <c r="AF48" s="111" t="s">
        <v>259</v>
      </c>
      <c r="AG48" s="111" t="s">
        <v>501</v>
      </c>
      <c r="AH48" s="111" t="s">
        <v>539</v>
      </c>
      <c r="AI48" s="93"/>
      <c r="AJ48" s="93"/>
      <c r="AK48" s="294" t="s">
        <v>3161</v>
      </c>
      <c r="AL48" s="93" t="s">
        <v>86</v>
      </c>
      <c r="AM48" s="93"/>
      <c r="AN48" s="93"/>
      <c r="AO48" s="294" t="s">
        <v>3161</v>
      </c>
      <c r="AP48" s="93" t="s">
        <v>86</v>
      </c>
      <c r="AQ48" s="174"/>
      <c r="AR48" s="174"/>
      <c r="AS48" s="174"/>
      <c r="AT48" s="174"/>
      <c r="AU48" s="175"/>
    </row>
    <row r="49" spans="1:47" ht="23.25" customHeight="1" x14ac:dyDescent="0.2">
      <c r="A49" s="12">
        <v>38</v>
      </c>
      <c r="B49" s="174" t="s">
        <v>219</v>
      </c>
      <c r="C49" s="97" t="s">
        <v>578</v>
      </c>
      <c r="D49" s="93">
        <v>3</v>
      </c>
      <c r="E49" s="93" t="s">
        <v>43</v>
      </c>
      <c r="F49" s="93" t="s">
        <v>196</v>
      </c>
      <c r="G49" s="93" t="s">
        <v>45</v>
      </c>
      <c r="H49" s="106">
        <v>2012</v>
      </c>
      <c r="I49" s="93" t="s">
        <v>46</v>
      </c>
      <c r="J49" s="93" t="s">
        <v>47</v>
      </c>
      <c r="K49" s="93" t="s">
        <v>48</v>
      </c>
      <c r="L49" s="174" t="s">
        <v>49</v>
      </c>
      <c r="M49" s="97" t="s">
        <v>263</v>
      </c>
      <c r="N49" s="97" t="s">
        <v>264</v>
      </c>
      <c r="O49" s="255" t="s">
        <v>265</v>
      </c>
      <c r="P49" s="93" t="s">
        <v>2764</v>
      </c>
      <c r="Q49" s="98">
        <v>0.625</v>
      </c>
      <c r="R49" s="93" t="s">
        <v>2928</v>
      </c>
      <c r="S49" s="93" t="s">
        <v>2765</v>
      </c>
      <c r="T49" s="98">
        <v>0.625</v>
      </c>
      <c r="U49" s="93" t="s">
        <v>2928</v>
      </c>
      <c r="V49" s="93" t="s">
        <v>2788</v>
      </c>
      <c r="W49" s="98">
        <v>0.625</v>
      </c>
      <c r="X49" s="93" t="s">
        <v>2928</v>
      </c>
      <c r="Y49" s="208" t="s">
        <v>2794</v>
      </c>
      <c r="Z49" s="98">
        <v>0.58333333333333337</v>
      </c>
      <c r="AA49" s="93" t="s">
        <v>2809</v>
      </c>
      <c r="AB49" s="98">
        <v>0.625</v>
      </c>
      <c r="AC49" s="93" t="s">
        <v>2928</v>
      </c>
      <c r="AD49" s="185" t="s">
        <v>2855</v>
      </c>
      <c r="AE49" s="98">
        <v>0.58333333333333337</v>
      </c>
      <c r="AF49" s="111" t="s">
        <v>260</v>
      </c>
      <c r="AG49" s="111" t="s">
        <v>2666</v>
      </c>
      <c r="AH49" s="111" t="s">
        <v>553</v>
      </c>
      <c r="AI49" s="93" t="s">
        <v>2894</v>
      </c>
      <c r="AJ49" s="93" t="s">
        <v>142</v>
      </c>
      <c r="AK49" s="93"/>
      <c r="AL49" s="93"/>
      <c r="AM49" s="93" t="s">
        <v>2894</v>
      </c>
      <c r="AN49" s="93" t="s">
        <v>142</v>
      </c>
      <c r="AO49" s="93"/>
      <c r="AP49" s="93"/>
      <c r="AQ49" s="93"/>
      <c r="AR49" s="93"/>
      <c r="AS49" s="93"/>
      <c r="AT49" s="93"/>
      <c r="AU49" s="175"/>
    </row>
    <row r="50" spans="1:47" ht="23.25" customHeight="1" x14ac:dyDescent="0.2">
      <c r="A50" s="12">
        <v>39</v>
      </c>
      <c r="B50" s="174" t="s">
        <v>219</v>
      </c>
      <c r="C50" s="97" t="s">
        <v>578</v>
      </c>
      <c r="D50" s="93">
        <v>3</v>
      </c>
      <c r="E50" s="93" t="s">
        <v>43</v>
      </c>
      <c r="F50" s="93" t="s">
        <v>196</v>
      </c>
      <c r="G50" s="93" t="s">
        <v>45</v>
      </c>
      <c r="H50" s="106">
        <v>2012</v>
      </c>
      <c r="I50" s="93" t="s">
        <v>77</v>
      </c>
      <c r="J50" s="93" t="s">
        <v>78</v>
      </c>
      <c r="K50" s="93" t="s">
        <v>48</v>
      </c>
      <c r="L50" s="174" t="s">
        <v>50</v>
      </c>
      <c r="M50" s="97" t="s">
        <v>1589</v>
      </c>
      <c r="N50" s="97" t="s">
        <v>1590</v>
      </c>
      <c r="O50" s="93"/>
      <c r="P50" s="93" t="s">
        <v>2764</v>
      </c>
      <c r="Q50" s="98">
        <v>0.8125</v>
      </c>
      <c r="R50" s="93" t="s">
        <v>2928</v>
      </c>
      <c r="S50" s="93" t="s">
        <v>2765</v>
      </c>
      <c r="T50" s="98">
        <v>0.8125</v>
      </c>
      <c r="U50" s="93" t="s">
        <v>2928</v>
      </c>
      <c r="V50" s="93" t="s">
        <v>2788</v>
      </c>
      <c r="W50" s="98">
        <v>0.8125</v>
      </c>
      <c r="X50" s="93" t="s">
        <v>2930</v>
      </c>
      <c r="Y50" s="208" t="s">
        <v>2794</v>
      </c>
      <c r="Z50" s="98">
        <v>0.79166666666666663</v>
      </c>
      <c r="AA50" s="93" t="s">
        <v>2809</v>
      </c>
      <c r="AB50" s="98">
        <v>0.8125</v>
      </c>
      <c r="AC50" s="93" t="s">
        <v>2930</v>
      </c>
      <c r="AD50" s="185" t="s">
        <v>2855</v>
      </c>
      <c r="AE50" s="98">
        <v>0.79166666666666663</v>
      </c>
      <c r="AF50" s="111" t="s">
        <v>545</v>
      </c>
      <c r="AG50" s="111" t="s">
        <v>512</v>
      </c>
      <c r="AH50" s="111" t="s">
        <v>520</v>
      </c>
      <c r="AI50" s="294" t="s">
        <v>2916</v>
      </c>
      <c r="AJ50" s="93" t="s">
        <v>86</v>
      </c>
      <c r="AK50" s="93"/>
      <c r="AL50" s="93"/>
      <c r="AM50" s="294" t="s">
        <v>2916</v>
      </c>
      <c r="AN50" s="93" t="s">
        <v>547</v>
      </c>
      <c r="AO50" s="93"/>
      <c r="AP50" s="93"/>
      <c r="AQ50" s="93"/>
      <c r="AR50" s="93"/>
      <c r="AS50" s="93"/>
      <c r="AT50" s="93"/>
      <c r="AU50" s="175"/>
    </row>
    <row r="51" spans="1:47" ht="23.25" customHeight="1" x14ac:dyDescent="0.2">
      <c r="A51" s="12">
        <v>40</v>
      </c>
      <c r="B51" s="174" t="s">
        <v>219</v>
      </c>
      <c r="C51" s="97" t="s">
        <v>585</v>
      </c>
      <c r="D51" s="93">
        <v>4</v>
      </c>
      <c r="E51" s="93" t="s">
        <v>43</v>
      </c>
      <c r="F51" s="93" t="s">
        <v>196</v>
      </c>
      <c r="G51" s="93" t="s">
        <v>45</v>
      </c>
      <c r="H51" s="106">
        <v>2012</v>
      </c>
      <c r="I51" s="93" t="s">
        <v>65</v>
      </c>
      <c r="J51" s="93" t="s">
        <v>66</v>
      </c>
      <c r="K51" s="93" t="s">
        <v>48</v>
      </c>
      <c r="L51" s="93" t="s">
        <v>549</v>
      </c>
      <c r="M51" s="184" t="s">
        <v>550</v>
      </c>
      <c r="N51" s="184" t="s">
        <v>551</v>
      </c>
      <c r="O51" s="93" t="s">
        <v>552</v>
      </c>
      <c r="P51" s="93" t="s">
        <v>2764</v>
      </c>
      <c r="Q51" s="98" t="s">
        <v>68</v>
      </c>
      <c r="R51" s="93" t="s">
        <v>2893</v>
      </c>
      <c r="S51" s="93" t="s">
        <v>2765</v>
      </c>
      <c r="T51" s="98" t="s">
        <v>68</v>
      </c>
      <c r="U51" s="93" t="s">
        <v>2893</v>
      </c>
      <c r="V51" s="93" t="s">
        <v>2788</v>
      </c>
      <c r="W51" s="93" t="s">
        <v>68</v>
      </c>
      <c r="X51" s="93" t="s">
        <v>2893</v>
      </c>
      <c r="Y51" s="208" t="s">
        <v>2794</v>
      </c>
      <c r="Z51" s="98">
        <v>0.4375</v>
      </c>
      <c r="AA51" s="93" t="s">
        <v>2809</v>
      </c>
      <c r="AB51" s="98" t="s">
        <v>68</v>
      </c>
      <c r="AC51" s="93" t="s">
        <v>2893</v>
      </c>
      <c r="AD51" s="185" t="s">
        <v>2855</v>
      </c>
      <c r="AE51" s="98">
        <v>0.4375</v>
      </c>
      <c r="AF51" s="111" t="s">
        <v>553</v>
      </c>
      <c r="AG51" s="111" t="s">
        <v>2666</v>
      </c>
      <c r="AH51" s="111" t="s">
        <v>2578</v>
      </c>
      <c r="AI51" s="93" t="s">
        <v>2893</v>
      </c>
      <c r="AJ51" s="93" t="s">
        <v>70</v>
      </c>
      <c r="AK51" s="93"/>
      <c r="AL51" s="93"/>
      <c r="AM51" s="93" t="s">
        <v>2893</v>
      </c>
      <c r="AN51" s="93" t="s">
        <v>70</v>
      </c>
      <c r="AO51" s="93"/>
      <c r="AP51" s="106"/>
      <c r="AQ51" s="93"/>
      <c r="AR51" s="93"/>
      <c r="AS51" s="93"/>
      <c r="AT51" s="93"/>
      <c r="AU51" s="175"/>
    </row>
    <row r="52" spans="1:47" ht="23.25" customHeight="1" x14ac:dyDescent="0.2">
      <c r="A52" s="12">
        <v>41</v>
      </c>
      <c r="B52" s="174" t="s">
        <v>219</v>
      </c>
      <c r="C52" s="97" t="s">
        <v>585</v>
      </c>
      <c r="D52" s="93">
        <v>4</v>
      </c>
      <c r="E52" s="93" t="s">
        <v>43</v>
      </c>
      <c r="F52" s="93" t="s">
        <v>196</v>
      </c>
      <c r="G52" s="93" t="s">
        <v>45</v>
      </c>
      <c r="H52" s="106">
        <v>2012</v>
      </c>
      <c r="I52" s="93" t="s">
        <v>46</v>
      </c>
      <c r="J52" s="93" t="s">
        <v>47</v>
      </c>
      <c r="K52" s="93" t="s">
        <v>48</v>
      </c>
      <c r="L52" s="93" t="s">
        <v>549</v>
      </c>
      <c r="M52" s="184" t="s">
        <v>550</v>
      </c>
      <c r="N52" s="184" t="s">
        <v>551</v>
      </c>
      <c r="O52" s="93" t="s">
        <v>552</v>
      </c>
      <c r="P52" s="93" t="s">
        <v>2764</v>
      </c>
      <c r="Q52" s="98">
        <v>0.625</v>
      </c>
      <c r="R52" s="93" t="s">
        <v>2901</v>
      </c>
      <c r="S52" s="93" t="s">
        <v>2765</v>
      </c>
      <c r="T52" s="98">
        <v>0.625</v>
      </c>
      <c r="U52" s="93" t="s">
        <v>2901</v>
      </c>
      <c r="V52" s="93" t="s">
        <v>2788</v>
      </c>
      <c r="W52" s="98">
        <v>0.625</v>
      </c>
      <c r="X52" s="93" t="s">
        <v>2901</v>
      </c>
      <c r="Y52" s="208" t="s">
        <v>2794</v>
      </c>
      <c r="Z52" s="98">
        <v>0.58333333333333337</v>
      </c>
      <c r="AA52" s="93" t="s">
        <v>2809</v>
      </c>
      <c r="AB52" s="98">
        <v>0.625</v>
      </c>
      <c r="AC52" s="93" t="s">
        <v>2901</v>
      </c>
      <c r="AD52" s="185" t="s">
        <v>2855</v>
      </c>
      <c r="AE52" s="98">
        <v>0.58333333333333337</v>
      </c>
      <c r="AF52" s="111" t="s">
        <v>553</v>
      </c>
      <c r="AG52" s="111" t="s">
        <v>2666</v>
      </c>
      <c r="AH52" s="105" t="s">
        <v>260</v>
      </c>
      <c r="AI52" s="93" t="s">
        <v>2893</v>
      </c>
      <c r="AJ52" s="93" t="s">
        <v>142</v>
      </c>
      <c r="AK52" s="93"/>
      <c r="AL52" s="93"/>
      <c r="AM52" s="93" t="s">
        <v>2893</v>
      </c>
      <c r="AN52" s="93" t="s">
        <v>142</v>
      </c>
      <c r="AO52" s="93"/>
      <c r="AP52" s="106"/>
      <c r="AQ52" s="93"/>
      <c r="AR52" s="93"/>
      <c r="AS52" s="93"/>
      <c r="AT52" s="93"/>
      <c r="AU52" s="175"/>
    </row>
    <row r="53" spans="1:47" ht="23.25" customHeight="1" x14ac:dyDescent="0.2">
      <c r="A53" s="12">
        <v>42</v>
      </c>
      <c r="B53" s="174" t="s">
        <v>219</v>
      </c>
      <c r="C53" s="97" t="s">
        <v>587</v>
      </c>
      <c r="D53" s="93">
        <v>5</v>
      </c>
      <c r="E53" s="93" t="s">
        <v>43</v>
      </c>
      <c r="F53" s="93" t="s">
        <v>196</v>
      </c>
      <c r="G53" s="93" t="s">
        <v>45</v>
      </c>
      <c r="H53" s="106">
        <v>2012</v>
      </c>
      <c r="I53" s="93" t="s">
        <v>46</v>
      </c>
      <c r="J53" s="93" t="s">
        <v>47</v>
      </c>
      <c r="K53" s="93" t="s">
        <v>48</v>
      </c>
      <c r="L53" s="174" t="s">
        <v>197</v>
      </c>
      <c r="M53" s="97" t="s">
        <v>2021</v>
      </c>
      <c r="N53" s="97" t="s">
        <v>2022</v>
      </c>
      <c r="O53" s="93" t="s">
        <v>557</v>
      </c>
      <c r="P53" s="93" t="s">
        <v>2768</v>
      </c>
      <c r="Q53" s="98">
        <v>0.75</v>
      </c>
      <c r="R53" s="93" t="s">
        <v>2899</v>
      </c>
      <c r="S53" s="93" t="s">
        <v>2769</v>
      </c>
      <c r="T53" s="98">
        <v>0.75</v>
      </c>
      <c r="U53" s="93" t="s">
        <v>2899</v>
      </c>
      <c r="V53" s="93" t="s">
        <v>2788</v>
      </c>
      <c r="W53" s="98">
        <v>0.75</v>
      </c>
      <c r="X53" s="93" t="s">
        <v>2899</v>
      </c>
      <c r="Y53" s="208" t="s">
        <v>2794</v>
      </c>
      <c r="Z53" s="98">
        <v>0.70833333333333337</v>
      </c>
      <c r="AA53" s="93" t="s">
        <v>2809</v>
      </c>
      <c r="AB53" s="98">
        <v>0.75</v>
      </c>
      <c r="AC53" s="93" t="s">
        <v>2899</v>
      </c>
      <c r="AD53" s="185" t="s">
        <v>2855</v>
      </c>
      <c r="AE53" s="98">
        <v>0.70833333333333337</v>
      </c>
      <c r="AF53" s="111" t="s">
        <v>556</v>
      </c>
      <c r="AG53" s="111" t="s">
        <v>2665</v>
      </c>
      <c r="AH53" s="184" t="s">
        <v>501</v>
      </c>
      <c r="AI53" s="93"/>
      <c r="AJ53" s="93"/>
      <c r="AK53" s="93"/>
      <c r="AL53" s="93"/>
      <c r="AM53" s="93" t="s">
        <v>2899</v>
      </c>
      <c r="AN53" s="93" t="s">
        <v>433</v>
      </c>
      <c r="AO53" s="93"/>
      <c r="AP53" s="93"/>
      <c r="AQ53" s="93" t="s">
        <v>2899</v>
      </c>
      <c r="AR53" s="93" t="s">
        <v>433</v>
      </c>
      <c r="AS53" s="93"/>
      <c r="AT53" s="93"/>
      <c r="AU53" s="175"/>
    </row>
    <row r="54" spans="1:47" ht="23.25" customHeight="1" x14ac:dyDescent="0.2">
      <c r="A54" s="12">
        <v>43</v>
      </c>
      <c r="B54" s="174" t="s">
        <v>219</v>
      </c>
      <c r="C54" s="97" t="s">
        <v>587</v>
      </c>
      <c r="D54" s="93">
        <v>5</v>
      </c>
      <c r="E54" s="93" t="s">
        <v>43</v>
      </c>
      <c r="F54" s="93" t="s">
        <v>196</v>
      </c>
      <c r="G54" s="93" t="s">
        <v>45</v>
      </c>
      <c r="H54" s="106">
        <v>2012</v>
      </c>
      <c r="I54" s="93" t="s">
        <v>46</v>
      </c>
      <c r="J54" s="93" t="s">
        <v>143</v>
      </c>
      <c r="K54" s="93" t="s">
        <v>48</v>
      </c>
      <c r="L54" s="174" t="s">
        <v>314</v>
      </c>
      <c r="M54" s="97" t="s">
        <v>2681</v>
      </c>
      <c r="N54" s="97" t="s">
        <v>828</v>
      </c>
      <c r="O54" s="93"/>
      <c r="P54" s="93" t="s">
        <v>2768</v>
      </c>
      <c r="Q54" s="98">
        <v>0.75</v>
      </c>
      <c r="R54" s="93" t="s">
        <v>2916</v>
      </c>
      <c r="S54" s="93" t="s">
        <v>2769</v>
      </c>
      <c r="T54" s="98">
        <v>0.75</v>
      </c>
      <c r="U54" s="93" t="s">
        <v>2916</v>
      </c>
      <c r="V54" s="93" t="s">
        <v>2788</v>
      </c>
      <c r="W54" s="98">
        <v>0.75</v>
      </c>
      <c r="X54" s="93" t="s">
        <v>2916</v>
      </c>
      <c r="Y54" s="208" t="s">
        <v>2794</v>
      </c>
      <c r="Z54" s="98">
        <v>0.70833333333333337</v>
      </c>
      <c r="AA54" s="93" t="s">
        <v>2809</v>
      </c>
      <c r="AB54" s="98">
        <v>0.75</v>
      </c>
      <c r="AC54" s="93" t="s">
        <v>2916</v>
      </c>
      <c r="AD54" s="185" t="s">
        <v>2855</v>
      </c>
      <c r="AE54" s="98">
        <v>0.70833333333333337</v>
      </c>
      <c r="AF54" s="111" t="s">
        <v>2665</v>
      </c>
      <c r="AG54" s="111" t="s">
        <v>2667</v>
      </c>
      <c r="AH54" s="184" t="s">
        <v>501</v>
      </c>
      <c r="AI54" s="93"/>
      <c r="AJ54" s="93"/>
      <c r="AK54" s="93"/>
      <c r="AL54" s="93"/>
      <c r="AM54" s="93" t="s">
        <v>2916</v>
      </c>
      <c r="AN54" s="93" t="s">
        <v>433</v>
      </c>
      <c r="AO54" s="93"/>
      <c r="AP54" s="93"/>
      <c r="AQ54" s="93" t="s">
        <v>2916</v>
      </c>
      <c r="AR54" s="93" t="s">
        <v>433</v>
      </c>
      <c r="AS54" s="93"/>
      <c r="AT54" s="93"/>
      <c r="AU54" s="175"/>
    </row>
    <row r="55" spans="1:47" ht="23.25" customHeight="1" x14ac:dyDescent="0.2">
      <c r="A55" s="12">
        <v>44</v>
      </c>
      <c r="B55" s="174" t="s">
        <v>219</v>
      </c>
      <c r="C55" s="97" t="s">
        <v>593</v>
      </c>
      <c r="D55" s="93">
        <v>5</v>
      </c>
      <c r="E55" s="93" t="s">
        <v>43</v>
      </c>
      <c r="F55" s="93" t="s">
        <v>196</v>
      </c>
      <c r="G55" s="93" t="s">
        <v>45</v>
      </c>
      <c r="H55" s="106">
        <v>2012</v>
      </c>
      <c r="I55" s="93" t="s">
        <v>65</v>
      </c>
      <c r="J55" s="93" t="s">
        <v>66</v>
      </c>
      <c r="K55" s="93" t="s">
        <v>48</v>
      </c>
      <c r="L55" s="106" t="s">
        <v>197</v>
      </c>
      <c r="M55" s="184" t="s">
        <v>594</v>
      </c>
      <c r="N55" s="184" t="s">
        <v>595</v>
      </c>
      <c r="O55" s="118"/>
      <c r="P55" s="93" t="s">
        <v>2784</v>
      </c>
      <c r="Q55" s="98" t="s">
        <v>68</v>
      </c>
      <c r="R55" s="93" t="s">
        <v>2906</v>
      </c>
      <c r="S55" s="93" t="s">
        <v>2785</v>
      </c>
      <c r="T55" s="98" t="s">
        <v>68</v>
      </c>
      <c r="U55" s="93" t="s">
        <v>2906</v>
      </c>
      <c r="V55" s="93" t="s">
        <v>2796</v>
      </c>
      <c r="W55" s="93" t="s">
        <v>68</v>
      </c>
      <c r="X55" s="93" t="s">
        <v>2906</v>
      </c>
      <c r="Y55" s="93" t="s">
        <v>2812</v>
      </c>
      <c r="Z55" s="98">
        <v>0.4375</v>
      </c>
      <c r="AA55" s="93" t="s">
        <v>2807</v>
      </c>
      <c r="AB55" s="98" t="s">
        <v>68</v>
      </c>
      <c r="AC55" s="93" t="s">
        <v>2906</v>
      </c>
      <c r="AD55" s="185" t="s">
        <v>2854</v>
      </c>
      <c r="AE55" s="98">
        <v>0.4375</v>
      </c>
      <c r="AF55" s="111" t="s">
        <v>496</v>
      </c>
      <c r="AG55" s="111" t="s">
        <v>1509</v>
      </c>
      <c r="AH55" s="175" t="s">
        <v>3090</v>
      </c>
      <c r="AI55" s="93"/>
      <c r="AJ55" s="93"/>
      <c r="AK55" s="93"/>
      <c r="AL55" s="93"/>
      <c r="AM55" s="93"/>
      <c r="AN55" s="93"/>
      <c r="AO55" s="93"/>
      <c r="AP55" s="93"/>
      <c r="AQ55" s="93" t="s">
        <v>2906</v>
      </c>
      <c r="AR55" s="93" t="s">
        <v>1071</v>
      </c>
      <c r="AS55" s="93"/>
      <c r="AT55" s="93"/>
      <c r="AU55" s="93"/>
    </row>
    <row r="56" spans="1:47" ht="23.25" customHeight="1" x14ac:dyDescent="0.2">
      <c r="A56" s="12">
        <v>45</v>
      </c>
      <c r="B56" s="154" t="s">
        <v>219</v>
      </c>
      <c r="C56" s="162" t="s">
        <v>598</v>
      </c>
      <c r="D56" s="99">
        <v>1</v>
      </c>
      <c r="E56" s="99" t="s">
        <v>43</v>
      </c>
      <c r="F56" s="99" t="s">
        <v>196</v>
      </c>
      <c r="G56" s="99" t="s">
        <v>45</v>
      </c>
      <c r="H56" s="101">
        <v>2012</v>
      </c>
      <c r="I56" s="99" t="s">
        <v>77</v>
      </c>
      <c r="J56" s="99" t="s">
        <v>78</v>
      </c>
      <c r="K56" s="143" t="s">
        <v>48</v>
      </c>
      <c r="L56" s="99" t="s">
        <v>49</v>
      </c>
      <c r="M56" s="110" t="s">
        <v>599</v>
      </c>
      <c r="N56" s="110" t="s">
        <v>600</v>
      </c>
      <c r="O56" s="99" t="s">
        <v>601</v>
      </c>
      <c r="P56" s="99"/>
      <c r="Q56" s="103"/>
      <c r="R56" s="103"/>
      <c r="S56" s="99"/>
      <c r="T56" s="103"/>
      <c r="U56" s="103"/>
      <c r="V56" s="99" t="s">
        <v>2797</v>
      </c>
      <c r="W56" s="103">
        <v>0.8125</v>
      </c>
      <c r="X56" s="99" t="s">
        <v>2924</v>
      </c>
      <c r="Y56" s="132" t="s">
        <v>2806</v>
      </c>
      <c r="Z56" s="103">
        <v>0.79166666666666663</v>
      </c>
      <c r="AA56" s="99" t="s">
        <v>2813</v>
      </c>
      <c r="AB56" s="103">
        <v>0.8125</v>
      </c>
      <c r="AC56" s="99" t="s">
        <v>2924</v>
      </c>
      <c r="AD56" s="101" t="s">
        <v>3022</v>
      </c>
      <c r="AE56" s="103">
        <v>0.79166666666666663</v>
      </c>
      <c r="AF56" s="112" t="s">
        <v>3120</v>
      </c>
      <c r="AG56" s="112" t="s">
        <v>501</v>
      </c>
      <c r="AH56" s="112" t="s">
        <v>539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00"/>
    </row>
    <row r="57" spans="1:47" ht="23.25" customHeight="1" x14ac:dyDescent="0.2">
      <c r="A57" s="12">
        <v>46</v>
      </c>
      <c r="B57" s="174" t="s">
        <v>194</v>
      </c>
      <c r="C57" s="97" t="s">
        <v>613</v>
      </c>
      <c r="D57" s="93">
        <v>3</v>
      </c>
      <c r="E57" s="93" t="s">
        <v>43</v>
      </c>
      <c r="F57" s="93" t="s">
        <v>196</v>
      </c>
      <c r="G57" s="93" t="s">
        <v>45</v>
      </c>
      <c r="H57" s="106">
        <v>2012</v>
      </c>
      <c r="I57" s="93" t="s">
        <v>65</v>
      </c>
      <c r="J57" s="93" t="s">
        <v>66</v>
      </c>
      <c r="K57" s="93" t="s">
        <v>48</v>
      </c>
      <c r="L57" s="93" t="s">
        <v>314</v>
      </c>
      <c r="M57" s="175" t="s">
        <v>3004</v>
      </c>
      <c r="N57" s="175" t="s">
        <v>1390</v>
      </c>
      <c r="O57" s="106"/>
      <c r="P57" s="93" t="s">
        <v>2786</v>
      </c>
      <c r="Q57" s="98" t="s">
        <v>68</v>
      </c>
      <c r="R57" s="93" t="s">
        <v>2902</v>
      </c>
      <c r="S57" s="93" t="s">
        <v>2787</v>
      </c>
      <c r="T57" s="98" t="s">
        <v>68</v>
      </c>
      <c r="U57" s="93" t="s">
        <v>2942</v>
      </c>
      <c r="V57" s="93" t="s">
        <v>2798</v>
      </c>
      <c r="W57" s="98" t="s">
        <v>68</v>
      </c>
      <c r="X57" s="93" t="s">
        <v>2942</v>
      </c>
      <c r="Y57" s="93" t="s">
        <v>2802</v>
      </c>
      <c r="Z57" s="98">
        <v>0.4375</v>
      </c>
      <c r="AA57" s="93" t="s">
        <v>2808</v>
      </c>
      <c r="AB57" s="98" t="s">
        <v>68</v>
      </c>
      <c r="AC57" s="93" t="s">
        <v>2942</v>
      </c>
      <c r="AD57" s="93" t="s">
        <v>3020</v>
      </c>
      <c r="AE57" s="98">
        <v>0.4375</v>
      </c>
      <c r="AF57" s="179" t="s">
        <v>3096</v>
      </c>
      <c r="AG57" s="181" t="s">
        <v>360</v>
      </c>
      <c r="AH57" s="179" t="s">
        <v>361</v>
      </c>
      <c r="AI57" s="93" t="s">
        <v>2909</v>
      </c>
      <c r="AJ57" s="93" t="s">
        <v>272</v>
      </c>
      <c r="AK57" s="93"/>
      <c r="AL57" s="93"/>
      <c r="AM57" s="93"/>
      <c r="AN57" s="93"/>
      <c r="AO57" s="93"/>
      <c r="AP57" s="93"/>
      <c r="AQ57" s="93"/>
      <c r="AR57" s="93"/>
      <c r="AS57" s="93" t="s">
        <v>2909</v>
      </c>
      <c r="AT57" s="93" t="s">
        <v>70</v>
      </c>
      <c r="AU57" s="105"/>
    </row>
    <row r="58" spans="1:47" ht="23.25" customHeight="1" x14ac:dyDescent="0.2">
      <c r="A58" s="12">
        <v>47</v>
      </c>
      <c r="B58" s="174" t="s">
        <v>194</v>
      </c>
      <c r="C58" s="97" t="s">
        <v>613</v>
      </c>
      <c r="D58" s="93">
        <v>3</v>
      </c>
      <c r="E58" s="93" t="s">
        <v>43</v>
      </c>
      <c r="F58" s="93" t="s">
        <v>196</v>
      </c>
      <c r="G58" s="93" t="s">
        <v>45</v>
      </c>
      <c r="H58" s="106">
        <v>2012</v>
      </c>
      <c r="I58" s="93" t="s">
        <v>65</v>
      </c>
      <c r="J58" s="93" t="s">
        <v>230</v>
      </c>
      <c r="K58" s="93" t="s">
        <v>48</v>
      </c>
      <c r="L58" s="204" t="s">
        <v>197</v>
      </c>
      <c r="M58" s="205" t="s">
        <v>2496</v>
      </c>
      <c r="N58" s="205" t="s">
        <v>2497</v>
      </c>
      <c r="O58" s="206" t="s">
        <v>362</v>
      </c>
      <c r="P58" s="93" t="s">
        <v>2786</v>
      </c>
      <c r="Q58" s="98" t="s">
        <v>68</v>
      </c>
      <c r="R58" s="93" t="s">
        <v>2893</v>
      </c>
      <c r="S58" s="93" t="s">
        <v>2787</v>
      </c>
      <c r="T58" s="98" t="s">
        <v>68</v>
      </c>
      <c r="U58" s="93" t="s">
        <v>2943</v>
      </c>
      <c r="V58" s="93" t="s">
        <v>2798</v>
      </c>
      <c r="W58" s="98" t="s">
        <v>68</v>
      </c>
      <c r="X58" s="93" t="s">
        <v>2943</v>
      </c>
      <c r="Y58" s="93" t="s">
        <v>2802</v>
      </c>
      <c r="Z58" s="98">
        <v>0.4375</v>
      </c>
      <c r="AA58" s="93" t="s">
        <v>2808</v>
      </c>
      <c r="AB58" s="98" t="s">
        <v>68</v>
      </c>
      <c r="AC58" s="93" t="s">
        <v>2943</v>
      </c>
      <c r="AD58" s="93" t="s">
        <v>3020</v>
      </c>
      <c r="AE58" s="98">
        <v>0.4375</v>
      </c>
      <c r="AF58" s="181" t="s">
        <v>361</v>
      </c>
      <c r="AG58" s="179" t="s">
        <v>3096</v>
      </c>
      <c r="AH58" s="179" t="s">
        <v>360</v>
      </c>
      <c r="AI58" s="93" t="s">
        <v>2893</v>
      </c>
      <c r="AJ58" s="93" t="s">
        <v>272</v>
      </c>
      <c r="AK58" s="93"/>
      <c r="AL58" s="93"/>
      <c r="AM58" s="93"/>
      <c r="AN58" s="93"/>
      <c r="AO58" s="93"/>
      <c r="AP58" s="93"/>
      <c r="AQ58" s="93"/>
      <c r="AR58" s="93"/>
      <c r="AS58" s="93" t="s">
        <v>2893</v>
      </c>
      <c r="AT58" s="93" t="s">
        <v>70</v>
      </c>
      <c r="AU58" s="175"/>
    </row>
    <row r="59" spans="1:47" ht="23.25" customHeight="1" x14ac:dyDescent="0.2">
      <c r="A59" s="12">
        <v>48</v>
      </c>
      <c r="B59" s="174" t="s">
        <v>194</v>
      </c>
      <c r="C59" s="97" t="s">
        <v>613</v>
      </c>
      <c r="D59" s="93">
        <v>3</v>
      </c>
      <c r="E59" s="93" t="s">
        <v>43</v>
      </c>
      <c r="F59" s="93" t="s">
        <v>196</v>
      </c>
      <c r="G59" s="93" t="s">
        <v>45</v>
      </c>
      <c r="H59" s="106">
        <v>2012</v>
      </c>
      <c r="I59" s="93" t="s">
        <v>77</v>
      </c>
      <c r="J59" s="93" t="s">
        <v>78</v>
      </c>
      <c r="K59" s="93" t="s">
        <v>48</v>
      </c>
      <c r="L59" s="93" t="s">
        <v>197</v>
      </c>
      <c r="M59" s="175" t="s">
        <v>363</v>
      </c>
      <c r="N59" s="175" t="s">
        <v>364</v>
      </c>
      <c r="O59" s="93" t="s">
        <v>365</v>
      </c>
      <c r="P59" s="93" t="s">
        <v>2784</v>
      </c>
      <c r="Q59" s="98">
        <v>0.75</v>
      </c>
      <c r="R59" s="93" t="s">
        <v>2930</v>
      </c>
      <c r="S59" s="93" t="s">
        <v>2785</v>
      </c>
      <c r="T59" s="98">
        <v>0.75</v>
      </c>
      <c r="U59" s="93" t="s">
        <v>2930</v>
      </c>
      <c r="V59" s="93" t="s">
        <v>2796</v>
      </c>
      <c r="W59" s="98">
        <v>0.75</v>
      </c>
      <c r="X59" s="93" t="s">
        <v>2930</v>
      </c>
      <c r="Y59" s="93" t="s">
        <v>2812</v>
      </c>
      <c r="Z59" s="98">
        <v>0.70833333333333337</v>
      </c>
      <c r="AA59" s="93" t="s">
        <v>2807</v>
      </c>
      <c r="AB59" s="98">
        <v>0.75</v>
      </c>
      <c r="AC59" s="93" t="s">
        <v>2930</v>
      </c>
      <c r="AD59" s="185" t="s">
        <v>2854</v>
      </c>
      <c r="AE59" s="98">
        <v>0.70833333333333337</v>
      </c>
      <c r="AF59" s="179" t="s">
        <v>366</v>
      </c>
      <c r="AG59" s="180" t="s">
        <v>1364</v>
      </c>
      <c r="AH59" s="179" t="s">
        <v>1351</v>
      </c>
      <c r="AI59" s="93"/>
      <c r="AJ59" s="93"/>
      <c r="AK59" s="294" t="s">
        <v>2930</v>
      </c>
      <c r="AL59" s="93" t="s">
        <v>367</v>
      </c>
      <c r="AM59" s="93"/>
      <c r="AN59" s="93"/>
      <c r="AO59" s="93"/>
      <c r="AP59" s="93"/>
      <c r="AQ59" s="294" t="s">
        <v>2930</v>
      </c>
      <c r="AR59" s="93" t="s">
        <v>350</v>
      </c>
      <c r="AS59" s="93"/>
      <c r="AT59" s="93"/>
      <c r="AU59" s="105"/>
    </row>
    <row r="60" spans="1:47" ht="23.25" customHeight="1" x14ac:dyDescent="0.2">
      <c r="A60" s="12">
        <v>49</v>
      </c>
      <c r="B60" s="174" t="s">
        <v>194</v>
      </c>
      <c r="C60" s="97" t="s">
        <v>618</v>
      </c>
      <c r="D60" s="93">
        <v>4</v>
      </c>
      <c r="E60" s="93" t="s">
        <v>43</v>
      </c>
      <c r="F60" s="93" t="s">
        <v>196</v>
      </c>
      <c r="G60" s="93" t="s">
        <v>45</v>
      </c>
      <c r="H60" s="106">
        <v>2012</v>
      </c>
      <c r="I60" s="93" t="s">
        <v>65</v>
      </c>
      <c r="J60" s="93" t="s">
        <v>66</v>
      </c>
      <c r="K60" s="93" t="s">
        <v>48</v>
      </c>
      <c r="L60" s="93" t="s">
        <v>197</v>
      </c>
      <c r="M60" s="175" t="s">
        <v>369</v>
      </c>
      <c r="N60" s="175" t="s">
        <v>370</v>
      </c>
      <c r="O60" s="93" t="s">
        <v>371</v>
      </c>
      <c r="P60" s="93" t="s">
        <v>2786</v>
      </c>
      <c r="Q60" s="98" t="s">
        <v>68</v>
      </c>
      <c r="R60" s="93" t="s">
        <v>2897</v>
      </c>
      <c r="S60" s="93" t="s">
        <v>2787</v>
      </c>
      <c r="T60" s="98" t="s">
        <v>68</v>
      </c>
      <c r="U60" s="93" t="s">
        <v>2941</v>
      </c>
      <c r="V60" s="93" t="s">
        <v>2798</v>
      </c>
      <c r="W60" s="98" t="s">
        <v>68</v>
      </c>
      <c r="X60" s="93" t="s">
        <v>2941</v>
      </c>
      <c r="Y60" s="93" t="s">
        <v>2802</v>
      </c>
      <c r="Z60" s="98">
        <v>0.4375</v>
      </c>
      <c r="AA60" s="93" t="s">
        <v>2808</v>
      </c>
      <c r="AB60" s="98" t="s">
        <v>68</v>
      </c>
      <c r="AC60" s="93" t="s">
        <v>2941</v>
      </c>
      <c r="AD60" s="93" t="s">
        <v>3020</v>
      </c>
      <c r="AE60" s="98">
        <v>0.4375</v>
      </c>
      <c r="AF60" s="179" t="s">
        <v>360</v>
      </c>
      <c r="AG60" s="179" t="s">
        <v>3096</v>
      </c>
      <c r="AH60" s="181" t="s">
        <v>361</v>
      </c>
      <c r="AI60" s="93" t="s">
        <v>2897</v>
      </c>
      <c r="AJ60" s="93" t="s">
        <v>272</v>
      </c>
      <c r="AK60" s="93"/>
      <c r="AL60" s="93"/>
      <c r="AM60" s="93"/>
      <c r="AN60" s="93"/>
      <c r="AO60" s="93"/>
      <c r="AP60" s="93"/>
      <c r="AQ60" s="93"/>
      <c r="AR60" s="93"/>
      <c r="AS60" s="93" t="s">
        <v>2897</v>
      </c>
      <c r="AT60" s="93" t="s">
        <v>70</v>
      </c>
      <c r="AU60" s="105"/>
    </row>
    <row r="61" spans="1:47" ht="23.25" customHeight="1" x14ac:dyDescent="0.2">
      <c r="A61" s="12">
        <v>50</v>
      </c>
      <c r="B61" s="174" t="s">
        <v>194</v>
      </c>
      <c r="C61" s="97" t="s">
        <v>618</v>
      </c>
      <c r="D61" s="93">
        <v>4</v>
      </c>
      <c r="E61" s="93" t="s">
        <v>43</v>
      </c>
      <c r="F61" s="93" t="s">
        <v>196</v>
      </c>
      <c r="G61" s="93" t="s">
        <v>45</v>
      </c>
      <c r="H61" s="106">
        <v>2012</v>
      </c>
      <c r="I61" s="93" t="s">
        <v>77</v>
      </c>
      <c r="J61" s="93" t="s">
        <v>78</v>
      </c>
      <c r="K61" s="93" t="s">
        <v>48</v>
      </c>
      <c r="L61" s="161" t="s">
        <v>197</v>
      </c>
      <c r="M61" s="163" t="s">
        <v>3140</v>
      </c>
      <c r="N61" s="163" t="s">
        <v>3139</v>
      </c>
      <c r="O61" s="93"/>
      <c r="P61" s="93" t="s">
        <v>2784</v>
      </c>
      <c r="Q61" s="98">
        <v>0.75</v>
      </c>
      <c r="R61" s="93" t="s">
        <v>2912</v>
      </c>
      <c r="S61" s="93" t="s">
        <v>2785</v>
      </c>
      <c r="T61" s="98">
        <v>0.75</v>
      </c>
      <c r="U61" s="93" t="s">
        <v>2912</v>
      </c>
      <c r="V61" s="93" t="s">
        <v>2796</v>
      </c>
      <c r="W61" s="98">
        <v>0.75</v>
      </c>
      <c r="X61" s="93" t="s">
        <v>2912</v>
      </c>
      <c r="Y61" s="93" t="s">
        <v>2812</v>
      </c>
      <c r="Z61" s="98">
        <v>0.70833333333333337</v>
      </c>
      <c r="AA61" s="93" t="s">
        <v>2807</v>
      </c>
      <c r="AB61" s="98">
        <v>0.75</v>
      </c>
      <c r="AC61" s="93" t="s">
        <v>2912</v>
      </c>
      <c r="AD61" s="185" t="s">
        <v>2854</v>
      </c>
      <c r="AE61" s="98">
        <v>0.70833333333333337</v>
      </c>
      <c r="AF61" s="179" t="s">
        <v>3141</v>
      </c>
      <c r="AG61" s="180" t="s">
        <v>2655</v>
      </c>
      <c r="AH61" s="181" t="s">
        <v>1364</v>
      </c>
      <c r="AI61" s="294" t="s">
        <v>2912</v>
      </c>
      <c r="AJ61" s="93" t="s">
        <v>243</v>
      </c>
      <c r="AK61" s="111"/>
      <c r="AL61" s="111"/>
      <c r="AM61" s="111"/>
      <c r="AN61" s="111"/>
      <c r="AO61" s="111"/>
      <c r="AP61" s="111"/>
      <c r="AQ61" s="294" t="s">
        <v>2912</v>
      </c>
      <c r="AR61" s="93" t="s">
        <v>304</v>
      </c>
      <c r="AS61" s="93"/>
      <c r="AT61" s="106"/>
      <c r="AU61" s="175"/>
    </row>
    <row r="62" spans="1:47" ht="23.25" customHeight="1" x14ac:dyDescent="0.2">
      <c r="A62" s="12">
        <v>51</v>
      </c>
      <c r="B62" s="154" t="s">
        <v>194</v>
      </c>
      <c r="C62" s="162" t="s">
        <v>621</v>
      </c>
      <c r="D62" s="99">
        <v>4</v>
      </c>
      <c r="E62" s="99" t="s">
        <v>43</v>
      </c>
      <c r="F62" s="99" t="s">
        <v>196</v>
      </c>
      <c r="G62" s="99" t="s">
        <v>45</v>
      </c>
      <c r="H62" s="101">
        <v>2012</v>
      </c>
      <c r="I62" s="99" t="s">
        <v>65</v>
      </c>
      <c r="J62" s="99" t="s">
        <v>230</v>
      </c>
      <c r="K62" s="143" t="s">
        <v>48</v>
      </c>
      <c r="L62" s="99" t="s">
        <v>49</v>
      </c>
      <c r="M62" s="110" t="s">
        <v>819</v>
      </c>
      <c r="N62" s="110" t="s">
        <v>820</v>
      </c>
      <c r="O62" s="99"/>
      <c r="P62" s="99"/>
      <c r="Q62" s="103"/>
      <c r="R62" s="103"/>
      <c r="S62" s="99"/>
      <c r="T62" s="103"/>
      <c r="U62" s="103"/>
      <c r="V62" s="143" t="s">
        <v>2798</v>
      </c>
      <c r="W62" s="99" t="s">
        <v>68</v>
      </c>
      <c r="X62" s="143" t="s">
        <v>2944</v>
      </c>
      <c r="Y62" s="143" t="s">
        <v>2802</v>
      </c>
      <c r="Z62" s="145">
        <v>0.4375</v>
      </c>
      <c r="AA62" s="143" t="s">
        <v>2808</v>
      </c>
      <c r="AB62" s="103" t="s">
        <v>68</v>
      </c>
      <c r="AC62" s="143" t="s">
        <v>2944</v>
      </c>
      <c r="AD62" s="143" t="s">
        <v>3020</v>
      </c>
      <c r="AE62" s="145">
        <v>0.4375</v>
      </c>
      <c r="AF62" s="133" t="s">
        <v>3104</v>
      </c>
      <c r="AG62" s="134" t="s">
        <v>360</v>
      </c>
      <c r="AH62" s="102" t="s">
        <v>3096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00"/>
    </row>
    <row r="63" spans="1:47" ht="23.25" customHeight="1" x14ac:dyDescent="0.2">
      <c r="A63" s="12">
        <v>52</v>
      </c>
      <c r="B63" s="174" t="s">
        <v>194</v>
      </c>
      <c r="C63" s="97" t="s">
        <v>2712</v>
      </c>
      <c r="D63" s="106">
        <v>9</v>
      </c>
      <c r="E63" s="93" t="s">
        <v>43</v>
      </c>
      <c r="F63" s="93" t="s">
        <v>196</v>
      </c>
      <c r="G63" s="93" t="s">
        <v>45</v>
      </c>
      <c r="H63" s="106">
        <v>2013</v>
      </c>
      <c r="I63" s="93" t="s">
        <v>46</v>
      </c>
      <c r="J63" s="93" t="s">
        <v>47</v>
      </c>
      <c r="K63" s="93" t="s">
        <v>48</v>
      </c>
      <c r="L63" s="174" t="s">
        <v>197</v>
      </c>
      <c r="M63" s="97" t="s">
        <v>198</v>
      </c>
      <c r="N63" s="97" t="s">
        <v>199</v>
      </c>
      <c r="O63" s="93" t="s">
        <v>694</v>
      </c>
      <c r="P63" s="93" t="s">
        <v>2766</v>
      </c>
      <c r="Q63" s="98">
        <v>0.625</v>
      </c>
      <c r="R63" s="93" t="s">
        <v>2908</v>
      </c>
      <c r="S63" s="93" t="s">
        <v>2767</v>
      </c>
      <c r="T63" s="98">
        <v>0.625</v>
      </c>
      <c r="U63" s="93" t="s">
        <v>2908</v>
      </c>
      <c r="V63" s="93" t="s">
        <v>2790</v>
      </c>
      <c r="W63" s="98">
        <v>0.625</v>
      </c>
      <c r="X63" s="93" t="s">
        <v>2908</v>
      </c>
      <c r="Y63" s="93" t="s">
        <v>2796</v>
      </c>
      <c r="Z63" s="98">
        <v>0.58333333333333337</v>
      </c>
      <c r="AA63" s="93" t="s">
        <v>2801</v>
      </c>
      <c r="AB63" s="98">
        <v>0.625</v>
      </c>
      <c r="AC63" s="93" t="s">
        <v>2908</v>
      </c>
      <c r="AD63" s="93" t="s">
        <v>2807</v>
      </c>
      <c r="AE63" s="98">
        <v>0.58333333333333337</v>
      </c>
      <c r="AF63" s="111" t="s">
        <v>200</v>
      </c>
      <c r="AG63" s="175" t="s">
        <v>1351</v>
      </c>
      <c r="AH63" s="187" t="s">
        <v>3094</v>
      </c>
      <c r="AI63" s="294" t="s">
        <v>2908</v>
      </c>
      <c r="AJ63" s="93" t="s">
        <v>1496</v>
      </c>
      <c r="AK63" s="93"/>
      <c r="AL63" s="93"/>
      <c r="AM63" s="294" t="s">
        <v>2908</v>
      </c>
      <c r="AN63" s="93" t="s">
        <v>626</v>
      </c>
      <c r="AO63" s="93"/>
      <c r="AP63" s="93"/>
      <c r="AQ63" s="93"/>
      <c r="AR63" s="93"/>
      <c r="AS63" s="93"/>
      <c r="AT63" s="182"/>
      <c r="AU63" s="175"/>
    </row>
    <row r="64" spans="1:47" ht="23.25" customHeight="1" x14ac:dyDescent="0.2">
      <c r="A64" s="12">
        <v>53</v>
      </c>
      <c r="B64" s="174" t="s">
        <v>194</v>
      </c>
      <c r="C64" s="97" t="s">
        <v>837</v>
      </c>
      <c r="D64" s="93">
        <v>1</v>
      </c>
      <c r="E64" s="93" t="s">
        <v>43</v>
      </c>
      <c r="F64" s="93" t="s">
        <v>196</v>
      </c>
      <c r="G64" s="93" t="s">
        <v>45</v>
      </c>
      <c r="H64" s="106">
        <v>2012</v>
      </c>
      <c r="I64" s="93" t="s">
        <v>46</v>
      </c>
      <c r="J64" s="93" t="s">
        <v>47</v>
      </c>
      <c r="K64" s="93" t="s">
        <v>48</v>
      </c>
      <c r="L64" s="203" t="s">
        <v>197</v>
      </c>
      <c r="M64" s="175" t="s">
        <v>838</v>
      </c>
      <c r="N64" s="175" t="s">
        <v>839</v>
      </c>
      <c r="O64" s="93" t="s">
        <v>840</v>
      </c>
      <c r="P64" s="93" t="s">
        <v>2782</v>
      </c>
      <c r="Q64" s="98">
        <v>0.75</v>
      </c>
      <c r="R64" s="93" t="s">
        <v>2928</v>
      </c>
      <c r="S64" s="93" t="s">
        <v>2783</v>
      </c>
      <c r="T64" s="98">
        <v>0.75</v>
      </c>
      <c r="U64" s="93" t="s">
        <v>2928</v>
      </c>
      <c r="V64" s="93" t="s">
        <v>2795</v>
      </c>
      <c r="W64" s="98">
        <v>0.75</v>
      </c>
      <c r="X64" s="93" t="s">
        <v>2928</v>
      </c>
      <c r="Y64" s="191" t="s">
        <v>2802</v>
      </c>
      <c r="Z64" s="98">
        <v>0.4375</v>
      </c>
      <c r="AA64" s="93" t="s">
        <v>2806</v>
      </c>
      <c r="AB64" s="98">
        <v>0.75</v>
      </c>
      <c r="AC64" s="93" t="s">
        <v>2928</v>
      </c>
      <c r="AD64" s="93" t="s">
        <v>3020</v>
      </c>
      <c r="AE64" s="98">
        <v>0.4375</v>
      </c>
      <c r="AF64" s="179" t="s">
        <v>841</v>
      </c>
      <c r="AG64" s="187" t="s">
        <v>825</v>
      </c>
      <c r="AH64" s="175" t="s">
        <v>3104</v>
      </c>
      <c r="AI64" s="93"/>
      <c r="AJ64" s="93"/>
      <c r="AK64" s="294" t="s">
        <v>2928</v>
      </c>
      <c r="AL64" s="93" t="s">
        <v>297</v>
      </c>
      <c r="AM64" s="93"/>
      <c r="AN64" s="93"/>
      <c r="AO64" s="294" t="s">
        <v>2928</v>
      </c>
      <c r="AP64" s="93" t="s">
        <v>243</v>
      </c>
      <c r="AQ64" s="93"/>
      <c r="AR64" s="93"/>
      <c r="AS64" s="93"/>
      <c r="AT64" s="93"/>
      <c r="AU64" s="175"/>
    </row>
    <row r="65" spans="1:47" ht="23.25" customHeight="1" x14ac:dyDescent="0.2">
      <c r="A65" s="12">
        <v>54</v>
      </c>
      <c r="B65" s="174" t="s">
        <v>194</v>
      </c>
      <c r="C65" s="97" t="s">
        <v>881</v>
      </c>
      <c r="D65" s="93">
        <v>4</v>
      </c>
      <c r="E65" s="93" t="s">
        <v>43</v>
      </c>
      <c r="F65" s="93" t="s">
        <v>196</v>
      </c>
      <c r="G65" s="93" t="s">
        <v>45</v>
      </c>
      <c r="H65" s="106">
        <v>2012</v>
      </c>
      <c r="I65" s="93" t="s">
        <v>65</v>
      </c>
      <c r="J65" s="93" t="s">
        <v>66</v>
      </c>
      <c r="K65" s="93" t="s">
        <v>48</v>
      </c>
      <c r="L65" s="174" t="s">
        <v>197</v>
      </c>
      <c r="M65" s="97" t="s">
        <v>884</v>
      </c>
      <c r="N65" s="97" t="s">
        <v>885</v>
      </c>
      <c r="O65" s="209" t="s">
        <v>886</v>
      </c>
      <c r="P65" s="93" t="s">
        <v>2768</v>
      </c>
      <c r="Q65" s="98" t="s">
        <v>68</v>
      </c>
      <c r="R65" s="93" t="s">
        <v>2932</v>
      </c>
      <c r="S65" s="93" t="s">
        <v>2769</v>
      </c>
      <c r="T65" s="98" t="s">
        <v>68</v>
      </c>
      <c r="U65" s="93" t="s">
        <v>2932</v>
      </c>
      <c r="V65" s="93" t="s">
        <v>2790</v>
      </c>
      <c r="W65" s="93" t="s">
        <v>68</v>
      </c>
      <c r="X65" s="93" t="s">
        <v>2932</v>
      </c>
      <c r="Y65" s="93" t="s">
        <v>2796</v>
      </c>
      <c r="Z65" s="98">
        <v>0.4375</v>
      </c>
      <c r="AA65" s="93" t="s">
        <v>2801</v>
      </c>
      <c r="AB65" s="98" t="s">
        <v>68</v>
      </c>
      <c r="AC65" s="93" t="s">
        <v>2932</v>
      </c>
      <c r="AD65" s="93" t="s">
        <v>2807</v>
      </c>
      <c r="AE65" s="98">
        <v>0.4375</v>
      </c>
      <c r="AF65" s="187" t="s">
        <v>685</v>
      </c>
      <c r="AG65" s="175" t="s">
        <v>1378</v>
      </c>
      <c r="AH65" s="187" t="s">
        <v>200</v>
      </c>
      <c r="AI65" s="93"/>
      <c r="AJ65" s="93"/>
      <c r="AK65" s="93"/>
      <c r="AL65" s="93"/>
      <c r="AM65" s="294" t="s">
        <v>2932</v>
      </c>
      <c r="AN65" s="93" t="s">
        <v>882</v>
      </c>
      <c r="AO65" s="93"/>
      <c r="AP65" s="93"/>
      <c r="AQ65" s="93"/>
      <c r="AR65" s="93"/>
      <c r="AS65" s="93"/>
      <c r="AT65" s="93"/>
      <c r="AU65" s="93"/>
    </row>
    <row r="66" spans="1:47" ht="23.25" customHeight="1" x14ac:dyDescent="0.2">
      <c r="A66" s="12">
        <v>55</v>
      </c>
      <c r="B66" s="174" t="s">
        <v>40</v>
      </c>
      <c r="C66" s="97" t="s">
        <v>936</v>
      </c>
      <c r="D66" s="106">
        <v>8</v>
      </c>
      <c r="E66" s="93" t="s">
        <v>43</v>
      </c>
      <c r="F66" s="93" t="s">
        <v>196</v>
      </c>
      <c r="G66" s="93" t="s">
        <v>45</v>
      </c>
      <c r="H66" s="106">
        <v>2013</v>
      </c>
      <c r="I66" s="93" t="s">
        <v>46</v>
      </c>
      <c r="J66" s="93" t="s">
        <v>47</v>
      </c>
      <c r="K66" s="93" t="s">
        <v>48</v>
      </c>
      <c r="L66" s="93" t="s">
        <v>49</v>
      </c>
      <c r="M66" s="175" t="s">
        <v>105</v>
      </c>
      <c r="N66" s="175" t="s">
        <v>106</v>
      </c>
      <c r="O66" s="93" t="s">
        <v>107</v>
      </c>
      <c r="P66" s="93" t="s">
        <v>2782</v>
      </c>
      <c r="Q66" s="98">
        <v>0.625</v>
      </c>
      <c r="R66" s="93" t="s">
        <v>2904</v>
      </c>
      <c r="S66" s="93" t="s">
        <v>2783</v>
      </c>
      <c r="T66" s="98">
        <v>0.625</v>
      </c>
      <c r="U66" s="93" t="s">
        <v>2904</v>
      </c>
      <c r="V66" s="93" t="s">
        <v>2795</v>
      </c>
      <c r="W66" s="98">
        <v>0.625</v>
      </c>
      <c r="X66" s="93" t="s">
        <v>2904</v>
      </c>
      <c r="Y66" s="93" t="s">
        <v>2802</v>
      </c>
      <c r="Z66" s="98">
        <v>0.4375</v>
      </c>
      <c r="AA66" s="93" t="s">
        <v>2806</v>
      </c>
      <c r="AB66" s="98">
        <v>0.625</v>
      </c>
      <c r="AC66" s="93" t="s">
        <v>2904</v>
      </c>
      <c r="AD66" s="185" t="s">
        <v>3020</v>
      </c>
      <c r="AE66" s="98">
        <v>0.4375</v>
      </c>
      <c r="AF66" s="179" t="s">
        <v>108</v>
      </c>
      <c r="AG66" s="180" t="s">
        <v>114</v>
      </c>
      <c r="AH66" s="179" t="s">
        <v>100</v>
      </c>
      <c r="AI66" s="93"/>
      <c r="AJ66" s="93"/>
      <c r="AK66" s="294" t="s">
        <v>2914</v>
      </c>
      <c r="AL66" s="93" t="s">
        <v>109</v>
      </c>
      <c r="AM66" s="93"/>
      <c r="AN66" s="93"/>
      <c r="AO66" s="294" t="s">
        <v>2914</v>
      </c>
      <c r="AP66" s="93" t="s">
        <v>110</v>
      </c>
      <c r="AQ66" s="93"/>
      <c r="AR66" s="93"/>
      <c r="AS66" s="93"/>
      <c r="AT66" s="93"/>
      <c r="AU66" s="93"/>
    </row>
    <row r="67" spans="1:47" ht="23.25" customHeight="1" x14ac:dyDescent="0.2">
      <c r="A67" s="12">
        <v>56</v>
      </c>
      <c r="B67" s="174" t="s">
        <v>40</v>
      </c>
      <c r="C67" s="97" t="s">
        <v>936</v>
      </c>
      <c r="D67" s="106">
        <v>8</v>
      </c>
      <c r="E67" s="93" t="s">
        <v>43</v>
      </c>
      <c r="F67" s="93" t="s">
        <v>196</v>
      </c>
      <c r="G67" s="93" t="s">
        <v>45</v>
      </c>
      <c r="H67" s="106">
        <v>2013</v>
      </c>
      <c r="I67" s="93" t="s">
        <v>77</v>
      </c>
      <c r="J67" s="93" t="s">
        <v>87</v>
      </c>
      <c r="K67" s="93" t="s">
        <v>48</v>
      </c>
      <c r="L67" s="93" t="s">
        <v>50</v>
      </c>
      <c r="M67" s="175" t="s">
        <v>111</v>
      </c>
      <c r="N67" s="175" t="s">
        <v>112</v>
      </c>
      <c r="O67" s="93" t="s">
        <v>113</v>
      </c>
      <c r="P67" s="93" t="s">
        <v>2782</v>
      </c>
      <c r="Q67" s="98">
        <v>0.8125</v>
      </c>
      <c r="R67" s="93" t="s">
        <v>2909</v>
      </c>
      <c r="S67" s="93" t="s">
        <v>2783</v>
      </c>
      <c r="T67" s="98">
        <v>0.8125</v>
      </c>
      <c r="U67" s="93" t="s">
        <v>2909</v>
      </c>
      <c r="V67" s="93" t="s">
        <v>2795</v>
      </c>
      <c r="W67" s="98">
        <v>0.8125</v>
      </c>
      <c r="X67" s="93" t="s">
        <v>2909</v>
      </c>
      <c r="Y67" s="93" t="s">
        <v>2802</v>
      </c>
      <c r="Z67" s="98">
        <v>0.4375</v>
      </c>
      <c r="AA67" s="93" t="s">
        <v>2806</v>
      </c>
      <c r="AB67" s="98">
        <v>0.8125</v>
      </c>
      <c r="AC67" s="93" t="s">
        <v>2909</v>
      </c>
      <c r="AD67" s="185" t="s">
        <v>3020</v>
      </c>
      <c r="AE67" s="98">
        <v>0.4375</v>
      </c>
      <c r="AF67" s="179" t="s">
        <v>114</v>
      </c>
      <c r="AG67" s="179" t="s">
        <v>2628</v>
      </c>
      <c r="AH67" s="179" t="s">
        <v>2631</v>
      </c>
      <c r="AI67" s="93"/>
      <c r="AJ67" s="93"/>
      <c r="AK67" s="294" t="s">
        <v>2893</v>
      </c>
      <c r="AL67" s="93" t="s">
        <v>89</v>
      </c>
      <c r="AM67" s="93"/>
      <c r="AN67" s="93"/>
      <c r="AO67" s="294" t="s">
        <v>2893</v>
      </c>
      <c r="AP67" s="93" t="s">
        <v>90</v>
      </c>
      <c r="AQ67" s="93"/>
      <c r="AR67" s="93"/>
      <c r="AS67" s="93" t="s">
        <v>2903</v>
      </c>
      <c r="AT67" s="93" t="s">
        <v>91</v>
      </c>
      <c r="AU67" s="175" t="s">
        <v>2840</v>
      </c>
    </row>
    <row r="68" spans="1:47" ht="23.25" customHeight="1" x14ac:dyDescent="0.2">
      <c r="A68" s="12">
        <v>57</v>
      </c>
      <c r="B68" s="174" t="s">
        <v>40</v>
      </c>
      <c r="C68" s="97" t="s">
        <v>936</v>
      </c>
      <c r="D68" s="106">
        <v>8</v>
      </c>
      <c r="E68" s="93" t="s">
        <v>43</v>
      </c>
      <c r="F68" s="93" t="s">
        <v>196</v>
      </c>
      <c r="G68" s="93" t="s">
        <v>45</v>
      </c>
      <c r="H68" s="106">
        <v>2013</v>
      </c>
      <c r="I68" s="93" t="s">
        <v>77</v>
      </c>
      <c r="J68" s="93" t="s">
        <v>116</v>
      </c>
      <c r="K68" s="93" t="s">
        <v>48</v>
      </c>
      <c r="L68" s="174" t="s">
        <v>49</v>
      </c>
      <c r="M68" s="97" t="s">
        <v>118</v>
      </c>
      <c r="N68" s="97" t="s">
        <v>119</v>
      </c>
      <c r="O68" s="106" t="s">
        <v>120</v>
      </c>
      <c r="P68" s="93" t="s">
        <v>2782</v>
      </c>
      <c r="Q68" s="98">
        <v>0.8125</v>
      </c>
      <c r="R68" s="93" t="s">
        <v>2902</v>
      </c>
      <c r="S68" s="93" t="s">
        <v>2783</v>
      </c>
      <c r="T68" s="98">
        <v>0.8125</v>
      </c>
      <c r="U68" s="93" t="s">
        <v>2902</v>
      </c>
      <c r="V68" s="93" t="s">
        <v>2795</v>
      </c>
      <c r="W68" s="98">
        <v>0.8125</v>
      </c>
      <c r="X68" s="93" t="s">
        <v>2901</v>
      </c>
      <c r="Y68" s="93" t="s">
        <v>2802</v>
      </c>
      <c r="Z68" s="98">
        <v>0.4375</v>
      </c>
      <c r="AA68" s="93" t="s">
        <v>2806</v>
      </c>
      <c r="AB68" s="98">
        <v>0.8125</v>
      </c>
      <c r="AC68" s="93" t="s">
        <v>2901</v>
      </c>
      <c r="AD68" s="185" t="s">
        <v>3020</v>
      </c>
      <c r="AE68" s="98">
        <v>0.4375</v>
      </c>
      <c r="AF68" s="111" t="s">
        <v>115</v>
      </c>
      <c r="AG68" s="179" t="s">
        <v>114</v>
      </c>
      <c r="AH68" s="179" t="s">
        <v>2628</v>
      </c>
      <c r="AI68" s="93"/>
      <c r="AJ68" s="93"/>
      <c r="AK68" s="294" t="s">
        <v>2926</v>
      </c>
      <c r="AL68" s="93" t="s">
        <v>89</v>
      </c>
      <c r="AM68" s="93"/>
      <c r="AN68" s="93"/>
      <c r="AO68" s="294" t="s">
        <v>2926</v>
      </c>
      <c r="AP68" s="93" t="s">
        <v>90</v>
      </c>
      <c r="AQ68" s="93"/>
      <c r="AR68" s="93"/>
      <c r="AS68" s="93" t="s">
        <v>2954</v>
      </c>
      <c r="AT68" s="93" t="s">
        <v>91</v>
      </c>
      <c r="AU68" s="175" t="s">
        <v>2840</v>
      </c>
    </row>
    <row r="69" spans="1:47" ht="23.25" customHeight="1" x14ac:dyDescent="0.2">
      <c r="A69" s="12">
        <v>58</v>
      </c>
      <c r="B69" s="174" t="s">
        <v>194</v>
      </c>
      <c r="C69" s="97" t="s">
        <v>2693</v>
      </c>
      <c r="D69" s="93">
        <v>4</v>
      </c>
      <c r="E69" s="93" t="s">
        <v>43</v>
      </c>
      <c r="F69" s="93" t="s">
        <v>196</v>
      </c>
      <c r="G69" s="93" t="s">
        <v>45</v>
      </c>
      <c r="H69" s="106">
        <v>2012</v>
      </c>
      <c r="I69" s="93" t="s">
        <v>65</v>
      </c>
      <c r="J69" s="93" t="s">
        <v>230</v>
      </c>
      <c r="K69" s="93" t="s">
        <v>48</v>
      </c>
      <c r="L69" s="93" t="s">
        <v>49</v>
      </c>
      <c r="M69" s="175" t="s">
        <v>1348</v>
      </c>
      <c r="N69" s="175" t="s">
        <v>1349</v>
      </c>
      <c r="O69" s="93" t="s">
        <v>1350</v>
      </c>
      <c r="P69" s="93" t="s">
        <v>2778</v>
      </c>
      <c r="Q69" s="98" t="s">
        <v>68</v>
      </c>
      <c r="R69" s="93" t="s">
        <v>2906</v>
      </c>
      <c r="S69" s="93" t="s">
        <v>2779</v>
      </c>
      <c r="T69" s="98" t="s">
        <v>68</v>
      </c>
      <c r="U69" s="93" t="s">
        <v>2906</v>
      </c>
      <c r="V69" s="93" t="s">
        <v>2789</v>
      </c>
      <c r="W69" s="93" t="s">
        <v>68</v>
      </c>
      <c r="X69" s="93" t="s">
        <v>2906</v>
      </c>
      <c r="Y69" s="190" t="s">
        <v>2794</v>
      </c>
      <c r="Z69" s="98">
        <v>0.4375</v>
      </c>
      <c r="AA69" s="93" t="s">
        <v>2810</v>
      </c>
      <c r="AB69" s="98" t="s">
        <v>68</v>
      </c>
      <c r="AC69" s="93" t="s">
        <v>2906</v>
      </c>
      <c r="AD69" s="93" t="s">
        <v>2806</v>
      </c>
      <c r="AE69" s="98">
        <v>0.4375</v>
      </c>
      <c r="AF69" s="179" t="s">
        <v>1351</v>
      </c>
      <c r="AG69" s="180" t="s">
        <v>1378</v>
      </c>
      <c r="AH69" s="175" t="s">
        <v>2646</v>
      </c>
      <c r="AI69" s="93"/>
      <c r="AJ69" s="174"/>
      <c r="AK69" s="294" t="s">
        <v>2906</v>
      </c>
      <c r="AL69" s="174" t="s">
        <v>2488</v>
      </c>
      <c r="AM69" s="93"/>
      <c r="AN69" s="188"/>
      <c r="AO69" s="93"/>
      <c r="AP69" s="188"/>
      <c r="AQ69" s="178"/>
      <c r="AR69" s="188"/>
      <c r="AS69" s="93"/>
      <c r="AT69" s="93"/>
      <c r="AU69" s="93"/>
    </row>
    <row r="70" spans="1:47" ht="23.25" customHeight="1" x14ac:dyDescent="0.2">
      <c r="A70" s="12">
        <v>59</v>
      </c>
      <c r="B70" s="174" t="s">
        <v>194</v>
      </c>
      <c r="C70" s="97" t="s">
        <v>958</v>
      </c>
      <c r="D70" s="93">
        <v>5</v>
      </c>
      <c r="E70" s="93" t="s">
        <v>43</v>
      </c>
      <c r="F70" s="93" t="s">
        <v>196</v>
      </c>
      <c r="G70" s="93" t="s">
        <v>45</v>
      </c>
      <c r="H70" s="106">
        <v>2012</v>
      </c>
      <c r="I70" s="93" t="s">
        <v>46</v>
      </c>
      <c r="J70" s="93" t="s">
        <v>47</v>
      </c>
      <c r="K70" s="93" t="s">
        <v>48</v>
      </c>
      <c r="L70" s="93" t="s">
        <v>197</v>
      </c>
      <c r="M70" s="175" t="s">
        <v>838</v>
      </c>
      <c r="N70" s="175" t="s">
        <v>839</v>
      </c>
      <c r="O70" s="93" t="s">
        <v>840</v>
      </c>
      <c r="P70" s="93" t="s">
        <v>2786</v>
      </c>
      <c r="Q70" s="98" t="s">
        <v>68</v>
      </c>
      <c r="R70" s="93" t="s">
        <v>2916</v>
      </c>
      <c r="S70" s="93" t="s">
        <v>2787</v>
      </c>
      <c r="T70" s="98" t="s">
        <v>68</v>
      </c>
      <c r="U70" s="93" t="s">
        <v>2893</v>
      </c>
      <c r="V70" s="93" t="s">
        <v>2798</v>
      </c>
      <c r="W70" s="98" t="s">
        <v>68</v>
      </c>
      <c r="X70" s="93" t="s">
        <v>2893</v>
      </c>
      <c r="Y70" s="93" t="s">
        <v>2802</v>
      </c>
      <c r="Z70" s="98">
        <v>0.4375</v>
      </c>
      <c r="AA70" s="93" t="s">
        <v>2808</v>
      </c>
      <c r="AB70" s="98" t="s">
        <v>68</v>
      </c>
      <c r="AC70" s="93" t="s">
        <v>2893</v>
      </c>
      <c r="AD70" s="93" t="s">
        <v>3020</v>
      </c>
      <c r="AE70" s="98">
        <v>0.4375</v>
      </c>
      <c r="AF70" s="179" t="s">
        <v>841</v>
      </c>
      <c r="AG70" s="111" t="s">
        <v>592</v>
      </c>
      <c r="AH70" s="175" t="s">
        <v>3096</v>
      </c>
      <c r="AI70" s="294" t="s">
        <v>2916</v>
      </c>
      <c r="AJ70" s="93" t="s">
        <v>243</v>
      </c>
      <c r="AK70" s="93"/>
      <c r="AL70" s="93"/>
      <c r="AM70" s="93"/>
      <c r="AN70" s="93"/>
      <c r="AO70" s="93"/>
      <c r="AP70" s="93"/>
      <c r="AQ70" s="93"/>
      <c r="AR70" s="93"/>
      <c r="AS70" s="294" t="s">
        <v>2916</v>
      </c>
      <c r="AT70" s="93" t="s">
        <v>807</v>
      </c>
      <c r="AU70" s="175"/>
    </row>
    <row r="71" spans="1:47" ht="23.25" customHeight="1" x14ac:dyDescent="0.2">
      <c r="A71" s="12">
        <v>60</v>
      </c>
      <c r="B71" s="174" t="s">
        <v>194</v>
      </c>
      <c r="C71" s="97" t="s">
        <v>1455</v>
      </c>
      <c r="D71" s="93">
        <v>5</v>
      </c>
      <c r="E71" s="93" t="s">
        <v>43</v>
      </c>
      <c r="F71" s="93" t="s">
        <v>196</v>
      </c>
      <c r="G71" s="93" t="s">
        <v>45</v>
      </c>
      <c r="H71" s="106">
        <v>2012</v>
      </c>
      <c r="I71" s="93" t="s">
        <v>46</v>
      </c>
      <c r="J71" s="93" t="s">
        <v>47</v>
      </c>
      <c r="K71" s="93" t="s">
        <v>48</v>
      </c>
      <c r="L71" s="161" t="s">
        <v>197</v>
      </c>
      <c r="M71" s="163" t="s">
        <v>1452</v>
      </c>
      <c r="N71" s="163" t="s">
        <v>1453</v>
      </c>
      <c r="O71" s="164" t="s">
        <v>1454</v>
      </c>
      <c r="P71" s="93" t="s">
        <v>2764</v>
      </c>
      <c r="Q71" s="98">
        <v>0.625</v>
      </c>
      <c r="R71" s="93" t="s">
        <v>2906</v>
      </c>
      <c r="S71" s="93" t="s">
        <v>2765</v>
      </c>
      <c r="T71" s="98">
        <v>0.625</v>
      </c>
      <c r="U71" s="201" t="s">
        <v>2906</v>
      </c>
      <c r="V71" s="93" t="s">
        <v>2797</v>
      </c>
      <c r="W71" s="98">
        <v>0.625</v>
      </c>
      <c r="X71" s="93" t="s">
        <v>2906</v>
      </c>
      <c r="Y71" s="93" t="s">
        <v>2805</v>
      </c>
      <c r="Z71" s="98">
        <v>0.58333333333333337</v>
      </c>
      <c r="AA71" s="93" t="s">
        <v>2813</v>
      </c>
      <c r="AB71" s="98">
        <v>0.625</v>
      </c>
      <c r="AC71" s="201" t="s">
        <v>2906</v>
      </c>
      <c r="AD71" s="106" t="s">
        <v>3021</v>
      </c>
      <c r="AE71" s="98">
        <v>0.58333333333333337</v>
      </c>
      <c r="AF71" s="179" t="s">
        <v>202</v>
      </c>
      <c r="AG71" s="175" t="s">
        <v>201</v>
      </c>
      <c r="AH71" s="175" t="s">
        <v>1365</v>
      </c>
      <c r="AI71" s="294" t="s">
        <v>2906</v>
      </c>
      <c r="AJ71" s="93" t="s">
        <v>1456</v>
      </c>
      <c r="AK71" s="93"/>
      <c r="AL71" s="93"/>
      <c r="AM71" s="93"/>
      <c r="AN71" s="93"/>
      <c r="AO71" s="93"/>
      <c r="AP71" s="93"/>
      <c r="AQ71" s="93"/>
      <c r="AR71" s="253"/>
      <c r="AS71" s="93"/>
      <c r="AT71" s="174"/>
      <c r="AU71" s="93"/>
    </row>
    <row r="72" spans="1:47" ht="23.25" customHeight="1" x14ac:dyDescent="0.2">
      <c r="A72" s="12">
        <v>61</v>
      </c>
      <c r="B72" s="154" t="s">
        <v>194</v>
      </c>
      <c r="C72" s="162" t="s">
        <v>1451</v>
      </c>
      <c r="D72" s="101">
        <v>6</v>
      </c>
      <c r="E72" s="99" t="s">
        <v>43</v>
      </c>
      <c r="F72" s="99" t="s">
        <v>196</v>
      </c>
      <c r="G72" s="99" t="s">
        <v>45</v>
      </c>
      <c r="H72" s="101">
        <v>2012</v>
      </c>
      <c r="I72" s="99" t="s">
        <v>46</v>
      </c>
      <c r="J72" s="99" t="s">
        <v>47</v>
      </c>
      <c r="K72" s="143" t="s">
        <v>48</v>
      </c>
      <c r="L72" s="99" t="s">
        <v>197</v>
      </c>
      <c r="M72" s="110" t="s">
        <v>1452</v>
      </c>
      <c r="N72" s="110" t="s">
        <v>1453</v>
      </c>
      <c r="O72" s="101" t="s">
        <v>1454</v>
      </c>
      <c r="P72" s="112"/>
      <c r="Q72" s="126"/>
      <c r="R72" s="103"/>
      <c r="S72" s="112"/>
      <c r="T72" s="126"/>
      <c r="U72" s="103"/>
      <c r="V72" s="99" t="s">
        <v>2797</v>
      </c>
      <c r="W72" s="103">
        <v>0.625</v>
      </c>
      <c r="X72" s="99" t="s">
        <v>2906</v>
      </c>
      <c r="Y72" s="143" t="s">
        <v>2805</v>
      </c>
      <c r="Z72" s="103">
        <v>0.58333333333333337</v>
      </c>
      <c r="AA72" s="99" t="s">
        <v>2813</v>
      </c>
      <c r="AB72" s="103">
        <v>0.625</v>
      </c>
      <c r="AC72" s="99" t="s">
        <v>2906</v>
      </c>
      <c r="AD72" s="150" t="s">
        <v>3021</v>
      </c>
      <c r="AE72" s="103">
        <v>0.58333333333333337</v>
      </c>
      <c r="AF72" s="112" t="s">
        <v>202</v>
      </c>
      <c r="AG72" s="144" t="s">
        <v>3101</v>
      </c>
      <c r="AH72" s="144" t="s">
        <v>1365</v>
      </c>
      <c r="AI72" s="112"/>
      <c r="AJ72" s="112"/>
      <c r="AK72" s="112"/>
      <c r="AL72" s="112"/>
      <c r="AM72" s="112"/>
      <c r="AN72" s="112"/>
      <c r="AO72" s="112"/>
      <c r="AP72" s="112"/>
      <c r="AQ72" s="112"/>
      <c r="AR72" s="158"/>
      <c r="AS72" s="112"/>
      <c r="AT72" s="112"/>
      <c r="AU72" s="112"/>
    </row>
    <row r="73" spans="1:47" ht="23.25" customHeight="1" x14ac:dyDescent="0.2">
      <c r="A73" s="12">
        <v>62</v>
      </c>
      <c r="B73" s="174" t="s">
        <v>194</v>
      </c>
      <c r="C73" s="97" t="s">
        <v>1457</v>
      </c>
      <c r="D73" s="106">
        <v>7</v>
      </c>
      <c r="E73" s="93" t="s">
        <v>43</v>
      </c>
      <c r="F73" s="93" t="s">
        <v>196</v>
      </c>
      <c r="G73" s="93" t="s">
        <v>45</v>
      </c>
      <c r="H73" s="106">
        <v>2012</v>
      </c>
      <c r="I73" s="93" t="s">
        <v>46</v>
      </c>
      <c r="J73" s="93" t="s">
        <v>47</v>
      </c>
      <c r="K73" s="93" t="s">
        <v>48</v>
      </c>
      <c r="L73" s="161" t="s">
        <v>197</v>
      </c>
      <c r="M73" s="163" t="s">
        <v>1461</v>
      </c>
      <c r="N73" s="163" t="s">
        <v>874</v>
      </c>
      <c r="O73" s="165" t="s">
        <v>1458</v>
      </c>
      <c r="P73" s="93" t="s">
        <v>2782</v>
      </c>
      <c r="Q73" s="98">
        <v>0.75</v>
      </c>
      <c r="R73" s="93" t="s">
        <v>2908</v>
      </c>
      <c r="S73" s="93" t="s">
        <v>2783</v>
      </c>
      <c r="T73" s="98">
        <v>0.75</v>
      </c>
      <c r="U73" s="93" t="s">
        <v>2908</v>
      </c>
      <c r="V73" s="93" t="s">
        <v>2800</v>
      </c>
      <c r="W73" s="98">
        <v>0.75</v>
      </c>
      <c r="X73" s="93" t="s">
        <v>2908</v>
      </c>
      <c r="Y73" s="93" t="s">
        <v>2796</v>
      </c>
      <c r="Z73" s="98">
        <v>0.70833333333333337</v>
      </c>
      <c r="AA73" s="93" t="s">
        <v>2811</v>
      </c>
      <c r="AB73" s="98">
        <v>0.75</v>
      </c>
      <c r="AC73" s="93" t="s">
        <v>2908</v>
      </c>
      <c r="AD73" s="93" t="s">
        <v>2807</v>
      </c>
      <c r="AE73" s="98">
        <v>0.70833333333333337</v>
      </c>
      <c r="AF73" s="105" t="s">
        <v>201</v>
      </c>
      <c r="AG73" s="180" t="s">
        <v>678</v>
      </c>
      <c r="AH73" s="179" t="s">
        <v>3094</v>
      </c>
      <c r="AI73" s="93"/>
      <c r="AJ73" s="93"/>
      <c r="AK73" s="93"/>
      <c r="AL73" s="174"/>
      <c r="AM73" s="93"/>
      <c r="AN73" s="174"/>
      <c r="AO73" s="294" t="s">
        <v>2908</v>
      </c>
      <c r="AP73" s="93" t="s">
        <v>1459</v>
      </c>
      <c r="AQ73" s="93"/>
      <c r="AR73" s="174"/>
      <c r="AS73" s="93"/>
      <c r="AT73" s="174"/>
      <c r="AU73" s="175"/>
    </row>
    <row r="74" spans="1:47" ht="23.25" customHeight="1" x14ac:dyDescent="0.2">
      <c r="A74" s="12">
        <v>63</v>
      </c>
      <c r="B74" s="154" t="s">
        <v>194</v>
      </c>
      <c r="C74" s="162" t="s">
        <v>1460</v>
      </c>
      <c r="D74" s="101">
        <v>8</v>
      </c>
      <c r="E74" s="99" t="s">
        <v>43</v>
      </c>
      <c r="F74" s="99" t="s">
        <v>196</v>
      </c>
      <c r="G74" s="99" t="s">
        <v>45</v>
      </c>
      <c r="H74" s="101">
        <v>2012</v>
      </c>
      <c r="I74" s="99" t="s">
        <v>46</v>
      </c>
      <c r="J74" s="99" t="s">
        <v>47</v>
      </c>
      <c r="K74" s="143" t="s">
        <v>48</v>
      </c>
      <c r="L74" s="99" t="s">
        <v>197</v>
      </c>
      <c r="M74" s="110" t="s">
        <v>1461</v>
      </c>
      <c r="N74" s="110" t="s">
        <v>874</v>
      </c>
      <c r="O74" s="101" t="s">
        <v>1458</v>
      </c>
      <c r="P74" s="101"/>
      <c r="Q74" s="103"/>
      <c r="R74" s="103"/>
      <c r="S74" s="99"/>
      <c r="T74" s="103"/>
      <c r="U74" s="103"/>
      <c r="V74" s="143" t="s">
        <v>2800</v>
      </c>
      <c r="W74" s="103">
        <v>0.75</v>
      </c>
      <c r="X74" s="143" t="s">
        <v>2908</v>
      </c>
      <c r="Y74" s="143" t="s">
        <v>2796</v>
      </c>
      <c r="Z74" s="145">
        <v>0.70833333333333337</v>
      </c>
      <c r="AA74" s="143" t="s">
        <v>2811</v>
      </c>
      <c r="AB74" s="103">
        <v>0.75</v>
      </c>
      <c r="AC74" s="143" t="s">
        <v>2908</v>
      </c>
      <c r="AD74" s="143" t="s">
        <v>2807</v>
      </c>
      <c r="AE74" s="145">
        <v>0.70833333333333337</v>
      </c>
      <c r="AF74" s="112" t="s">
        <v>201</v>
      </c>
      <c r="AG74" s="254" t="s">
        <v>678</v>
      </c>
      <c r="AH74" s="146" t="s">
        <v>3094</v>
      </c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01"/>
    </row>
    <row r="75" spans="1:47" ht="23.25" customHeight="1" x14ac:dyDescent="0.2">
      <c r="A75" s="12">
        <v>64</v>
      </c>
      <c r="B75" s="174" t="s">
        <v>219</v>
      </c>
      <c r="C75" s="97" t="s">
        <v>1549</v>
      </c>
      <c r="D75" s="93">
        <v>2</v>
      </c>
      <c r="E75" s="93" t="s">
        <v>43</v>
      </c>
      <c r="F75" s="93" t="s">
        <v>196</v>
      </c>
      <c r="G75" s="93" t="s">
        <v>45</v>
      </c>
      <c r="H75" s="106">
        <v>2012</v>
      </c>
      <c r="I75" s="93" t="s">
        <v>65</v>
      </c>
      <c r="J75" s="93" t="s">
        <v>66</v>
      </c>
      <c r="K75" s="93" t="s">
        <v>48</v>
      </c>
      <c r="L75" s="93" t="s">
        <v>49</v>
      </c>
      <c r="M75" s="175" t="s">
        <v>503</v>
      </c>
      <c r="N75" s="175" t="s">
        <v>1507</v>
      </c>
      <c r="O75" s="106" t="s">
        <v>1508</v>
      </c>
      <c r="P75" s="93" t="s">
        <v>2772</v>
      </c>
      <c r="Q75" s="98" t="s">
        <v>68</v>
      </c>
      <c r="R75" s="93" t="s">
        <v>2894</v>
      </c>
      <c r="S75" s="93" t="s">
        <v>2773</v>
      </c>
      <c r="T75" s="98" t="s">
        <v>68</v>
      </c>
      <c r="U75" s="93" t="s">
        <v>2894</v>
      </c>
      <c r="V75" s="93" t="s">
        <v>2799</v>
      </c>
      <c r="W75" s="93" t="s">
        <v>68</v>
      </c>
      <c r="X75" s="93" t="s">
        <v>2902</v>
      </c>
      <c r="Y75" s="93" t="s">
        <v>2796</v>
      </c>
      <c r="Z75" s="98">
        <v>0.4375</v>
      </c>
      <c r="AA75" s="93" t="s">
        <v>2812</v>
      </c>
      <c r="AB75" s="98">
        <v>0.33333333333333331</v>
      </c>
      <c r="AC75" s="93" t="s">
        <v>2902</v>
      </c>
      <c r="AD75" s="185" t="s">
        <v>2807</v>
      </c>
      <c r="AE75" s="98">
        <v>0.4375</v>
      </c>
      <c r="AF75" s="111" t="s">
        <v>1509</v>
      </c>
      <c r="AG75" s="111" t="s">
        <v>1512</v>
      </c>
      <c r="AH75" s="111" t="s">
        <v>1513</v>
      </c>
      <c r="AI75" s="93"/>
      <c r="AJ75" s="174"/>
      <c r="AK75" s="294" t="s">
        <v>2894</v>
      </c>
      <c r="AL75" s="174" t="s">
        <v>69</v>
      </c>
      <c r="AM75" s="174"/>
      <c r="AN75" s="174"/>
      <c r="AO75" s="174"/>
      <c r="AP75" s="174"/>
      <c r="AQ75" s="294" t="s">
        <v>2894</v>
      </c>
      <c r="AR75" s="174" t="s">
        <v>70</v>
      </c>
      <c r="AS75" s="174"/>
      <c r="AT75" s="174"/>
      <c r="AU75" s="175"/>
    </row>
    <row r="76" spans="1:47" ht="23.25" customHeight="1" x14ac:dyDescent="0.2">
      <c r="A76" s="12">
        <v>65</v>
      </c>
      <c r="B76" s="174" t="s">
        <v>219</v>
      </c>
      <c r="C76" s="97" t="s">
        <v>1549</v>
      </c>
      <c r="D76" s="93">
        <v>2</v>
      </c>
      <c r="E76" s="93" t="s">
        <v>43</v>
      </c>
      <c r="F76" s="93" t="s">
        <v>196</v>
      </c>
      <c r="G76" s="93" t="s">
        <v>45</v>
      </c>
      <c r="H76" s="106">
        <v>2012</v>
      </c>
      <c r="I76" s="93" t="s">
        <v>46</v>
      </c>
      <c r="J76" s="93" t="s">
        <v>47</v>
      </c>
      <c r="K76" s="93" t="s">
        <v>48</v>
      </c>
      <c r="L76" s="93" t="s">
        <v>197</v>
      </c>
      <c r="M76" s="175" t="s">
        <v>1514</v>
      </c>
      <c r="N76" s="175" t="s">
        <v>1515</v>
      </c>
      <c r="O76" s="106" t="s">
        <v>1516</v>
      </c>
      <c r="P76" s="93" t="s">
        <v>2772</v>
      </c>
      <c r="Q76" s="98">
        <v>0.625</v>
      </c>
      <c r="R76" s="93" t="s">
        <v>2896</v>
      </c>
      <c r="S76" s="93" t="s">
        <v>2773</v>
      </c>
      <c r="T76" s="98">
        <v>0.625</v>
      </c>
      <c r="U76" s="93" t="s">
        <v>2896</v>
      </c>
      <c r="V76" s="93" t="s">
        <v>2799</v>
      </c>
      <c r="W76" s="98">
        <v>0.625</v>
      </c>
      <c r="X76" s="93" t="s">
        <v>2902</v>
      </c>
      <c r="Y76" s="93" t="s">
        <v>2796</v>
      </c>
      <c r="Z76" s="98">
        <v>0.58333333333333337</v>
      </c>
      <c r="AA76" s="93" t="s">
        <v>2812</v>
      </c>
      <c r="AB76" s="98">
        <v>0.625</v>
      </c>
      <c r="AC76" s="93" t="s">
        <v>2902</v>
      </c>
      <c r="AD76" s="185" t="s">
        <v>2807</v>
      </c>
      <c r="AE76" s="98">
        <v>0.58333333333333337</v>
      </c>
      <c r="AF76" s="111" t="s">
        <v>1517</v>
      </c>
      <c r="AG76" s="111" t="s">
        <v>1512</v>
      </c>
      <c r="AH76" s="111" t="s">
        <v>3064</v>
      </c>
      <c r="AI76" s="93"/>
      <c r="AJ76" s="93"/>
      <c r="AK76" s="294" t="s">
        <v>2942</v>
      </c>
      <c r="AL76" s="93" t="s">
        <v>626</v>
      </c>
      <c r="AM76" s="93"/>
      <c r="AN76" s="93"/>
      <c r="AO76" s="93"/>
      <c r="AP76" s="93"/>
      <c r="AQ76" s="294" t="s">
        <v>2942</v>
      </c>
      <c r="AR76" s="93" t="s">
        <v>142</v>
      </c>
      <c r="AS76" s="93"/>
      <c r="AT76" s="93"/>
      <c r="AU76" s="175"/>
    </row>
    <row r="77" spans="1:47" ht="23.25" customHeight="1" x14ac:dyDescent="0.2">
      <c r="A77" s="12">
        <v>66</v>
      </c>
      <c r="B77" s="174" t="s">
        <v>219</v>
      </c>
      <c r="C77" s="97" t="s">
        <v>1549</v>
      </c>
      <c r="D77" s="93">
        <v>2</v>
      </c>
      <c r="E77" s="93" t="s">
        <v>43</v>
      </c>
      <c r="F77" s="93" t="s">
        <v>196</v>
      </c>
      <c r="G77" s="93" t="s">
        <v>45</v>
      </c>
      <c r="H77" s="106">
        <v>2012</v>
      </c>
      <c r="I77" s="93" t="s">
        <v>46</v>
      </c>
      <c r="J77" s="93" t="s">
        <v>143</v>
      </c>
      <c r="K77" s="93" t="s">
        <v>48</v>
      </c>
      <c r="L77" s="93" t="s">
        <v>50</v>
      </c>
      <c r="M77" s="175" t="s">
        <v>2682</v>
      </c>
      <c r="N77" s="175" t="s">
        <v>2680</v>
      </c>
      <c r="O77" s="93"/>
      <c r="P77" s="93" t="s">
        <v>2772</v>
      </c>
      <c r="Q77" s="98">
        <v>0.625</v>
      </c>
      <c r="R77" s="93" t="s">
        <v>2903</v>
      </c>
      <c r="S77" s="93" t="s">
        <v>2773</v>
      </c>
      <c r="T77" s="98">
        <v>0.625</v>
      </c>
      <c r="U77" s="93" t="s">
        <v>2903</v>
      </c>
      <c r="V77" s="93" t="s">
        <v>2799</v>
      </c>
      <c r="W77" s="98">
        <v>0.625</v>
      </c>
      <c r="X77" s="93" t="s">
        <v>2894</v>
      </c>
      <c r="Y77" s="93" t="s">
        <v>2796</v>
      </c>
      <c r="Z77" s="98">
        <v>0.58333333333333337</v>
      </c>
      <c r="AA77" s="93" t="s">
        <v>2812</v>
      </c>
      <c r="AB77" s="98">
        <v>0.625</v>
      </c>
      <c r="AC77" s="93" t="s">
        <v>2894</v>
      </c>
      <c r="AD77" s="185" t="s">
        <v>2807</v>
      </c>
      <c r="AE77" s="98">
        <v>0.58333333333333337</v>
      </c>
      <c r="AF77" s="111" t="s">
        <v>3064</v>
      </c>
      <c r="AG77" s="111" t="s">
        <v>2673</v>
      </c>
      <c r="AH77" s="111" t="s">
        <v>1512</v>
      </c>
      <c r="AI77" s="93"/>
      <c r="AJ77" s="93"/>
      <c r="AK77" s="93" t="s">
        <v>2901</v>
      </c>
      <c r="AL77" s="93" t="s">
        <v>626</v>
      </c>
      <c r="AM77" s="93"/>
      <c r="AN77" s="93"/>
      <c r="AO77" s="93"/>
      <c r="AP77" s="93"/>
      <c r="AQ77" s="93" t="s">
        <v>2901</v>
      </c>
      <c r="AR77" s="93" t="s">
        <v>142</v>
      </c>
      <c r="AS77" s="93"/>
      <c r="AT77" s="93"/>
      <c r="AU77" s="175"/>
    </row>
    <row r="78" spans="1:47" ht="23.25" customHeight="1" x14ac:dyDescent="0.2">
      <c r="A78" s="12">
        <v>67</v>
      </c>
      <c r="B78" s="174" t="s">
        <v>219</v>
      </c>
      <c r="C78" s="97" t="s">
        <v>1549</v>
      </c>
      <c r="D78" s="93">
        <v>2</v>
      </c>
      <c r="E78" s="93" t="s">
        <v>43</v>
      </c>
      <c r="F78" s="93" t="s">
        <v>196</v>
      </c>
      <c r="G78" s="93" t="s">
        <v>45</v>
      </c>
      <c r="H78" s="106">
        <v>2012</v>
      </c>
      <c r="I78" s="93" t="s">
        <v>77</v>
      </c>
      <c r="J78" s="93" t="s">
        <v>78</v>
      </c>
      <c r="K78" s="93" t="s">
        <v>48</v>
      </c>
      <c r="L78" s="93" t="s">
        <v>49</v>
      </c>
      <c r="M78" s="175" t="s">
        <v>1518</v>
      </c>
      <c r="N78" s="175" t="s">
        <v>1519</v>
      </c>
      <c r="O78" s="106" t="s">
        <v>1520</v>
      </c>
      <c r="P78" s="93" t="s">
        <v>2772</v>
      </c>
      <c r="Q78" s="98">
        <v>0.8125</v>
      </c>
      <c r="R78" s="93" t="s">
        <v>2903</v>
      </c>
      <c r="S78" s="93" t="s">
        <v>2773</v>
      </c>
      <c r="T78" s="98">
        <v>0.8125</v>
      </c>
      <c r="U78" s="93" t="s">
        <v>2903</v>
      </c>
      <c r="V78" s="93" t="s">
        <v>2799</v>
      </c>
      <c r="W78" s="98">
        <v>0.8125</v>
      </c>
      <c r="X78" s="93" t="s">
        <v>2893</v>
      </c>
      <c r="Y78" s="93" t="s">
        <v>2796</v>
      </c>
      <c r="Z78" s="98">
        <v>0.79166666666666663</v>
      </c>
      <c r="AA78" s="93" t="s">
        <v>2812</v>
      </c>
      <c r="AB78" s="98">
        <v>0.8125</v>
      </c>
      <c r="AC78" s="93" t="s">
        <v>2893</v>
      </c>
      <c r="AD78" s="185" t="s">
        <v>2807</v>
      </c>
      <c r="AE78" s="98">
        <v>0.79166666666666663</v>
      </c>
      <c r="AF78" s="111" t="s">
        <v>2586</v>
      </c>
      <c r="AG78" s="111" t="s">
        <v>501</v>
      </c>
      <c r="AH78" s="111" t="s">
        <v>3066</v>
      </c>
      <c r="AI78" s="93"/>
      <c r="AJ78" s="93"/>
      <c r="AK78" s="294" t="s">
        <v>3160</v>
      </c>
      <c r="AL78" s="174" t="s">
        <v>304</v>
      </c>
      <c r="AM78" s="93"/>
      <c r="AN78" s="93"/>
      <c r="AO78" s="93"/>
      <c r="AP78" s="93"/>
      <c r="AQ78" s="294" t="s">
        <v>3160</v>
      </c>
      <c r="AR78" s="174" t="s">
        <v>86</v>
      </c>
      <c r="AS78" s="93"/>
      <c r="AT78" s="93"/>
      <c r="AU78" s="175"/>
    </row>
    <row r="79" spans="1:47" ht="23.25" customHeight="1" x14ac:dyDescent="0.2">
      <c r="A79" s="12">
        <v>68</v>
      </c>
      <c r="B79" s="174" t="s">
        <v>219</v>
      </c>
      <c r="C79" s="97" t="s">
        <v>1549</v>
      </c>
      <c r="D79" s="93">
        <v>2</v>
      </c>
      <c r="E79" s="93" t="s">
        <v>43</v>
      </c>
      <c r="F79" s="93" t="s">
        <v>196</v>
      </c>
      <c r="G79" s="93" t="s">
        <v>45</v>
      </c>
      <c r="H79" s="106">
        <v>2012</v>
      </c>
      <c r="I79" s="93" t="s">
        <v>77</v>
      </c>
      <c r="J79" s="93" t="s">
        <v>87</v>
      </c>
      <c r="K79" s="93" t="s">
        <v>48</v>
      </c>
      <c r="L79" s="93" t="s">
        <v>50</v>
      </c>
      <c r="M79" s="175" t="s">
        <v>2970</v>
      </c>
      <c r="N79" s="175" t="s">
        <v>2977</v>
      </c>
      <c r="O79" s="106"/>
      <c r="P79" s="93" t="s">
        <v>2772</v>
      </c>
      <c r="Q79" s="98">
        <v>0.8125</v>
      </c>
      <c r="R79" s="93" t="s">
        <v>2895</v>
      </c>
      <c r="S79" s="93" t="s">
        <v>2773</v>
      </c>
      <c r="T79" s="98">
        <v>0.8125</v>
      </c>
      <c r="U79" s="93" t="s">
        <v>2895</v>
      </c>
      <c r="V79" s="93" t="s">
        <v>2799</v>
      </c>
      <c r="W79" s="98">
        <v>0.8125</v>
      </c>
      <c r="X79" s="93" t="s">
        <v>2916</v>
      </c>
      <c r="Y79" s="93" t="s">
        <v>2796</v>
      </c>
      <c r="Z79" s="98">
        <v>0.79166666666666663</v>
      </c>
      <c r="AA79" s="93" t="s">
        <v>2812</v>
      </c>
      <c r="AB79" s="98">
        <v>0.8125</v>
      </c>
      <c r="AC79" s="93" t="s">
        <v>2916</v>
      </c>
      <c r="AD79" s="185" t="s">
        <v>2807</v>
      </c>
      <c r="AE79" s="98">
        <v>0.79166666666666663</v>
      </c>
      <c r="AF79" s="111" t="s">
        <v>3066</v>
      </c>
      <c r="AG79" s="111" t="s">
        <v>501</v>
      </c>
      <c r="AH79" s="111" t="s">
        <v>3067</v>
      </c>
      <c r="AI79" s="93"/>
      <c r="AJ79" s="174"/>
      <c r="AK79" s="294" t="s">
        <v>2895</v>
      </c>
      <c r="AL79" s="174" t="s">
        <v>304</v>
      </c>
      <c r="AM79" s="174"/>
      <c r="AN79" s="174"/>
      <c r="AO79" s="174"/>
      <c r="AP79" s="174"/>
      <c r="AQ79" s="294" t="s">
        <v>2895</v>
      </c>
      <c r="AR79" s="174" t="s">
        <v>86</v>
      </c>
      <c r="AS79" s="174"/>
      <c r="AT79" s="174"/>
      <c r="AU79" s="175"/>
    </row>
    <row r="80" spans="1:47" ht="23.25" customHeight="1" x14ac:dyDescent="0.2">
      <c r="A80" s="12">
        <v>69</v>
      </c>
      <c r="B80" s="174" t="s">
        <v>219</v>
      </c>
      <c r="C80" s="97" t="s">
        <v>1553</v>
      </c>
      <c r="D80" s="93">
        <v>2</v>
      </c>
      <c r="E80" s="93" t="s">
        <v>43</v>
      </c>
      <c r="F80" s="93" t="s">
        <v>196</v>
      </c>
      <c r="G80" s="93" t="s">
        <v>45</v>
      </c>
      <c r="H80" s="106">
        <v>2012</v>
      </c>
      <c r="I80" s="93" t="s">
        <v>65</v>
      </c>
      <c r="J80" s="93" t="s">
        <v>66</v>
      </c>
      <c r="K80" s="93" t="s">
        <v>48</v>
      </c>
      <c r="L80" s="93" t="s">
        <v>49</v>
      </c>
      <c r="M80" s="175" t="s">
        <v>503</v>
      </c>
      <c r="N80" s="175" t="s">
        <v>1507</v>
      </c>
      <c r="O80" s="93" t="s">
        <v>1508</v>
      </c>
      <c r="P80" s="93" t="s">
        <v>2784</v>
      </c>
      <c r="Q80" s="98" t="s">
        <v>68</v>
      </c>
      <c r="R80" s="93" t="s">
        <v>2894</v>
      </c>
      <c r="S80" s="93" t="s">
        <v>2785</v>
      </c>
      <c r="T80" s="98" t="s">
        <v>68</v>
      </c>
      <c r="U80" s="93" t="s">
        <v>2894</v>
      </c>
      <c r="V80" s="93" t="s">
        <v>2796</v>
      </c>
      <c r="W80" s="93" t="s">
        <v>68</v>
      </c>
      <c r="X80" s="93" t="s">
        <v>2894</v>
      </c>
      <c r="Y80" s="93" t="s">
        <v>2812</v>
      </c>
      <c r="Z80" s="98">
        <v>0.4375</v>
      </c>
      <c r="AA80" s="93" t="s">
        <v>2807</v>
      </c>
      <c r="AB80" s="98" t="s">
        <v>68</v>
      </c>
      <c r="AC80" s="93" t="s">
        <v>2894</v>
      </c>
      <c r="AD80" s="185" t="s">
        <v>2854</v>
      </c>
      <c r="AE80" s="98">
        <v>0.4375</v>
      </c>
      <c r="AF80" s="111" t="s">
        <v>1509</v>
      </c>
      <c r="AG80" s="111" t="s">
        <v>1513</v>
      </c>
      <c r="AH80" s="111" t="s">
        <v>769</v>
      </c>
      <c r="AI80" s="93"/>
      <c r="AJ80" s="174"/>
      <c r="AK80" s="294" t="s">
        <v>2894</v>
      </c>
      <c r="AL80" s="174" t="s">
        <v>1522</v>
      </c>
      <c r="AM80" s="174"/>
      <c r="AN80" s="174"/>
      <c r="AO80" s="174"/>
      <c r="AP80" s="174"/>
      <c r="AQ80" s="294" t="s">
        <v>2894</v>
      </c>
      <c r="AR80" s="174" t="s">
        <v>226</v>
      </c>
      <c r="AS80" s="174"/>
      <c r="AT80" s="174"/>
      <c r="AU80" s="175"/>
    </row>
    <row r="81" spans="1:47" ht="23.25" customHeight="1" x14ac:dyDescent="0.2">
      <c r="A81" s="12">
        <v>70</v>
      </c>
      <c r="B81" s="174" t="s">
        <v>219</v>
      </c>
      <c r="C81" s="97" t="s">
        <v>1553</v>
      </c>
      <c r="D81" s="93">
        <v>2</v>
      </c>
      <c r="E81" s="93" t="s">
        <v>43</v>
      </c>
      <c r="F81" s="93" t="s">
        <v>196</v>
      </c>
      <c r="G81" s="93" t="s">
        <v>45</v>
      </c>
      <c r="H81" s="106">
        <v>2012</v>
      </c>
      <c r="I81" s="93" t="s">
        <v>65</v>
      </c>
      <c r="J81" s="93" t="s">
        <v>230</v>
      </c>
      <c r="K81" s="93" t="s">
        <v>48</v>
      </c>
      <c r="L81" s="93" t="s">
        <v>50</v>
      </c>
      <c r="M81" s="175" t="s">
        <v>1493</v>
      </c>
      <c r="N81" s="175" t="s">
        <v>1523</v>
      </c>
      <c r="O81" s="93" t="s">
        <v>1524</v>
      </c>
      <c r="P81" s="93" t="s">
        <v>2784</v>
      </c>
      <c r="Q81" s="98" t="s">
        <v>68</v>
      </c>
      <c r="R81" s="93" t="s">
        <v>2893</v>
      </c>
      <c r="S81" s="93" t="s">
        <v>2785</v>
      </c>
      <c r="T81" s="98" t="s">
        <v>68</v>
      </c>
      <c r="U81" s="93" t="s">
        <v>2893</v>
      </c>
      <c r="V81" s="93" t="s">
        <v>2796</v>
      </c>
      <c r="W81" s="93" t="s">
        <v>68</v>
      </c>
      <c r="X81" s="93" t="s">
        <v>2893</v>
      </c>
      <c r="Y81" s="93" t="s">
        <v>2812</v>
      </c>
      <c r="Z81" s="98">
        <v>0.4375</v>
      </c>
      <c r="AA81" s="93" t="s">
        <v>2807</v>
      </c>
      <c r="AB81" s="98" t="s">
        <v>68</v>
      </c>
      <c r="AC81" s="93" t="s">
        <v>2893</v>
      </c>
      <c r="AD81" s="185" t="s">
        <v>2854</v>
      </c>
      <c r="AE81" s="98">
        <v>0.4375</v>
      </c>
      <c r="AF81" s="111" t="s">
        <v>1513</v>
      </c>
      <c r="AG81" s="111" t="s">
        <v>2672</v>
      </c>
      <c r="AH81" s="111" t="s">
        <v>769</v>
      </c>
      <c r="AI81" s="93"/>
      <c r="AJ81" s="174"/>
      <c r="AK81" s="93" t="s">
        <v>2893</v>
      </c>
      <c r="AL81" s="174" t="s">
        <v>1522</v>
      </c>
      <c r="AM81" s="174"/>
      <c r="AN81" s="174"/>
      <c r="AO81" s="174"/>
      <c r="AP81" s="174"/>
      <c r="AQ81" s="93" t="s">
        <v>2893</v>
      </c>
      <c r="AR81" s="174" t="s">
        <v>226</v>
      </c>
      <c r="AS81" s="174"/>
      <c r="AT81" s="174"/>
      <c r="AU81" s="175"/>
    </row>
    <row r="82" spans="1:47" ht="23.25" customHeight="1" x14ac:dyDescent="0.2">
      <c r="A82" s="12">
        <v>71</v>
      </c>
      <c r="B82" s="174" t="s">
        <v>219</v>
      </c>
      <c r="C82" s="97" t="s">
        <v>1553</v>
      </c>
      <c r="D82" s="93">
        <v>2</v>
      </c>
      <c r="E82" s="93" t="s">
        <v>43</v>
      </c>
      <c r="F82" s="93" t="s">
        <v>196</v>
      </c>
      <c r="G82" s="93" t="s">
        <v>45</v>
      </c>
      <c r="H82" s="106">
        <v>2012</v>
      </c>
      <c r="I82" s="93" t="s">
        <v>46</v>
      </c>
      <c r="J82" s="93" t="s">
        <v>47</v>
      </c>
      <c r="K82" s="93" t="s">
        <v>48</v>
      </c>
      <c r="L82" s="93" t="s">
        <v>50</v>
      </c>
      <c r="M82" s="175" t="s">
        <v>1528</v>
      </c>
      <c r="N82" s="175" t="s">
        <v>1529</v>
      </c>
      <c r="O82" s="93" t="s">
        <v>1530</v>
      </c>
      <c r="P82" s="93" t="s">
        <v>2784</v>
      </c>
      <c r="Q82" s="98">
        <v>0.75</v>
      </c>
      <c r="R82" s="93" t="s">
        <v>2902</v>
      </c>
      <c r="S82" s="93" t="s">
        <v>2785</v>
      </c>
      <c r="T82" s="98">
        <v>0.75</v>
      </c>
      <c r="U82" s="93" t="s">
        <v>2902</v>
      </c>
      <c r="V82" s="93" t="s">
        <v>2796</v>
      </c>
      <c r="W82" s="98">
        <v>0.75</v>
      </c>
      <c r="X82" s="93" t="s">
        <v>2902</v>
      </c>
      <c r="Y82" s="93" t="s">
        <v>2812</v>
      </c>
      <c r="Z82" s="98">
        <v>0.70833333333333337</v>
      </c>
      <c r="AA82" s="93" t="s">
        <v>2807</v>
      </c>
      <c r="AB82" s="98">
        <v>0.75</v>
      </c>
      <c r="AC82" s="93" t="s">
        <v>2902</v>
      </c>
      <c r="AD82" s="185" t="s">
        <v>2854</v>
      </c>
      <c r="AE82" s="98">
        <v>0.70833333333333337</v>
      </c>
      <c r="AF82" s="184" t="s">
        <v>1531</v>
      </c>
      <c r="AG82" s="111" t="s">
        <v>3083</v>
      </c>
      <c r="AH82" s="111" t="s">
        <v>1008</v>
      </c>
      <c r="AI82" s="93"/>
      <c r="AJ82" s="174"/>
      <c r="AK82" s="93" t="s">
        <v>2902</v>
      </c>
      <c r="AL82" s="174" t="s">
        <v>297</v>
      </c>
      <c r="AM82" s="174"/>
      <c r="AN82" s="174"/>
      <c r="AO82" s="174"/>
      <c r="AP82" s="174"/>
      <c r="AQ82" s="93" t="s">
        <v>2902</v>
      </c>
      <c r="AR82" s="174" t="s">
        <v>243</v>
      </c>
      <c r="AS82" s="174"/>
      <c r="AT82" s="174"/>
      <c r="AU82" s="175"/>
    </row>
    <row r="83" spans="1:47" ht="23.25" customHeight="1" x14ac:dyDescent="0.2">
      <c r="A83" s="12">
        <v>72</v>
      </c>
      <c r="B83" s="174" t="s">
        <v>219</v>
      </c>
      <c r="C83" s="97" t="s">
        <v>1553</v>
      </c>
      <c r="D83" s="93">
        <v>2</v>
      </c>
      <c r="E83" s="93" t="s">
        <v>43</v>
      </c>
      <c r="F83" s="93" t="s">
        <v>196</v>
      </c>
      <c r="G83" s="93" t="s">
        <v>45</v>
      </c>
      <c r="H83" s="106">
        <v>2012</v>
      </c>
      <c r="I83" s="93" t="s">
        <v>46</v>
      </c>
      <c r="J83" s="93" t="s">
        <v>143</v>
      </c>
      <c r="K83" s="93" t="s">
        <v>48</v>
      </c>
      <c r="L83" s="106" t="s">
        <v>50</v>
      </c>
      <c r="M83" s="184" t="s">
        <v>1000</v>
      </c>
      <c r="N83" s="184" t="s">
        <v>1001</v>
      </c>
      <c r="O83" s="93"/>
      <c r="P83" s="93" t="s">
        <v>2784</v>
      </c>
      <c r="Q83" s="98">
        <v>0.75</v>
      </c>
      <c r="R83" s="93" t="s">
        <v>2894</v>
      </c>
      <c r="S83" s="93" t="s">
        <v>2785</v>
      </c>
      <c r="T83" s="98">
        <v>0.75</v>
      </c>
      <c r="U83" s="93" t="s">
        <v>2894</v>
      </c>
      <c r="V83" s="93" t="s">
        <v>2796</v>
      </c>
      <c r="W83" s="98">
        <v>0.75</v>
      </c>
      <c r="X83" s="93" t="s">
        <v>2894</v>
      </c>
      <c r="Y83" s="93" t="s">
        <v>2812</v>
      </c>
      <c r="Z83" s="98">
        <v>0.70833333333333337</v>
      </c>
      <c r="AA83" s="93" t="s">
        <v>2807</v>
      </c>
      <c r="AB83" s="98">
        <v>0.75</v>
      </c>
      <c r="AC83" s="93" t="s">
        <v>2894</v>
      </c>
      <c r="AD83" s="185" t="s">
        <v>2854</v>
      </c>
      <c r="AE83" s="98">
        <v>0.70833333333333337</v>
      </c>
      <c r="AF83" s="111" t="s">
        <v>998</v>
      </c>
      <c r="AG83" s="111" t="s">
        <v>1531</v>
      </c>
      <c r="AH83" s="111" t="s">
        <v>1008</v>
      </c>
      <c r="AI83" s="93"/>
      <c r="AJ83" s="174"/>
      <c r="AK83" s="93" t="s">
        <v>2894</v>
      </c>
      <c r="AL83" s="174" t="s">
        <v>297</v>
      </c>
      <c r="AM83" s="174"/>
      <c r="AN83" s="174"/>
      <c r="AO83" s="174"/>
      <c r="AP83" s="174"/>
      <c r="AQ83" s="93" t="s">
        <v>2894</v>
      </c>
      <c r="AR83" s="174" t="s">
        <v>243</v>
      </c>
      <c r="AS83" s="174"/>
      <c r="AT83" s="174"/>
      <c r="AU83" s="175"/>
    </row>
    <row r="84" spans="1:47" ht="23.25" customHeight="1" x14ac:dyDescent="0.2">
      <c r="A84" s="12">
        <v>73</v>
      </c>
      <c r="B84" s="174" t="s">
        <v>219</v>
      </c>
      <c r="C84" s="97" t="s">
        <v>1553</v>
      </c>
      <c r="D84" s="93">
        <v>2</v>
      </c>
      <c r="E84" s="93" t="s">
        <v>43</v>
      </c>
      <c r="F84" s="93" t="s">
        <v>196</v>
      </c>
      <c r="G84" s="93" t="s">
        <v>45</v>
      </c>
      <c r="H84" s="106">
        <v>2012</v>
      </c>
      <c r="I84" s="93" t="s">
        <v>46</v>
      </c>
      <c r="J84" s="93" t="s">
        <v>799</v>
      </c>
      <c r="K84" s="93" t="s">
        <v>48</v>
      </c>
      <c r="L84" s="161" t="s">
        <v>314</v>
      </c>
      <c r="M84" s="163" t="s">
        <v>1539</v>
      </c>
      <c r="N84" s="163" t="s">
        <v>1540</v>
      </c>
      <c r="O84" s="93" t="s">
        <v>1541</v>
      </c>
      <c r="P84" s="93" t="s">
        <v>2784</v>
      </c>
      <c r="Q84" s="98">
        <v>0.75</v>
      </c>
      <c r="R84" s="98" t="s">
        <v>2893</v>
      </c>
      <c r="S84" s="93" t="s">
        <v>2785</v>
      </c>
      <c r="T84" s="98">
        <v>0.75</v>
      </c>
      <c r="U84" s="98" t="s">
        <v>2893</v>
      </c>
      <c r="V84" s="93" t="s">
        <v>2796</v>
      </c>
      <c r="W84" s="98">
        <v>0.75</v>
      </c>
      <c r="X84" s="93" t="s">
        <v>2893</v>
      </c>
      <c r="Y84" s="93" t="s">
        <v>2812</v>
      </c>
      <c r="Z84" s="98">
        <v>0.70833333333333337</v>
      </c>
      <c r="AA84" s="93" t="s">
        <v>2807</v>
      </c>
      <c r="AB84" s="98">
        <v>0.75</v>
      </c>
      <c r="AC84" s="93" t="s">
        <v>2893</v>
      </c>
      <c r="AD84" s="185" t="s">
        <v>2854</v>
      </c>
      <c r="AE84" s="98">
        <v>0.70833333333333337</v>
      </c>
      <c r="AF84" s="111" t="s">
        <v>3119</v>
      </c>
      <c r="AG84" s="111" t="s">
        <v>1531</v>
      </c>
      <c r="AH84" s="111" t="s">
        <v>998</v>
      </c>
      <c r="AI84" s="93"/>
      <c r="AJ84" s="174"/>
      <c r="AK84" s="106" t="s">
        <v>2943</v>
      </c>
      <c r="AL84" s="174" t="s">
        <v>297</v>
      </c>
      <c r="AM84" s="174"/>
      <c r="AN84" s="174"/>
      <c r="AO84" s="174"/>
      <c r="AP84" s="174"/>
      <c r="AQ84" s="106" t="s">
        <v>2943</v>
      </c>
      <c r="AR84" s="174" t="s">
        <v>243</v>
      </c>
      <c r="AS84" s="174"/>
      <c r="AT84" s="174"/>
      <c r="AU84" s="175"/>
    </row>
    <row r="85" spans="1:47" ht="23.25" customHeight="1" x14ac:dyDescent="0.2">
      <c r="A85" s="12">
        <v>74</v>
      </c>
      <c r="B85" s="174" t="s">
        <v>219</v>
      </c>
      <c r="C85" s="97" t="s">
        <v>1555</v>
      </c>
      <c r="D85" s="93">
        <v>4</v>
      </c>
      <c r="E85" s="93" t="s">
        <v>43</v>
      </c>
      <c r="F85" s="93" t="s">
        <v>196</v>
      </c>
      <c r="G85" s="93" t="s">
        <v>45</v>
      </c>
      <c r="H85" s="106">
        <v>2012</v>
      </c>
      <c r="I85" s="93" t="s">
        <v>65</v>
      </c>
      <c r="J85" s="93" t="s">
        <v>66</v>
      </c>
      <c r="K85" s="93" t="s">
        <v>48</v>
      </c>
      <c r="L85" s="93" t="s">
        <v>50</v>
      </c>
      <c r="M85" s="175" t="s">
        <v>1533</v>
      </c>
      <c r="N85" s="175" t="s">
        <v>382</v>
      </c>
      <c r="O85" s="106" t="s">
        <v>1534</v>
      </c>
      <c r="P85" s="93" t="s">
        <v>2772</v>
      </c>
      <c r="Q85" s="98" t="s">
        <v>68</v>
      </c>
      <c r="R85" s="93" t="s">
        <v>2916</v>
      </c>
      <c r="S85" s="93" t="s">
        <v>2773</v>
      </c>
      <c r="T85" s="98" t="s">
        <v>68</v>
      </c>
      <c r="U85" s="93" t="s">
        <v>2909</v>
      </c>
      <c r="V85" s="93" t="s">
        <v>2799</v>
      </c>
      <c r="W85" s="93" t="s">
        <v>68</v>
      </c>
      <c r="X85" s="93" t="s">
        <v>2894</v>
      </c>
      <c r="Y85" s="93" t="s">
        <v>2796</v>
      </c>
      <c r="Z85" s="98">
        <v>0.4375</v>
      </c>
      <c r="AA85" s="93" t="s">
        <v>2812</v>
      </c>
      <c r="AB85" s="98">
        <v>0.33333333333333331</v>
      </c>
      <c r="AC85" s="93" t="s">
        <v>2894</v>
      </c>
      <c r="AD85" s="185" t="s">
        <v>2807</v>
      </c>
      <c r="AE85" s="98">
        <v>0.4375</v>
      </c>
      <c r="AF85" s="111" t="s">
        <v>1512</v>
      </c>
      <c r="AG85" s="111" t="s">
        <v>2672</v>
      </c>
      <c r="AH85" s="111" t="s">
        <v>1513</v>
      </c>
      <c r="AI85" s="93"/>
      <c r="AJ85" s="93"/>
      <c r="AK85" s="294" t="s">
        <v>2916</v>
      </c>
      <c r="AL85" s="174" t="s">
        <v>69</v>
      </c>
      <c r="AM85" s="93"/>
      <c r="AN85" s="93"/>
      <c r="AO85" s="93"/>
      <c r="AP85" s="93"/>
      <c r="AQ85" s="294" t="s">
        <v>2916</v>
      </c>
      <c r="AR85" s="93" t="s">
        <v>70</v>
      </c>
      <c r="AS85" s="93"/>
      <c r="AT85" s="93"/>
      <c r="AU85" s="175"/>
    </row>
    <row r="86" spans="1:47" ht="23.25" customHeight="1" x14ac:dyDescent="0.2">
      <c r="A86" s="12">
        <v>75</v>
      </c>
      <c r="B86" s="174" t="s">
        <v>219</v>
      </c>
      <c r="C86" s="97" t="s">
        <v>1555</v>
      </c>
      <c r="D86" s="93">
        <v>4</v>
      </c>
      <c r="E86" s="93" t="s">
        <v>43</v>
      </c>
      <c r="F86" s="93" t="s">
        <v>196</v>
      </c>
      <c r="G86" s="93" t="s">
        <v>45</v>
      </c>
      <c r="H86" s="106">
        <v>2012</v>
      </c>
      <c r="I86" s="93" t="s">
        <v>65</v>
      </c>
      <c r="J86" s="93" t="s">
        <v>230</v>
      </c>
      <c r="K86" s="93" t="s">
        <v>48</v>
      </c>
      <c r="L86" s="93" t="s">
        <v>50</v>
      </c>
      <c r="M86" s="175" t="s">
        <v>1493</v>
      </c>
      <c r="N86" s="175" t="s">
        <v>1523</v>
      </c>
      <c r="O86" s="106" t="s">
        <v>1524</v>
      </c>
      <c r="P86" s="93" t="s">
        <v>2772</v>
      </c>
      <c r="Q86" s="98" t="s">
        <v>68</v>
      </c>
      <c r="R86" s="93" t="s">
        <v>2893</v>
      </c>
      <c r="S86" s="93" t="s">
        <v>2773</v>
      </c>
      <c r="T86" s="98" t="s">
        <v>68</v>
      </c>
      <c r="U86" s="93" t="s">
        <v>2909</v>
      </c>
      <c r="V86" s="93" t="s">
        <v>2799</v>
      </c>
      <c r="W86" s="93" t="s">
        <v>68</v>
      </c>
      <c r="X86" s="93" t="s">
        <v>2893</v>
      </c>
      <c r="Y86" s="93" t="s">
        <v>2796</v>
      </c>
      <c r="Z86" s="98">
        <v>0.4375</v>
      </c>
      <c r="AA86" s="93" t="s">
        <v>2812</v>
      </c>
      <c r="AB86" s="98">
        <v>0.33333333333333331</v>
      </c>
      <c r="AC86" s="93" t="s">
        <v>2893</v>
      </c>
      <c r="AD86" s="185" t="s">
        <v>2807</v>
      </c>
      <c r="AE86" s="98">
        <v>0.4375</v>
      </c>
      <c r="AF86" s="111" t="s">
        <v>1513</v>
      </c>
      <c r="AG86" s="111" t="s">
        <v>1509</v>
      </c>
      <c r="AH86" s="111" t="s">
        <v>242</v>
      </c>
      <c r="AI86" s="93"/>
      <c r="AJ86" s="93"/>
      <c r="AK86" s="294" t="s">
        <v>2893</v>
      </c>
      <c r="AL86" s="174" t="s">
        <v>69</v>
      </c>
      <c r="AM86" s="93"/>
      <c r="AN86" s="93"/>
      <c r="AO86" s="93"/>
      <c r="AP86" s="93"/>
      <c r="AQ86" s="294" t="s">
        <v>2893</v>
      </c>
      <c r="AR86" s="93" t="s">
        <v>70</v>
      </c>
      <c r="AS86" s="93"/>
      <c r="AT86" s="93"/>
      <c r="AU86" s="175"/>
    </row>
    <row r="87" spans="1:47" ht="23.25" customHeight="1" x14ac:dyDescent="0.2">
      <c r="A87" s="12">
        <v>76</v>
      </c>
      <c r="B87" s="174" t="s">
        <v>219</v>
      </c>
      <c r="C87" s="97" t="s">
        <v>1555</v>
      </c>
      <c r="D87" s="93">
        <v>4</v>
      </c>
      <c r="E87" s="93" t="s">
        <v>43</v>
      </c>
      <c r="F87" s="93" t="s">
        <v>196</v>
      </c>
      <c r="G87" s="93" t="s">
        <v>45</v>
      </c>
      <c r="H87" s="106">
        <v>2012</v>
      </c>
      <c r="I87" s="93" t="s">
        <v>46</v>
      </c>
      <c r="J87" s="93" t="s">
        <v>47</v>
      </c>
      <c r="K87" s="93" t="s">
        <v>48</v>
      </c>
      <c r="L87" s="93" t="s">
        <v>50</v>
      </c>
      <c r="M87" s="175" t="s">
        <v>1533</v>
      </c>
      <c r="N87" s="175" t="s">
        <v>382</v>
      </c>
      <c r="O87" s="106" t="s">
        <v>1534</v>
      </c>
      <c r="P87" s="93" t="s">
        <v>2772</v>
      </c>
      <c r="Q87" s="98">
        <v>0.625</v>
      </c>
      <c r="R87" s="93" t="s">
        <v>2899</v>
      </c>
      <c r="S87" s="93" t="s">
        <v>2773</v>
      </c>
      <c r="T87" s="98">
        <v>0.625</v>
      </c>
      <c r="U87" s="93" t="s">
        <v>2909</v>
      </c>
      <c r="V87" s="93" t="s">
        <v>2799</v>
      </c>
      <c r="W87" s="98">
        <v>0.625</v>
      </c>
      <c r="X87" s="93" t="s">
        <v>2893</v>
      </c>
      <c r="Y87" s="93" t="s">
        <v>2796</v>
      </c>
      <c r="Z87" s="98">
        <v>0.58333333333333337</v>
      </c>
      <c r="AA87" s="93" t="s">
        <v>2812</v>
      </c>
      <c r="AB87" s="98">
        <v>0.625</v>
      </c>
      <c r="AC87" s="93" t="s">
        <v>2893</v>
      </c>
      <c r="AD87" s="185" t="s">
        <v>2807</v>
      </c>
      <c r="AE87" s="98">
        <v>0.58333333333333337</v>
      </c>
      <c r="AF87" s="111" t="s">
        <v>1512</v>
      </c>
      <c r="AG87" s="111" t="s">
        <v>2673</v>
      </c>
      <c r="AH87" s="111" t="s">
        <v>3065</v>
      </c>
      <c r="AI87" s="93"/>
      <c r="AJ87" s="93"/>
      <c r="AK87" s="294" t="s">
        <v>2893</v>
      </c>
      <c r="AL87" s="93" t="s">
        <v>297</v>
      </c>
      <c r="AM87" s="93"/>
      <c r="AN87" s="93"/>
      <c r="AO87" s="93"/>
      <c r="AP87" s="93"/>
      <c r="AQ87" s="294" t="s">
        <v>2893</v>
      </c>
      <c r="AR87" s="93" t="s">
        <v>142</v>
      </c>
      <c r="AS87" s="93"/>
      <c r="AT87" s="93"/>
      <c r="AU87" s="175"/>
    </row>
    <row r="88" spans="1:47" ht="23.25" customHeight="1" x14ac:dyDescent="0.2">
      <c r="A88" s="12">
        <v>77</v>
      </c>
      <c r="B88" s="174" t="s">
        <v>219</v>
      </c>
      <c r="C88" s="97" t="s">
        <v>1555</v>
      </c>
      <c r="D88" s="93">
        <v>4</v>
      </c>
      <c r="E88" s="93" t="s">
        <v>43</v>
      </c>
      <c r="F88" s="93" t="s">
        <v>196</v>
      </c>
      <c r="G88" s="93" t="s">
        <v>45</v>
      </c>
      <c r="H88" s="106">
        <v>2012</v>
      </c>
      <c r="I88" s="93" t="s">
        <v>46</v>
      </c>
      <c r="J88" s="93" t="s">
        <v>143</v>
      </c>
      <c r="K88" s="93" t="s">
        <v>48</v>
      </c>
      <c r="L88" s="211" t="s">
        <v>50</v>
      </c>
      <c r="M88" s="353" t="s">
        <v>2973</v>
      </c>
      <c r="N88" s="353" t="s">
        <v>2974</v>
      </c>
      <c r="O88" s="93"/>
      <c r="P88" s="93" t="s">
        <v>2772</v>
      </c>
      <c r="Q88" s="98">
        <v>0.625</v>
      </c>
      <c r="R88" s="93" t="s">
        <v>2916</v>
      </c>
      <c r="S88" s="93" t="s">
        <v>2773</v>
      </c>
      <c r="T88" s="98">
        <v>0.625</v>
      </c>
      <c r="U88" s="93" t="s">
        <v>2909</v>
      </c>
      <c r="V88" s="93" t="s">
        <v>2799</v>
      </c>
      <c r="W88" s="98">
        <v>0.625</v>
      </c>
      <c r="X88" s="93" t="s">
        <v>2916</v>
      </c>
      <c r="Y88" s="93" t="s">
        <v>2796</v>
      </c>
      <c r="Z88" s="98">
        <v>0.58333333333333337</v>
      </c>
      <c r="AA88" s="93" t="s">
        <v>2812</v>
      </c>
      <c r="AB88" s="98">
        <v>0.625</v>
      </c>
      <c r="AC88" s="93" t="s">
        <v>2916</v>
      </c>
      <c r="AD88" s="185" t="s">
        <v>2807</v>
      </c>
      <c r="AE88" s="98">
        <v>0.58333333333333337</v>
      </c>
      <c r="AF88" s="111" t="s">
        <v>2674</v>
      </c>
      <c r="AG88" s="111" t="s">
        <v>1512</v>
      </c>
      <c r="AH88" s="111" t="s">
        <v>3064</v>
      </c>
      <c r="AI88" s="93"/>
      <c r="AJ88" s="93"/>
      <c r="AK88" s="93" t="s">
        <v>2944</v>
      </c>
      <c r="AL88" s="93" t="s">
        <v>297</v>
      </c>
      <c r="AM88" s="93"/>
      <c r="AN88" s="93"/>
      <c r="AO88" s="93"/>
      <c r="AP88" s="93"/>
      <c r="AQ88" s="93" t="s">
        <v>2944</v>
      </c>
      <c r="AR88" s="93" t="s">
        <v>142</v>
      </c>
      <c r="AS88" s="93"/>
      <c r="AT88" s="93"/>
      <c r="AU88" s="175"/>
    </row>
    <row r="89" spans="1:47" ht="23.25" customHeight="1" x14ac:dyDescent="0.2">
      <c r="A89" s="12">
        <v>78</v>
      </c>
      <c r="B89" s="174" t="s">
        <v>219</v>
      </c>
      <c r="C89" s="97" t="s">
        <v>1556</v>
      </c>
      <c r="D89" s="93">
        <v>4</v>
      </c>
      <c r="E89" s="93" t="s">
        <v>43</v>
      </c>
      <c r="F89" s="93" t="s">
        <v>196</v>
      </c>
      <c r="G89" s="93" t="s">
        <v>45</v>
      </c>
      <c r="H89" s="106">
        <v>2012</v>
      </c>
      <c r="I89" s="93" t="s">
        <v>65</v>
      </c>
      <c r="J89" s="93" t="s">
        <v>66</v>
      </c>
      <c r="K89" s="93" t="s">
        <v>48</v>
      </c>
      <c r="L89" s="196" t="s">
        <v>50</v>
      </c>
      <c r="M89" s="198" t="s">
        <v>1000</v>
      </c>
      <c r="N89" s="198" t="s">
        <v>1001</v>
      </c>
      <c r="O89" s="106"/>
      <c r="P89" s="93" t="s">
        <v>2780</v>
      </c>
      <c r="Q89" s="98" t="s">
        <v>68</v>
      </c>
      <c r="R89" s="93" t="s">
        <v>2916</v>
      </c>
      <c r="S89" s="93" t="s">
        <v>2781</v>
      </c>
      <c r="T89" s="98" t="s">
        <v>68</v>
      </c>
      <c r="U89" s="93" t="s">
        <v>2916</v>
      </c>
      <c r="V89" s="93" t="s">
        <v>2794</v>
      </c>
      <c r="W89" s="93" t="s">
        <v>68</v>
      </c>
      <c r="X89" s="93" t="s">
        <v>2916</v>
      </c>
      <c r="Y89" s="185" t="s">
        <v>2812</v>
      </c>
      <c r="Z89" s="98">
        <v>0.4375</v>
      </c>
      <c r="AA89" s="93" t="s">
        <v>2805</v>
      </c>
      <c r="AB89" s="98" t="s">
        <v>68</v>
      </c>
      <c r="AC89" s="93" t="s">
        <v>2916</v>
      </c>
      <c r="AD89" s="185" t="s">
        <v>2854</v>
      </c>
      <c r="AE89" s="98">
        <v>0.4375</v>
      </c>
      <c r="AF89" s="111" t="s">
        <v>998</v>
      </c>
      <c r="AG89" s="111" t="s">
        <v>2670</v>
      </c>
      <c r="AH89" s="111" t="s">
        <v>1311</v>
      </c>
      <c r="AI89" s="93"/>
      <c r="AJ89" s="174"/>
      <c r="AK89" s="174"/>
      <c r="AL89" s="174"/>
      <c r="AM89" s="294" t="s">
        <v>2916</v>
      </c>
      <c r="AN89" s="174" t="s">
        <v>272</v>
      </c>
      <c r="AO89" s="174"/>
      <c r="AP89" s="174"/>
      <c r="AQ89" s="294" t="s">
        <v>2916</v>
      </c>
      <c r="AR89" s="174" t="s">
        <v>226</v>
      </c>
      <c r="AS89" s="174"/>
      <c r="AT89" s="174"/>
      <c r="AU89" s="175"/>
    </row>
    <row r="90" spans="1:47" ht="23.25" customHeight="1" x14ac:dyDescent="0.2">
      <c r="A90" s="12">
        <v>79</v>
      </c>
      <c r="B90" s="174" t="s">
        <v>219</v>
      </c>
      <c r="C90" s="97" t="s">
        <v>1556</v>
      </c>
      <c r="D90" s="93">
        <v>4</v>
      </c>
      <c r="E90" s="93" t="s">
        <v>43</v>
      </c>
      <c r="F90" s="93" t="s">
        <v>196</v>
      </c>
      <c r="G90" s="93" t="s">
        <v>45</v>
      </c>
      <c r="H90" s="106">
        <v>2012</v>
      </c>
      <c r="I90" s="93" t="s">
        <v>65</v>
      </c>
      <c r="J90" s="93" t="s">
        <v>230</v>
      </c>
      <c r="K90" s="93" t="s">
        <v>48</v>
      </c>
      <c r="L90" s="106" t="s">
        <v>50</v>
      </c>
      <c r="M90" s="184" t="s">
        <v>1525</v>
      </c>
      <c r="N90" s="184" t="s">
        <v>1526</v>
      </c>
      <c r="O90" s="93" t="s">
        <v>1527</v>
      </c>
      <c r="P90" s="93" t="s">
        <v>2780</v>
      </c>
      <c r="Q90" s="98" t="s">
        <v>68</v>
      </c>
      <c r="R90" s="93" t="s">
        <v>2893</v>
      </c>
      <c r="S90" s="93" t="s">
        <v>2781</v>
      </c>
      <c r="T90" s="98" t="s">
        <v>68</v>
      </c>
      <c r="U90" s="93" t="s">
        <v>2893</v>
      </c>
      <c r="V90" s="93" t="s">
        <v>2794</v>
      </c>
      <c r="W90" s="93" t="s">
        <v>68</v>
      </c>
      <c r="X90" s="93" t="s">
        <v>2893</v>
      </c>
      <c r="Y90" s="185" t="s">
        <v>2812</v>
      </c>
      <c r="Z90" s="98">
        <v>0.4375</v>
      </c>
      <c r="AA90" s="93" t="s">
        <v>2805</v>
      </c>
      <c r="AB90" s="98" t="s">
        <v>68</v>
      </c>
      <c r="AC90" s="93" t="s">
        <v>2893</v>
      </c>
      <c r="AD90" s="185" t="s">
        <v>2854</v>
      </c>
      <c r="AE90" s="98">
        <v>0.4375</v>
      </c>
      <c r="AF90" s="111" t="s">
        <v>1312</v>
      </c>
      <c r="AG90" s="111" t="s">
        <v>3083</v>
      </c>
      <c r="AH90" s="111" t="s">
        <v>1311</v>
      </c>
      <c r="AI90" s="93"/>
      <c r="AJ90" s="174"/>
      <c r="AK90" s="174"/>
      <c r="AL90" s="174"/>
      <c r="AM90" s="93" t="s">
        <v>2897</v>
      </c>
      <c r="AN90" s="174" t="s">
        <v>272</v>
      </c>
      <c r="AO90" s="174"/>
      <c r="AP90" s="174"/>
      <c r="AQ90" s="93" t="s">
        <v>2897</v>
      </c>
      <c r="AR90" s="174" t="s">
        <v>226</v>
      </c>
      <c r="AS90" s="174"/>
      <c r="AT90" s="174"/>
      <c r="AU90" s="175"/>
    </row>
    <row r="91" spans="1:47" ht="23.25" customHeight="1" x14ac:dyDescent="0.2">
      <c r="A91" s="12">
        <v>80</v>
      </c>
      <c r="B91" s="174" t="s">
        <v>219</v>
      </c>
      <c r="C91" s="97" t="s">
        <v>1556</v>
      </c>
      <c r="D91" s="93">
        <v>4</v>
      </c>
      <c r="E91" s="93" t="s">
        <v>43</v>
      </c>
      <c r="F91" s="93" t="s">
        <v>196</v>
      </c>
      <c r="G91" s="93" t="s">
        <v>45</v>
      </c>
      <c r="H91" s="106">
        <v>2012</v>
      </c>
      <c r="I91" s="93" t="s">
        <v>46</v>
      </c>
      <c r="J91" s="93" t="s">
        <v>47</v>
      </c>
      <c r="K91" s="93" t="s">
        <v>48</v>
      </c>
      <c r="L91" s="93" t="s">
        <v>197</v>
      </c>
      <c r="M91" s="175" t="s">
        <v>1514</v>
      </c>
      <c r="N91" s="175" t="s">
        <v>1515</v>
      </c>
      <c r="O91" s="106" t="s">
        <v>1516</v>
      </c>
      <c r="P91" s="93" t="s">
        <v>2780</v>
      </c>
      <c r="Q91" s="98">
        <v>0.75</v>
      </c>
      <c r="R91" s="93" t="s">
        <v>2902</v>
      </c>
      <c r="S91" s="93" t="s">
        <v>2781</v>
      </c>
      <c r="T91" s="98">
        <v>0.75</v>
      </c>
      <c r="U91" s="93" t="s">
        <v>2902</v>
      </c>
      <c r="V91" s="93" t="s">
        <v>2794</v>
      </c>
      <c r="W91" s="98">
        <v>0.75</v>
      </c>
      <c r="X91" s="93" t="s">
        <v>2902</v>
      </c>
      <c r="Y91" s="185" t="s">
        <v>2811</v>
      </c>
      <c r="Z91" s="98">
        <v>0.70833333333333337</v>
      </c>
      <c r="AA91" s="93" t="s">
        <v>2805</v>
      </c>
      <c r="AB91" s="98">
        <v>0.75</v>
      </c>
      <c r="AC91" s="93" t="s">
        <v>2902</v>
      </c>
      <c r="AD91" s="93" t="s">
        <v>3041</v>
      </c>
      <c r="AE91" s="93" t="s">
        <v>3043</v>
      </c>
      <c r="AF91" s="111" t="s">
        <v>1517</v>
      </c>
      <c r="AG91" s="111" t="s">
        <v>3084</v>
      </c>
      <c r="AH91" s="111" t="s">
        <v>3045</v>
      </c>
      <c r="AI91" s="93"/>
      <c r="AJ91" s="174"/>
      <c r="AK91" s="174"/>
      <c r="AL91" s="174"/>
      <c r="AM91" s="294" t="s">
        <v>2902</v>
      </c>
      <c r="AN91" s="174" t="s">
        <v>297</v>
      </c>
      <c r="AO91" s="294" t="s">
        <v>2902</v>
      </c>
      <c r="AP91" s="174" t="s">
        <v>243</v>
      </c>
      <c r="AQ91" s="174"/>
      <c r="AR91" s="174"/>
      <c r="AS91" s="174"/>
      <c r="AT91" s="174"/>
      <c r="AU91" s="175"/>
    </row>
    <row r="92" spans="1:47" ht="23.25" customHeight="1" x14ac:dyDescent="0.2">
      <c r="A92" s="12">
        <v>81</v>
      </c>
      <c r="B92" s="174" t="s">
        <v>219</v>
      </c>
      <c r="C92" s="97" t="s">
        <v>1623</v>
      </c>
      <c r="D92" s="93">
        <v>1</v>
      </c>
      <c r="E92" s="93" t="s">
        <v>43</v>
      </c>
      <c r="F92" s="93" t="s">
        <v>196</v>
      </c>
      <c r="G92" s="93" t="s">
        <v>45</v>
      </c>
      <c r="H92" s="106">
        <v>2012</v>
      </c>
      <c r="I92" s="93" t="s">
        <v>65</v>
      </c>
      <c r="J92" s="93" t="s">
        <v>66</v>
      </c>
      <c r="K92" s="93" t="s">
        <v>48</v>
      </c>
      <c r="L92" s="93" t="s">
        <v>49</v>
      </c>
      <c r="M92" s="175" t="s">
        <v>541</v>
      </c>
      <c r="N92" s="175" t="s">
        <v>542</v>
      </c>
      <c r="O92" s="93" t="s">
        <v>543</v>
      </c>
      <c r="P92" s="93" t="s">
        <v>2784</v>
      </c>
      <c r="Q92" s="98" t="s">
        <v>68</v>
      </c>
      <c r="R92" s="93" t="s">
        <v>2909</v>
      </c>
      <c r="S92" s="93" t="s">
        <v>2785</v>
      </c>
      <c r="T92" s="98" t="s">
        <v>68</v>
      </c>
      <c r="U92" s="93" t="s">
        <v>2909</v>
      </c>
      <c r="V92" s="93" t="s">
        <v>2796</v>
      </c>
      <c r="W92" s="93" t="s">
        <v>68</v>
      </c>
      <c r="X92" s="93" t="s">
        <v>2909</v>
      </c>
      <c r="Y92" s="93" t="s">
        <v>2812</v>
      </c>
      <c r="Z92" s="98">
        <v>0.4375</v>
      </c>
      <c r="AA92" s="93" t="s">
        <v>2807</v>
      </c>
      <c r="AB92" s="98" t="s">
        <v>68</v>
      </c>
      <c r="AC92" s="93" t="s">
        <v>2909</v>
      </c>
      <c r="AD92" s="185" t="s">
        <v>2854</v>
      </c>
      <c r="AE92" s="98">
        <v>0.4375</v>
      </c>
      <c r="AF92" s="111" t="s">
        <v>544</v>
      </c>
      <c r="AG92" s="111" t="s">
        <v>502</v>
      </c>
      <c r="AH92" s="111" t="s">
        <v>3045</v>
      </c>
      <c r="AI92" s="93"/>
      <c r="AJ92" s="174"/>
      <c r="AK92" s="93" t="s">
        <v>2899</v>
      </c>
      <c r="AL92" s="174" t="s">
        <v>70</v>
      </c>
      <c r="AM92" s="174"/>
      <c r="AN92" s="174"/>
      <c r="AO92" s="174"/>
      <c r="AP92" s="174"/>
      <c r="AQ92" s="93" t="s">
        <v>2899</v>
      </c>
      <c r="AR92" s="174" t="s">
        <v>70</v>
      </c>
      <c r="AS92" s="174"/>
      <c r="AT92" s="174"/>
      <c r="AU92" s="175"/>
    </row>
    <row r="93" spans="1:47" ht="23.25" customHeight="1" x14ac:dyDescent="0.2">
      <c r="A93" s="12">
        <v>82</v>
      </c>
      <c r="B93" s="174" t="s">
        <v>219</v>
      </c>
      <c r="C93" s="97" t="s">
        <v>1623</v>
      </c>
      <c r="D93" s="93">
        <v>1</v>
      </c>
      <c r="E93" s="93" t="s">
        <v>43</v>
      </c>
      <c r="F93" s="93" t="s">
        <v>196</v>
      </c>
      <c r="G93" s="93" t="s">
        <v>45</v>
      </c>
      <c r="H93" s="106">
        <v>2012</v>
      </c>
      <c r="I93" s="93" t="s">
        <v>65</v>
      </c>
      <c r="J93" s="93" t="s">
        <v>230</v>
      </c>
      <c r="K93" s="93" t="s">
        <v>48</v>
      </c>
      <c r="L93" s="93" t="s">
        <v>49</v>
      </c>
      <c r="M93" s="175" t="s">
        <v>1580</v>
      </c>
      <c r="N93" s="175" t="s">
        <v>551</v>
      </c>
      <c r="O93" s="93" t="s">
        <v>1581</v>
      </c>
      <c r="P93" s="93" t="s">
        <v>2784</v>
      </c>
      <c r="Q93" s="98" t="s">
        <v>68</v>
      </c>
      <c r="R93" s="93" t="s">
        <v>2928</v>
      </c>
      <c r="S93" s="93" t="s">
        <v>2785</v>
      </c>
      <c r="T93" s="98" t="s">
        <v>68</v>
      </c>
      <c r="U93" s="93" t="s">
        <v>2928</v>
      </c>
      <c r="V93" s="93" t="s">
        <v>2796</v>
      </c>
      <c r="W93" s="93" t="s">
        <v>68</v>
      </c>
      <c r="X93" s="93" t="s">
        <v>2928</v>
      </c>
      <c r="Y93" s="93" t="s">
        <v>2812</v>
      </c>
      <c r="Z93" s="98">
        <v>0.4375</v>
      </c>
      <c r="AA93" s="93" t="s">
        <v>2807</v>
      </c>
      <c r="AB93" s="98" t="s">
        <v>68</v>
      </c>
      <c r="AC93" s="93" t="s">
        <v>2928</v>
      </c>
      <c r="AD93" s="185" t="s">
        <v>2854</v>
      </c>
      <c r="AE93" s="98">
        <v>0.4375</v>
      </c>
      <c r="AF93" s="111" t="s">
        <v>3087</v>
      </c>
      <c r="AG93" s="111" t="s">
        <v>2671</v>
      </c>
      <c r="AH93" s="111" t="s">
        <v>502</v>
      </c>
      <c r="AI93" s="93"/>
      <c r="AJ93" s="174"/>
      <c r="AK93" s="93" t="s">
        <v>2944</v>
      </c>
      <c r="AL93" s="174" t="s">
        <v>70</v>
      </c>
      <c r="AM93" s="174"/>
      <c r="AN93" s="174"/>
      <c r="AO93" s="174"/>
      <c r="AP93" s="174"/>
      <c r="AQ93" s="93" t="s">
        <v>2944</v>
      </c>
      <c r="AR93" s="174" t="s">
        <v>70</v>
      </c>
      <c r="AS93" s="174"/>
      <c r="AT93" s="174"/>
      <c r="AU93" s="175"/>
    </row>
    <row r="94" spans="1:47" ht="23.25" customHeight="1" x14ac:dyDescent="0.2">
      <c r="A94" s="12">
        <v>83</v>
      </c>
      <c r="B94" s="174" t="s">
        <v>219</v>
      </c>
      <c r="C94" s="97" t="s">
        <v>1623</v>
      </c>
      <c r="D94" s="93">
        <v>1</v>
      </c>
      <c r="E94" s="93" t="s">
        <v>43</v>
      </c>
      <c r="F94" s="93" t="s">
        <v>196</v>
      </c>
      <c r="G94" s="93" t="s">
        <v>45</v>
      </c>
      <c r="H94" s="106">
        <v>2012</v>
      </c>
      <c r="I94" s="93" t="s">
        <v>65</v>
      </c>
      <c r="J94" s="93" t="s">
        <v>234</v>
      </c>
      <c r="K94" s="93" t="s">
        <v>48</v>
      </c>
      <c r="L94" s="93" t="s">
        <v>50</v>
      </c>
      <c r="M94" s="175" t="s">
        <v>503</v>
      </c>
      <c r="N94" s="175" t="s">
        <v>504</v>
      </c>
      <c r="O94" s="93" t="s">
        <v>1583</v>
      </c>
      <c r="P94" s="93" t="s">
        <v>2784</v>
      </c>
      <c r="Q94" s="98" t="s">
        <v>68</v>
      </c>
      <c r="R94" s="93" t="s">
        <v>2901</v>
      </c>
      <c r="S94" s="93" t="s">
        <v>2785</v>
      </c>
      <c r="T94" s="98" t="s">
        <v>68</v>
      </c>
      <c r="U94" s="93" t="s">
        <v>2901</v>
      </c>
      <c r="V94" s="93" t="s">
        <v>2796</v>
      </c>
      <c r="W94" s="93" t="s">
        <v>68</v>
      </c>
      <c r="X94" s="93" t="s">
        <v>2901</v>
      </c>
      <c r="Y94" s="93" t="s">
        <v>2812</v>
      </c>
      <c r="Z94" s="98">
        <v>0.4375</v>
      </c>
      <c r="AA94" s="93" t="s">
        <v>2807</v>
      </c>
      <c r="AB94" s="98" t="s">
        <v>68</v>
      </c>
      <c r="AC94" s="93" t="s">
        <v>2901</v>
      </c>
      <c r="AD94" s="185" t="s">
        <v>2854</v>
      </c>
      <c r="AE94" s="98">
        <v>0.4375</v>
      </c>
      <c r="AF94" s="111" t="s">
        <v>502</v>
      </c>
      <c r="AG94" s="111" t="s">
        <v>2671</v>
      </c>
      <c r="AH94" s="111" t="s">
        <v>3089</v>
      </c>
      <c r="AI94" s="93"/>
      <c r="AJ94" s="93"/>
      <c r="AK94" s="294" t="s">
        <v>2898</v>
      </c>
      <c r="AL94" s="174" t="s">
        <v>70</v>
      </c>
      <c r="AM94" s="174"/>
      <c r="AN94" s="174"/>
      <c r="AO94" s="174"/>
      <c r="AP94" s="174"/>
      <c r="AQ94" s="294" t="s">
        <v>2898</v>
      </c>
      <c r="AR94" s="174" t="s">
        <v>70</v>
      </c>
      <c r="AS94" s="174"/>
      <c r="AT94" s="174"/>
      <c r="AU94" s="175"/>
    </row>
    <row r="95" spans="1:47" ht="23.25" customHeight="1" x14ac:dyDescent="0.2">
      <c r="A95" s="12">
        <v>84</v>
      </c>
      <c r="B95" s="174" t="s">
        <v>219</v>
      </c>
      <c r="C95" s="97" t="s">
        <v>1623</v>
      </c>
      <c r="D95" s="93">
        <v>1</v>
      </c>
      <c r="E95" s="93" t="s">
        <v>43</v>
      </c>
      <c r="F95" s="93" t="s">
        <v>196</v>
      </c>
      <c r="G95" s="93" t="s">
        <v>45</v>
      </c>
      <c r="H95" s="106">
        <v>2012</v>
      </c>
      <c r="I95" s="93" t="s">
        <v>65</v>
      </c>
      <c r="J95" s="93" t="s">
        <v>238</v>
      </c>
      <c r="K95" s="93" t="s">
        <v>48</v>
      </c>
      <c r="L95" s="93" t="s">
        <v>50</v>
      </c>
      <c r="M95" s="175" t="s">
        <v>2683</v>
      </c>
      <c r="N95" s="175" t="s">
        <v>2684</v>
      </c>
      <c r="O95" s="93"/>
      <c r="P95" s="93" t="s">
        <v>2784</v>
      </c>
      <c r="Q95" s="98" t="s">
        <v>68</v>
      </c>
      <c r="R95" s="93" t="s">
        <v>2895</v>
      </c>
      <c r="S95" s="93" t="s">
        <v>2785</v>
      </c>
      <c r="T95" s="98" t="s">
        <v>68</v>
      </c>
      <c r="U95" s="93" t="s">
        <v>2916</v>
      </c>
      <c r="V95" s="93" t="s">
        <v>2796</v>
      </c>
      <c r="W95" s="93" t="s">
        <v>68</v>
      </c>
      <c r="X95" s="93" t="s">
        <v>2916</v>
      </c>
      <c r="Y95" s="93" t="s">
        <v>2812</v>
      </c>
      <c r="Z95" s="98">
        <v>0.4375</v>
      </c>
      <c r="AA95" s="93" t="s">
        <v>2807</v>
      </c>
      <c r="AB95" s="98" t="s">
        <v>68</v>
      </c>
      <c r="AC95" s="93" t="s">
        <v>2916</v>
      </c>
      <c r="AD95" s="185" t="s">
        <v>2854</v>
      </c>
      <c r="AE95" s="98">
        <v>0.4375</v>
      </c>
      <c r="AF95" s="111" t="s">
        <v>3045</v>
      </c>
      <c r="AG95" s="111" t="s">
        <v>2578</v>
      </c>
      <c r="AH95" s="111" t="s">
        <v>545</v>
      </c>
      <c r="AI95" s="93"/>
      <c r="AJ95" s="93"/>
      <c r="AK95" s="294" t="s">
        <v>2895</v>
      </c>
      <c r="AL95" s="174" t="s">
        <v>70</v>
      </c>
      <c r="AM95" s="174"/>
      <c r="AN95" s="174"/>
      <c r="AO95" s="174"/>
      <c r="AP95" s="174"/>
      <c r="AQ95" s="294" t="s">
        <v>2895</v>
      </c>
      <c r="AR95" s="174" t="s">
        <v>70</v>
      </c>
      <c r="AS95" s="174"/>
      <c r="AT95" s="174"/>
      <c r="AU95" s="175"/>
    </row>
    <row r="96" spans="1:47" ht="23.25" customHeight="1" x14ac:dyDescent="0.2">
      <c r="A96" s="12">
        <v>85</v>
      </c>
      <c r="B96" s="174" t="s">
        <v>219</v>
      </c>
      <c r="C96" s="97" t="s">
        <v>1623</v>
      </c>
      <c r="D96" s="93">
        <v>1</v>
      </c>
      <c r="E96" s="93" t="s">
        <v>43</v>
      </c>
      <c r="F96" s="93" t="s">
        <v>196</v>
      </c>
      <c r="G96" s="93" t="s">
        <v>45</v>
      </c>
      <c r="H96" s="106">
        <v>2012</v>
      </c>
      <c r="I96" s="93" t="s">
        <v>65</v>
      </c>
      <c r="J96" s="93" t="s">
        <v>1587</v>
      </c>
      <c r="K96" s="93" t="s">
        <v>48</v>
      </c>
      <c r="L96" s="93" t="s">
        <v>49</v>
      </c>
      <c r="M96" s="175" t="s">
        <v>506</v>
      </c>
      <c r="N96" s="175" t="s">
        <v>507</v>
      </c>
      <c r="O96" s="93" t="s">
        <v>508</v>
      </c>
      <c r="P96" s="93" t="s">
        <v>2784</v>
      </c>
      <c r="Q96" s="98" t="s">
        <v>68</v>
      </c>
      <c r="R96" s="93" t="s">
        <v>2897</v>
      </c>
      <c r="S96" s="93" t="s">
        <v>2785</v>
      </c>
      <c r="T96" s="98" t="s">
        <v>68</v>
      </c>
      <c r="U96" s="93" t="s">
        <v>2899</v>
      </c>
      <c r="V96" s="93" t="s">
        <v>2796</v>
      </c>
      <c r="W96" s="93" t="s">
        <v>68</v>
      </c>
      <c r="X96" s="93" t="s">
        <v>2899</v>
      </c>
      <c r="Y96" s="93" t="s">
        <v>2812</v>
      </c>
      <c r="Z96" s="98">
        <v>0.4375</v>
      </c>
      <c r="AA96" s="93" t="s">
        <v>2807</v>
      </c>
      <c r="AB96" s="98" t="s">
        <v>68</v>
      </c>
      <c r="AC96" s="93" t="s">
        <v>2899</v>
      </c>
      <c r="AD96" s="185" t="s">
        <v>2854</v>
      </c>
      <c r="AE96" s="98">
        <v>0.4375</v>
      </c>
      <c r="AF96" s="111" t="s">
        <v>2578</v>
      </c>
      <c r="AG96" s="111" t="s">
        <v>545</v>
      </c>
      <c r="AH96" s="111" t="s">
        <v>3045</v>
      </c>
      <c r="AI96" s="93"/>
      <c r="AJ96" s="174"/>
      <c r="AK96" s="294" t="s">
        <v>2897</v>
      </c>
      <c r="AL96" s="174" t="s">
        <v>70</v>
      </c>
      <c r="AM96" s="174"/>
      <c r="AN96" s="174"/>
      <c r="AO96" s="174"/>
      <c r="AP96" s="174"/>
      <c r="AQ96" s="294" t="s">
        <v>2897</v>
      </c>
      <c r="AR96" s="174" t="s">
        <v>70</v>
      </c>
      <c r="AS96" s="174"/>
      <c r="AT96" s="174"/>
      <c r="AU96" s="175"/>
    </row>
    <row r="97" spans="1:47" ht="23.25" customHeight="1" x14ac:dyDescent="0.2">
      <c r="A97" s="12">
        <v>86</v>
      </c>
      <c r="B97" s="174" t="s">
        <v>219</v>
      </c>
      <c r="C97" s="97" t="s">
        <v>1623</v>
      </c>
      <c r="D97" s="93">
        <v>1</v>
      </c>
      <c r="E97" s="93" t="s">
        <v>43</v>
      </c>
      <c r="F97" s="93" t="s">
        <v>196</v>
      </c>
      <c r="G97" s="93" t="s">
        <v>45</v>
      </c>
      <c r="H97" s="106">
        <v>2012</v>
      </c>
      <c r="I97" s="93" t="s">
        <v>65</v>
      </c>
      <c r="J97" s="93" t="s">
        <v>1588</v>
      </c>
      <c r="K97" s="93" t="s">
        <v>48</v>
      </c>
      <c r="L97" s="93" t="s">
        <v>50</v>
      </c>
      <c r="M97" s="175" t="s">
        <v>1589</v>
      </c>
      <c r="N97" s="175" t="s">
        <v>1590</v>
      </c>
      <c r="O97" s="93" t="s">
        <v>1591</v>
      </c>
      <c r="P97" s="93" t="s">
        <v>2784</v>
      </c>
      <c r="Q97" s="98" t="s">
        <v>68</v>
      </c>
      <c r="R97" s="93" t="s">
        <v>2930</v>
      </c>
      <c r="S97" s="93" t="s">
        <v>2785</v>
      </c>
      <c r="T97" s="98" t="s">
        <v>68</v>
      </c>
      <c r="U97" s="93" t="s">
        <v>2930</v>
      </c>
      <c r="V97" s="93" t="s">
        <v>2796</v>
      </c>
      <c r="W97" s="93" t="s">
        <v>68</v>
      </c>
      <c r="X97" s="93" t="s">
        <v>2930</v>
      </c>
      <c r="Y97" s="93" t="s">
        <v>2812</v>
      </c>
      <c r="Z97" s="98">
        <v>0.4375</v>
      </c>
      <c r="AA97" s="93" t="s">
        <v>2807</v>
      </c>
      <c r="AB97" s="98" t="s">
        <v>68</v>
      </c>
      <c r="AC97" s="93" t="s">
        <v>2930</v>
      </c>
      <c r="AD97" s="185" t="s">
        <v>2854</v>
      </c>
      <c r="AE97" s="98">
        <v>0.4375</v>
      </c>
      <c r="AF97" s="184" t="s">
        <v>545</v>
      </c>
      <c r="AG97" s="111" t="s">
        <v>3087</v>
      </c>
      <c r="AH97" s="111" t="s">
        <v>2578</v>
      </c>
      <c r="AI97" s="93"/>
      <c r="AJ97" s="174"/>
      <c r="AK97" s="294" t="s">
        <v>2930</v>
      </c>
      <c r="AL97" s="174" t="s">
        <v>70</v>
      </c>
      <c r="AM97" s="174"/>
      <c r="AN97" s="174"/>
      <c r="AO97" s="174"/>
      <c r="AP97" s="174"/>
      <c r="AQ97" s="294" t="s">
        <v>2930</v>
      </c>
      <c r="AR97" s="174" t="s">
        <v>70</v>
      </c>
      <c r="AS97" s="174"/>
      <c r="AT97" s="174"/>
      <c r="AU97" s="175"/>
    </row>
    <row r="98" spans="1:47" ht="23.25" customHeight="1" x14ac:dyDescent="0.2">
      <c r="A98" s="12">
        <v>87</v>
      </c>
      <c r="B98" s="174" t="s">
        <v>219</v>
      </c>
      <c r="C98" s="97" t="s">
        <v>1623</v>
      </c>
      <c r="D98" s="93">
        <v>1</v>
      </c>
      <c r="E98" s="93" t="s">
        <v>43</v>
      </c>
      <c r="F98" s="93" t="s">
        <v>196</v>
      </c>
      <c r="G98" s="93" t="s">
        <v>45</v>
      </c>
      <c r="H98" s="106">
        <v>2012</v>
      </c>
      <c r="I98" s="93" t="s">
        <v>46</v>
      </c>
      <c r="J98" s="93" t="s">
        <v>47</v>
      </c>
      <c r="K98" s="93" t="s">
        <v>48</v>
      </c>
      <c r="L98" s="93" t="s">
        <v>49</v>
      </c>
      <c r="M98" s="175" t="s">
        <v>498</v>
      </c>
      <c r="N98" s="175" t="s">
        <v>499</v>
      </c>
      <c r="O98" s="93" t="s">
        <v>500</v>
      </c>
      <c r="P98" s="93" t="s">
        <v>2784</v>
      </c>
      <c r="Q98" s="98">
        <v>0.75</v>
      </c>
      <c r="R98" s="93" t="s">
        <v>3009</v>
      </c>
      <c r="S98" s="93" t="s">
        <v>2785</v>
      </c>
      <c r="T98" s="98">
        <v>0.75</v>
      </c>
      <c r="U98" s="93" t="s">
        <v>2895</v>
      </c>
      <c r="V98" s="93" t="s">
        <v>2796</v>
      </c>
      <c r="W98" s="98">
        <v>0.75</v>
      </c>
      <c r="X98" s="93" t="s">
        <v>3009</v>
      </c>
      <c r="Y98" s="93" t="s">
        <v>2812</v>
      </c>
      <c r="Z98" s="98">
        <v>0.70833333333333337</v>
      </c>
      <c r="AA98" s="93" t="s">
        <v>2807</v>
      </c>
      <c r="AB98" s="98">
        <v>0.75</v>
      </c>
      <c r="AC98" s="93" t="s">
        <v>3009</v>
      </c>
      <c r="AD98" s="185" t="s">
        <v>2854</v>
      </c>
      <c r="AE98" s="98">
        <v>0.70833333333333337</v>
      </c>
      <c r="AF98" s="111" t="s">
        <v>501</v>
      </c>
      <c r="AG98" s="111" t="s">
        <v>554</v>
      </c>
      <c r="AH98" s="111" t="s">
        <v>3087</v>
      </c>
      <c r="AI98" s="93"/>
      <c r="AJ98" s="93"/>
      <c r="AK98" s="93" t="s">
        <v>2895</v>
      </c>
      <c r="AL98" s="174" t="s">
        <v>243</v>
      </c>
      <c r="AM98" s="93"/>
      <c r="AN98" s="93"/>
      <c r="AO98" s="93"/>
      <c r="AP98" s="93"/>
      <c r="AQ98" s="93" t="s">
        <v>2895</v>
      </c>
      <c r="AR98" s="174" t="s">
        <v>243</v>
      </c>
      <c r="AS98" s="93"/>
      <c r="AT98" s="93"/>
      <c r="AU98" s="175"/>
    </row>
    <row r="99" spans="1:47" ht="23.25" customHeight="1" x14ac:dyDescent="0.2">
      <c r="A99" s="12">
        <v>88</v>
      </c>
      <c r="B99" s="174" t="s">
        <v>219</v>
      </c>
      <c r="C99" s="97" t="s">
        <v>1623</v>
      </c>
      <c r="D99" s="93">
        <v>1</v>
      </c>
      <c r="E99" s="93" t="s">
        <v>43</v>
      </c>
      <c r="F99" s="93" t="s">
        <v>196</v>
      </c>
      <c r="G99" s="93" t="s">
        <v>45</v>
      </c>
      <c r="H99" s="106">
        <v>2012</v>
      </c>
      <c r="I99" s="93" t="s">
        <v>46</v>
      </c>
      <c r="J99" s="93" t="s">
        <v>143</v>
      </c>
      <c r="K99" s="93" t="s">
        <v>48</v>
      </c>
      <c r="L99" s="93" t="s">
        <v>49</v>
      </c>
      <c r="M99" s="175" t="s">
        <v>1584</v>
      </c>
      <c r="N99" s="175" t="s">
        <v>1585</v>
      </c>
      <c r="O99" s="93" t="s">
        <v>1586</v>
      </c>
      <c r="P99" s="93" t="s">
        <v>2784</v>
      </c>
      <c r="Q99" s="98">
        <v>0.75</v>
      </c>
      <c r="R99" s="93" t="s">
        <v>3009</v>
      </c>
      <c r="S99" s="93" t="s">
        <v>2785</v>
      </c>
      <c r="T99" s="98">
        <v>0.75</v>
      </c>
      <c r="U99" s="93" t="s">
        <v>2898</v>
      </c>
      <c r="V99" s="93" t="s">
        <v>2796</v>
      </c>
      <c r="W99" s="98">
        <v>0.75</v>
      </c>
      <c r="X99" s="93" t="s">
        <v>3009</v>
      </c>
      <c r="Y99" s="93" t="s">
        <v>2812</v>
      </c>
      <c r="Z99" s="98">
        <v>0.70833333333333337</v>
      </c>
      <c r="AA99" s="93" t="s">
        <v>2807</v>
      </c>
      <c r="AB99" s="98">
        <v>0.75</v>
      </c>
      <c r="AC99" s="93" t="s">
        <v>3009</v>
      </c>
      <c r="AD99" s="185" t="s">
        <v>2854</v>
      </c>
      <c r="AE99" s="98">
        <v>0.70833333333333337</v>
      </c>
      <c r="AF99" s="111" t="s">
        <v>554</v>
      </c>
      <c r="AG99" s="111" t="s">
        <v>501</v>
      </c>
      <c r="AH99" s="111" t="s">
        <v>3087</v>
      </c>
      <c r="AI99" s="93"/>
      <c r="AJ99" s="93"/>
      <c r="AK99" s="294" t="s">
        <v>3161</v>
      </c>
      <c r="AL99" s="174" t="s">
        <v>243</v>
      </c>
      <c r="AM99" s="93"/>
      <c r="AN99" s="93"/>
      <c r="AO99" s="93"/>
      <c r="AP99" s="93"/>
      <c r="AQ99" s="294" t="s">
        <v>3161</v>
      </c>
      <c r="AR99" s="174" t="s">
        <v>243</v>
      </c>
      <c r="AS99" s="93"/>
      <c r="AT99" s="93"/>
      <c r="AU99" s="175"/>
    </row>
    <row r="100" spans="1:47" ht="23.25" customHeight="1" x14ac:dyDescent="0.2">
      <c r="A100" s="12">
        <v>89</v>
      </c>
      <c r="B100" s="174" t="s">
        <v>219</v>
      </c>
      <c r="C100" s="97" t="s">
        <v>1623</v>
      </c>
      <c r="D100" s="93">
        <v>1</v>
      </c>
      <c r="E100" s="93" t="s">
        <v>43</v>
      </c>
      <c r="F100" s="93" t="s">
        <v>196</v>
      </c>
      <c r="G100" s="93" t="s">
        <v>45</v>
      </c>
      <c r="H100" s="106">
        <v>2012</v>
      </c>
      <c r="I100" s="93" t="s">
        <v>46</v>
      </c>
      <c r="J100" s="93" t="s">
        <v>799</v>
      </c>
      <c r="K100" s="93" t="s">
        <v>48</v>
      </c>
      <c r="L100" s="93" t="s">
        <v>49</v>
      </c>
      <c r="M100" s="218" t="s">
        <v>1580</v>
      </c>
      <c r="N100" s="218" t="s">
        <v>551</v>
      </c>
      <c r="O100" s="93" t="s">
        <v>1581</v>
      </c>
      <c r="P100" s="93" t="s">
        <v>2784</v>
      </c>
      <c r="Q100" s="98">
        <v>0.75</v>
      </c>
      <c r="R100" s="93" t="s">
        <v>2909</v>
      </c>
      <c r="S100" s="93" t="s">
        <v>2785</v>
      </c>
      <c r="T100" s="98">
        <v>0.75</v>
      </c>
      <c r="U100" s="201" t="s">
        <v>2909</v>
      </c>
      <c r="V100" s="93" t="s">
        <v>2796</v>
      </c>
      <c r="W100" s="98">
        <v>0.75</v>
      </c>
      <c r="X100" s="93" t="s">
        <v>2909</v>
      </c>
      <c r="Y100" s="93" t="s">
        <v>2812</v>
      </c>
      <c r="Z100" s="98">
        <v>0.70833333333333337</v>
      </c>
      <c r="AA100" s="93" t="s">
        <v>2807</v>
      </c>
      <c r="AB100" s="98">
        <v>0.75</v>
      </c>
      <c r="AC100" s="93" t="s">
        <v>2909</v>
      </c>
      <c r="AD100" s="185" t="s">
        <v>2854</v>
      </c>
      <c r="AE100" s="98">
        <v>0.70833333333333337</v>
      </c>
      <c r="AF100" s="111" t="s">
        <v>3087</v>
      </c>
      <c r="AG100" s="111" t="s">
        <v>501</v>
      </c>
      <c r="AH100" s="111" t="s">
        <v>554</v>
      </c>
      <c r="AI100" s="93"/>
      <c r="AJ100" s="93"/>
      <c r="AK100" s="294" t="s">
        <v>2898</v>
      </c>
      <c r="AL100" s="174" t="s">
        <v>243</v>
      </c>
      <c r="AM100" s="93"/>
      <c r="AN100" s="93"/>
      <c r="AO100" s="93"/>
      <c r="AP100" s="93"/>
      <c r="AQ100" s="294" t="s">
        <v>2898</v>
      </c>
      <c r="AR100" s="174" t="s">
        <v>243</v>
      </c>
      <c r="AS100" s="93"/>
      <c r="AT100" s="93"/>
      <c r="AU100" s="175"/>
    </row>
    <row r="101" spans="1:47" ht="23.25" customHeight="1" x14ac:dyDescent="0.2">
      <c r="A101" s="12">
        <v>90</v>
      </c>
      <c r="B101" s="174" t="s">
        <v>219</v>
      </c>
      <c r="C101" s="97" t="s">
        <v>1623</v>
      </c>
      <c r="D101" s="93">
        <v>1</v>
      </c>
      <c r="E101" s="93" t="s">
        <v>43</v>
      </c>
      <c r="F101" s="93" t="s">
        <v>196</v>
      </c>
      <c r="G101" s="93" t="s">
        <v>45</v>
      </c>
      <c r="H101" s="106">
        <v>2012</v>
      </c>
      <c r="I101" s="93" t="s">
        <v>46</v>
      </c>
      <c r="J101" s="93" t="s">
        <v>1592</v>
      </c>
      <c r="K101" s="93" t="s">
        <v>48</v>
      </c>
      <c r="L101" s="161" t="s">
        <v>50</v>
      </c>
      <c r="M101" s="163" t="s">
        <v>2490</v>
      </c>
      <c r="N101" s="163" t="s">
        <v>2491</v>
      </c>
      <c r="O101" s="93"/>
      <c r="P101" s="93" t="s">
        <v>2784</v>
      </c>
      <c r="Q101" s="98">
        <v>0.75</v>
      </c>
      <c r="R101" s="93" t="s">
        <v>2901</v>
      </c>
      <c r="S101" s="93" t="s">
        <v>2785</v>
      </c>
      <c r="T101" s="98">
        <v>0.75</v>
      </c>
      <c r="U101" s="93" t="s">
        <v>2901</v>
      </c>
      <c r="V101" s="93" t="s">
        <v>2796</v>
      </c>
      <c r="W101" s="98">
        <v>0.75</v>
      </c>
      <c r="X101" s="93" t="s">
        <v>2901</v>
      </c>
      <c r="Y101" s="93" t="s">
        <v>2812</v>
      </c>
      <c r="Z101" s="98">
        <v>0.70833333333333337</v>
      </c>
      <c r="AA101" s="93" t="s">
        <v>2807</v>
      </c>
      <c r="AB101" s="98">
        <v>0.75</v>
      </c>
      <c r="AC101" s="93" t="s">
        <v>2901</v>
      </c>
      <c r="AD101" s="185" t="s">
        <v>2854</v>
      </c>
      <c r="AE101" s="98">
        <v>0.70833333333333337</v>
      </c>
      <c r="AF101" s="179" t="s">
        <v>765</v>
      </c>
      <c r="AG101" s="181" t="s">
        <v>501</v>
      </c>
      <c r="AH101" s="105" t="s">
        <v>3092</v>
      </c>
      <c r="AI101" s="93"/>
      <c r="AJ101" s="93"/>
      <c r="AK101" s="294" t="s">
        <v>3160</v>
      </c>
      <c r="AL101" s="174" t="s">
        <v>243</v>
      </c>
      <c r="AM101" s="93"/>
      <c r="AN101" s="93"/>
      <c r="AO101" s="93"/>
      <c r="AP101" s="93"/>
      <c r="AQ101" s="294" t="s">
        <v>3160</v>
      </c>
      <c r="AR101" s="174" t="s">
        <v>243</v>
      </c>
      <c r="AS101" s="93"/>
      <c r="AT101" s="93"/>
      <c r="AU101" s="175"/>
    </row>
    <row r="102" spans="1:47" ht="23.25" customHeight="1" x14ac:dyDescent="0.2">
      <c r="A102" s="12">
        <v>91</v>
      </c>
      <c r="B102" s="174" t="s">
        <v>219</v>
      </c>
      <c r="C102" s="97" t="s">
        <v>1623</v>
      </c>
      <c r="D102" s="93">
        <v>1</v>
      </c>
      <c r="E102" s="93" t="s">
        <v>43</v>
      </c>
      <c r="F102" s="93" t="s">
        <v>196</v>
      </c>
      <c r="G102" s="93" t="s">
        <v>45</v>
      </c>
      <c r="H102" s="106">
        <v>2012</v>
      </c>
      <c r="I102" s="93" t="s">
        <v>46</v>
      </c>
      <c r="J102" s="93" t="s">
        <v>2187</v>
      </c>
      <c r="K102" s="93" t="s">
        <v>48</v>
      </c>
      <c r="L102" s="356" t="s">
        <v>197</v>
      </c>
      <c r="M102" s="353" t="s">
        <v>2971</v>
      </c>
      <c r="N102" s="353" t="s">
        <v>2972</v>
      </c>
      <c r="O102" s="106"/>
      <c r="P102" s="93" t="s">
        <v>2784</v>
      </c>
      <c r="Q102" s="98">
        <v>0.75</v>
      </c>
      <c r="R102" s="98" t="s">
        <v>2928</v>
      </c>
      <c r="S102" s="93" t="s">
        <v>2785</v>
      </c>
      <c r="T102" s="98">
        <v>0.75</v>
      </c>
      <c r="U102" s="98" t="s">
        <v>2928</v>
      </c>
      <c r="V102" s="93" t="s">
        <v>2796</v>
      </c>
      <c r="W102" s="98">
        <v>0.75</v>
      </c>
      <c r="X102" s="93" t="s">
        <v>2928</v>
      </c>
      <c r="Y102" s="93" t="s">
        <v>2812</v>
      </c>
      <c r="Z102" s="98">
        <v>0.70833333333333337</v>
      </c>
      <c r="AA102" s="93" t="s">
        <v>2807</v>
      </c>
      <c r="AB102" s="98">
        <v>0.75</v>
      </c>
      <c r="AC102" s="98" t="s">
        <v>2928</v>
      </c>
      <c r="AD102" s="185" t="s">
        <v>2854</v>
      </c>
      <c r="AE102" s="98">
        <v>0.70833333333333337</v>
      </c>
      <c r="AF102" s="179" t="s">
        <v>3092</v>
      </c>
      <c r="AG102" s="181" t="s">
        <v>501</v>
      </c>
      <c r="AH102" s="181" t="s">
        <v>765</v>
      </c>
      <c r="AI102" s="111"/>
      <c r="AJ102" s="111"/>
      <c r="AK102" s="106" t="s">
        <v>2897</v>
      </c>
      <c r="AL102" s="174" t="s">
        <v>243</v>
      </c>
      <c r="AM102" s="111"/>
      <c r="AN102" s="111"/>
      <c r="AO102" s="111"/>
      <c r="AP102" s="111"/>
      <c r="AQ102" s="106" t="s">
        <v>2897</v>
      </c>
      <c r="AR102" s="174" t="s">
        <v>243</v>
      </c>
      <c r="AS102" s="111"/>
      <c r="AT102" s="111"/>
      <c r="AU102" s="111"/>
    </row>
    <row r="103" spans="1:47" ht="23.25" customHeight="1" x14ac:dyDescent="0.2">
      <c r="A103" s="12">
        <v>92</v>
      </c>
      <c r="B103" s="154" t="s">
        <v>194</v>
      </c>
      <c r="C103" s="162" t="s">
        <v>1637</v>
      </c>
      <c r="D103" s="99">
        <v>10</v>
      </c>
      <c r="E103" s="99" t="s">
        <v>43</v>
      </c>
      <c r="F103" s="99" t="s">
        <v>196</v>
      </c>
      <c r="G103" s="99" t="s">
        <v>45</v>
      </c>
      <c r="H103" s="101">
        <v>2013</v>
      </c>
      <c r="I103" s="99" t="s">
        <v>46</v>
      </c>
      <c r="J103" s="99" t="s">
        <v>47</v>
      </c>
      <c r="K103" s="143" t="s">
        <v>48</v>
      </c>
      <c r="L103" s="104" t="s">
        <v>197</v>
      </c>
      <c r="M103" s="110" t="s">
        <v>1638</v>
      </c>
      <c r="N103" s="110" t="s">
        <v>1639</v>
      </c>
      <c r="O103" s="101" t="s">
        <v>1640</v>
      </c>
      <c r="P103" s="112"/>
      <c r="Q103" s="126"/>
      <c r="R103" s="103"/>
      <c r="S103" s="112"/>
      <c r="T103" s="126"/>
      <c r="U103" s="103"/>
      <c r="V103" s="143" t="s">
        <v>2789</v>
      </c>
      <c r="W103" s="103">
        <v>0.75</v>
      </c>
      <c r="X103" s="99" t="s">
        <v>2908</v>
      </c>
      <c r="Y103" s="99" t="s">
        <v>2795</v>
      </c>
      <c r="Z103" s="145">
        <v>0.70833333333333337</v>
      </c>
      <c r="AA103" s="143" t="s">
        <v>2810</v>
      </c>
      <c r="AB103" s="103">
        <v>0.75</v>
      </c>
      <c r="AC103" s="99" t="s">
        <v>2908</v>
      </c>
      <c r="AD103" s="143" t="s">
        <v>2806</v>
      </c>
      <c r="AE103" s="145">
        <v>0.70833333333333337</v>
      </c>
      <c r="AF103" s="112" t="s">
        <v>1641</v>
      </c>
      <c r="AG103" s="133" t="s">
        <v>1351</v>
      </c>
      <c r="AH103" s="102" t="s">
        <v>2650</v>
      </c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</row>
    <row r="104" spans="1:47" ht="23.25" customHeight="1" x14ac:dyDescent="0.2">
      <c r="A104" s="12">
        <v>93</v>
      </c>
      <c r="B104" s="174" t="s">
        <v>194</v>
      </c>
      <c r="C104" s="97" t="s">
        <v>2716</v>
      </c>
      <c r="D104" s="106">
        <v>9</v>
      </c>
      <c r="E104" s="93" t="s">
        <v>43</v>
      </c>
      <c r="F104" s="93" t="s">
        <v>196</v>
      </c>
      <c r="G104" s="93" t="s">
        <v>45</v>
      </c>
      <c r="H104" s="106">
        <v>2013</v>
      </c>
      <c r="I104" s="93" t="s">
        <v>77</v>
      </c>
      <c r="J104" s="93" t="s">
        <v>78</v>
      </c>
      <c r="K104" s="93" t="s">
        <v>48</v>
      </c>
      <c r="L104" s="161" t="s">
        <v>197</v>
      </c>
      <c r="M104" s="163" t="s">
        <v>1461</v>
      </c>
      <c r="N104" s="163" t="s">
        <v>874</v>
      </c>
      <c r="O104" s="165" t="s">
        <v>1458</v>
      </c>
      <c r="P104" s="93" t="s">
        <v>2770</v>
      </c>
      <c r="Q104" s="98">
        <v>0.75</v>
      </c>
      <c r="R104" s="93" t="s">
        <v>2908</v>
      </c>
      <c r="S104" s="93" t="s">
        <v>2771</v>
      </c>
      <c r="T104" s="98">
        <v>0.75</v>
      </c>
      <c r="U104" s="93" t="s">
        <v>2908</v>
      </c>
      <c r="V104" s="93" t="s">
        <v>2795</v>
      </c>
      <c r="W104" s="98">
        <v>0.75</v>
      </c>
      <c r="X104" s="93" t="s">
        <v>2908</v>
      </c>
      <c r="Y104" s="191" t="s">
        <v>2812</v>
      </c>
      <c r="Z104" s="98">
        <v>0.70833333333333337</v>
      </c>
      <c r="AA104" s="93" t="s">
        <v>2806</v>
      </c>
      <c r="AB104" s="98">
        <v>0.75</v>
      </c>
      <c r="AC104" s="93" t="s">
        <v>2908</v>
      </c>
      <c r="AD104" s="93" t="s">
        <v>2854</v>
      </c>
      <c r="AE104" s="98">
        <v>0.70833333333333337</v>
      </c>
      <c r="AF104" s="105" t="s">
        <v>201</v>
      </c>
      <c r="AG104" s="175" t="s">
        <v>2027</v>
      </c>
      <c r="AH104" s="175" t="s">
        <v>710</v>
      </c>
      <c r="AI104" s="93"/>
      <c r="AJ104" s="93"/>
      <c r="AK104" s="93"/>
      <c r="AL104" s="93"/>
      <c r="AM104" s="93"/>
      <c r="AN104" s="93"/>
      <c r="AO104" s="93" t="s">
        <v>2908</v>
      </c>
      <c r="AP104" s="93" t="s">
        <v>1658</v>
      </c>
      <c r="AQ104" s="93"/>
      <c r="AR104" s="93"/>
      <c r="AS104" s="93"/>
      <c r="AT104" s="93"/>
      <c r="AU104" s="175"/>
    </row>
    <row r="105" spans="1:47" ht="23.25" customHeight="1" x14ac:dyDescent="0.2">
      <c r="A105" s="12">
        <v>94</v>
      </c>
      <c r="B105" s="154" t="s">
        <v>194</v>
      </c>
      <c r="C105" s="162" t="s">
        <v>1659</v>
      </c>
      <c r="D105" s="99">
        <v>10</v>
      </c>
      <c r="E105" s="99" t="s">
        <v>43</v>
      </c>
      <c r="F105" s="99" t="s">
        <v>196</v>
      </c>
      <c r="G105" s="99" t="s">
        <v>45</v>
      </c>
      <c r="H105" s="101">
        <v>2013</v>
      </c>
      <c r="I105" s="99" t="s">
        <v>77</v>
      </c>
      <c r="J105" s="99" t="s">
        <v>78</v>
      </c>
      <c r="K105" s="143" t="s">
        <v>48</v>
      </c>
      <c r="L105" s="104" t="s">
        <v>197</v>
      </c>
      <c r="M105" s="110" t="s">
        <v>1461</v>
      </c>
      <c r="N105" s="110" t="s">
        <v>874</v>
      </c>
      <c r="O105" s="99" t="s">
        <v>1458</v>
      </c>
      <c r="P105" s="112"/>
      <c r="Q105" s="126"/>
      <c r="R105" s="103"/>
      <c r="S105" s="112"/>
      <c r="T105" s="126"/>
      <c r="U105" s="99"/>
      <c r="V105" s="143" t="s">
        <v>2795</v>
      </c>
      <c r="W105" s="103">
        <v>0.75</v>
      </c>
      <c r="X105" s="143" t="s">
        <v>2908</v>
      </c>
      <c r="Y105" s="257" t="s">
        <v>2812</v>
      </c>
      <c r="Z105" s="145">
        <v>0.70833333333333337</v>
      </c>
      <c r="AA105" s="143" t="s">
        <v>2806</v>
      </c>
      <c r="AB105" s="103">
        <v>0.75</v>
      </c>
      <c r="AC105" s="143" t="s">
        <v>2908</v>
      </c>
      <c r="AD105" s="143" t="s">
        <v>2854</v>
      </c>
      <c r="AE105" s="145">
        <v>0.70833333333333337</v>
      </c>
      <c r="AF105" s="112" t="s">
        <v>201</v>
      </c>
      <c r="AG105" s="144" t="s">
        <v>2027</v>
      </c>
      <c r="AH105" s="144" t="s">
        <v>710</v>
      </c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</row>
    <row r="106" spans="1:47" ht="23.25" customHeight="1" x14ac:dyDescent="0.2">
      <c r="A106" s="12">
        <v>95</v>
      </c>
      <c r="B106" s="174" t="s">
        <v>40</v>
      </c>
      <c r="C106" s="97" t="s">
        <v>1758</v>
      </c>
      <c r="D106" s="93">
        <v>1</v>
      </c>
      <c r="E106" s="93" t="s">
        <v>43</v>
      </c>
      <c r="F106" s="93" t="s">
        <v>196</v>
      </c>
      <c r="G106" s="93" t="s">
        <v>45</v>
      </c>
      <c r="H106" s="106">
        <v>2012</v>
      </c>
      <c r="I106" s="93" t="s">
        <v>65</v>
      </c>
      <c r="J106" s="93" t="s">
        <v>66</v>
      </c>
      <c r="K106" s="93" t="s">
        <v>48</v>
      </c>
      <c r="L106" s="189" t="s">
        <v>50</v>
      </c>
      <c r="M106" s="97" t="s">
        <v>1762</v>
      </c>
      <c r="N106" s="97" t="s">
        <v>1763</v>
      </c>
      <c r="O106" s="106" t="s">
        <v>1764</v>
      </c>
      <c r="P106" s="93" t="s">
        <v>2770</v>
      </c>
      <c r="Q106" s="98" t="s">
        <v>68</v>
      </c>
      <c r="R106" s="93" t="s">
        <v>2896</v>
      </c>
      <c r="S106" s="93" t="s">
        <v>2771</v>
      </c>
      <c r="T106" s="98" t="s">
        <v>68</v>
      </c>
      <c r="U106" s="93" t="s">
        <v>2902</v>
      </c>
      <c r="V106" s="93" t="s">
        <v>2800</v>
      </c>
      <c r="W106" s="93" t="s">
        <v>68</v>
      </c>
      <c r="X106" s="93" t="s">
        <v>2902</v>
      </c>
      <c r="Y106" s="93" t="s">
        <v>2798</v>
      </c>
      <c r="Z106" s="98">
        <v>0.4375</v>
      </c>
      <c r="AA106" s="93" t="s">
        <v>2811</v>
      </c>
      <c r="AB106" s="98" t="s">
        <v>68</v>
      </c>
      <c r="AC106" s="93" t="s">
        <v>2902</v>
      </c>
      <c r="AD106" s="93" t="s">
        <v>2808</v>
      </c>
      <c r="AE106" s="98">
        <v>0.4375</v>
      </c>
      <c r="AF106" s="179" t="s">
        <v>1765</v>
      </c>
      <c r="AG106" s="179" t="s">
        <v>2623</v>
      </c>
      <c r="AH106" s="179" t="s">
        <v>2629</v>
      </c>
      <c r="AI106" s="181"/>
      <c r="AJ106" s="93"/>
      <c r="AK106" s="93"/>
      <c r="AL106" s="93"/>
      <c r="AM106" s="93"/>
      <c r="AN106" s="93"/>
      <c r="AO106" s="294" t="s">
        <v>2909</v>
      </c>
      <c r="AP106" s="93" t="s">
        <v>69</v>
      </c>
      <c r="AQ106" s="294" t="s">
        <v>2909</v>
      </c>
      <c r="AR106" s="93" t="s">
        <v>226</v>
      </c>
      <c r="AS106" s="93"/>
      <c r="AT106" s="93"/>
      <c r="AU106" s="175"/>
    </row>
    <row r="107" spans="1:47" ht="23.25" customHeight="1" x14ac:dyDescent="0.2">
      <c r="A107" s="12">
        <v>96</v>
      </c>
      <c r="B107" s="174" t="s">
        <v>40</v>
      </c>
      <c r="C107" s="97" t="s">
        <v>1758</v>
      </c>
      <c r="D107" s="93">
        <v>1</v>
      </c>
      <c r="E107" s="93" t="s">
        <v>43</v>
      </c>
      <c r="F107" s="93" t="s">
        <v>196</v>
      </c>
      <c r="G107" s="93" t="s">
        <v>45</v>
      </c>
      <c r="H107" s="106">
        <v>2012</v>
      </c>
      <c r="I107" s="93" t="s">
        <v>65</v>
      </c>
      <c r="J107" s="93" t="s">
        <v>230</v>
      </c>
      <c r="K107" s="93" t="s">
        <v>48</v>
      </c>
      <c r="L107" s="93" t="s">
        <v>50</v>
      </c>
      <c r="M107" s="175" t="s">
        <v>2534</v>
      </c>
      <c r="N107" s="175" t="s">
        <v>1271</v>
      </c>
      <c r="O107" s="93"/>
      <c r="P107" s="93" t="s">
        <v>2770</v>
      </c>
      <c r="Q107" s="98" t="s">
        <v>68</v>
      </c>
      <c r="R107" s="93" t="s">
        <v>2898</v>
      </c>
      <c r="S107" s="93" t="s">
        <v>2771</v>
      </c>
      <c r="T107" s="98" t="s">
        <v>68</v>
      </c>
      <c r="U107" s="93" t="s">
        <v>2894</v>
      </c>
      <c r="V107" s="93" t="s">
        <v>2800</v>
      </c>
      <c r="W107" s="93" t="s">
        <v>68</v>
      </c>
      <c r="X107" s="93" t="s">
        <v>2894</v>
      </c>
      <c r="Y107" s="93" t="s">
        <v>2798</v>
      </c>
      <c r="Z107" s="98">
        <v>0.4375</v>
      </c>
      <c r="AA107" s="93" t="s">
        <v>2811</v>
      </c>
      <c r="AB107" s="98" t="s">
        <v>68</v>
      </c>
      <c r="AC107" s="93" t="s">
        <v>2894</v>
      </c>
      <c r="AD107" s="93" t="s">
        <v>2808</v>
      </c>
      <c r="AE107" s="98">
        <v>0.4375</v>
      </c>
      <c r="AF107" s="179" t="s">
        <v>962</v>
      </c>
      <c r="AG107" s="179" t="s">
        <v>1765</v>
      </c>
      <c r="AH107" s="179" t="s">
        <v>2629</v>
      </c>
      <c r="AI107" s="111"/>
      <c r="AJ107" s="93"/>
      <c r="AK107" s="111"/>
      <c r="AL107" s="93"/>
      <c r="AM107" s="111"/>
      <c r="AN107" s="93"/>
      <c r="AO107" s="294" t="s">
        <v>2898</v>
      </c>
      <c r="AP107" s="93" t="s">
        <v>69</v>
      </c>
      <c r="AQ107" s="294" t="s">
        <v>2898</v>
      </c>
      <c r="AR107" s="93" t="s">
        <v>226</v>
      </c>
      <c r="AS107" s="111"/>
      <c r="AT107" s="93"/>
      <c r="AU107" s="175"/>
    </row>
    <row r="108" spans="1:47" ht="23.25" customHeight="1" x14ac:dyDescent="0.2">
      <c r="A108" s="12">
        <v>97</v>
      </c>
      <c r="B108" s="174" t="s">
        <v>40</v>
      </c>
      <c r="C108" s="97" t="s">
        <v>1758</v>
      </c>
      <c r="D108" s="93">
        <v>1</v>
      </c>
      <c r="E108" s="93" t="s">
        <v>43</v>
      </c>
      <c r="F108" s="93" t="s">
        <v>196</v>
      </c>
      <c r="G108" s="93" t="s">
        <v>45</v>
      </c>
      <c r="H108" s="106">
        <v>2012</v>
      </c>
      <c r="I108" s="93" t="s">
        <v>65</v>
      </c>
      <c r="J108" s="93" t="s">
        <v>234</v>
      </c>
      <c r="K108" s="93" t="s">
        <v>48</v>
      </c>
      <c r="L108" s="93" t="s">
        <v>49</v>
      </c>
      <c r="M108" s="175" t="s">
        <v>970</v>
      </c>
      <c r="N108" s="175" t="s">
        <v>971</v>
      </c>
      <c r="O108" s="93" t="s">
        <v>972</v>
      </c>
      <c r="P108" s="93" t="s">
        <v>2770</v>
      </c>
      <c r="Q108" s="98" t="s">
        <v>68</v>
      </c>
      <c r="R108" s="93" t="s">
        <v>2895</v>
      </c>
      <c r="S108" s="93" t="s">
        <v>2771</v>
      </c>
      <c r="T108" s="98" t="s">
        <v>68</v>
      </c>
      <c r="U108" s="93" t="s">
        <v>2893</v>
      </c>
      <c r="V108" s="93" t="s">
        <v>2800</v>
      </c>
      <c r="W108" s="93" t="s">
        <v>68</v>
      </c>
      <c r="X108" s="93" t="s">
        <v>2893</v>
      </c>
      <c r="Y108" s="93" t="s">
        <v>2798</v>
      </c>
      <c r="Z108" s="98">
        <v>0.4375</v>
      </c>
      <c r="AA108" s="93" t="s">
        <v>2811</v>
      </c>
      <c r="AB108" s="98" t="s">
        <v>68</v>
      </c>
      <c r="AC108" s="93" t="s">
        <v>2893</v>
      </c>
      <c r="AD108" s="93" t="s">
        <v>2808</v>
      </c>
      <c r="AE108" s="98">
        <v>0.4375</v>
      </c>
      <c r="AF108" s="179" t="s">
        <v>967</v>
      </c>
      <c r="AG108" s="180" t="s">
        <v>2623</v>
      </c>
      <c r="AH108" s="179" t="s">
        <v>1765</v>
      </c>
      <c r="AI108" s="111"/>
      <c r="AJ108" s="93"/>
      <c r="AK108" s="111"/>
      <c r="AL108" s="93"/>
      <c r="AM108" s="111"/>
      <c r="AN108" s="93"/>
      <c r="AO108" s="294" t="s">
        <v>2895</v>
      </c>
      <c r="AP108" s="93" t="s">
        <v>69</v>
      </c>
      <c r="AQ108" s="294" t="s">
        <v>2895</v>
      </c>
      <c r="AR108" s="93" t="s">
        <v>226</v>
      </c>
      <c r="AS108" s="111"/>
      <c r="AT108" s="93"/>
      <c r="AU108" s="175"/>
    </row>
    <row r="109" spans="1:47" ht="23.25" customHeight="1" x14ac:dyDescent="0.2">
      <c r="A109" s="12">
        <v>98</v>
      </c>
      <c r="B109" s="174" t="s">
        <v>40</v>
      </c>
      <c r="C109" s="97" t="s">
        <v>1758</v>
      </c>
      <c r="D109" s="93">
        <v>1</v>
      </c>
      <c r="E109" s="93" t="s">
        <v>43</v>
      </c>
      <c r="F109" s="93" t="s">
        <v>196</v>
      </c>
      <c r="G109" s="93" t="s">
        <v>45</v>
      </c>
      <c r="H109" s="93"/>
      <c r="I109" s="93" t="s">
        <v>65</v>
      </c>
      <c r="J109" s="93" t="s">
        <v>238</v>
      </c>
      <c r="K109" s="93" t="s">
        <v>48</v>
      </c>
      <c r="L109" s="93" t="s">
        <v>79</v>
      </c>
      <c r="M109" s="97" t="s">
        <v>2561</v>
      </c>
      <c r="N109" s="97" t="s">
        <v>2562</v>
      </c>
      <c r="O109" s="93" t="s">
        <v>2563</v>
      </c>
      <c r="P109" s="93" t="s">
        <v>2770</v>
      </c>
      <c r="Q109" s="98" t="s">
        <v>68</v>
      </c>
      <c r="R109" s="93" t="s">
        <v>2903</v>
      </c>
      <c r="S109" s="93" t="s">
        <v>2771</v>
      </c>
      <c r="T109" s="98" t="s">
        <v>68</v>
      </c>
      <c r="U109" s="93" t="s">
        <v>2903</v>
      </c>
      <c r="V109" s="93" t="s">
        <v>2800</v>
      </c>
      <c r="W109" s="93" t="s">
        <v>68</v>
      </c>
      <c r="X109" s="93" t="s">
        <v>2916</v>
      </c>
      <c r="Y109" s="93" t="s">
        <v>2798</v>
      </c>
      <c r="Z109" s="98">
        <v>0.4375</v>
      </c>
      <c r="AA109" s="93" t="s">
        <v>2811</v>
      </c>
      <c r="AB109" s="98" t="s">
        <v>68</v>
      </c>
      <c r="AC109" s="93" t="s">
        <v>2916</v>
      </c>
      <c r="AD109" s="93" t="s">
        <v>2808</v>
      </c>
      <c r="AE109" s="98">
        <v>0.4375</v>
      </c>
      <c r="AF109" s="179" t="s">
        <v>3026</v>
      </c>
      <c r="AG109" s="180" t="s">
        <v>1765</v>
      </c>
      <c r="AH109" s="179" t="s">
        <v>2629</v>
      </c>
      <c r="AI109" s="111"/>
      <c r="AJ109" s="93"/>
      <c r="AK109" s="111"/>
      <c r="AL109" s="93"/>
      <c r="AM109" s="111"/>
      <c r="AN109" s="93"/>
      <c r="AO109" s="294" t="s">
        <v>2948</v>
      </c>
      <c r="AP109" s="93" t="s">
        <v>69</v>
      </c>
      <c r="AQ109" s="294" t="s">
        <v>2948</v>
      </c>
      <c r="AR109" s="93" t="s">
        <v>226</v>
      </c>
      <c r="AS109" s="111"/>
      <c r="AT109" s="93"/>
      <c r="AU109" s="175"/>
    </row>
    <row r="110" spans="1:47" ht="23.25" customHeight="1" x14ac:dyDescent="0.2">
      <c r="A110" s="12">
        <v>99</v>
      </c>
      <c r="B110" s="174" t="s">
        <v>40</v>
      </c>
      <c r="C110" s="97" t="s">
        <v>1758</v>
      </c>
      <c r="D110" s="93">
        <v>1</v>
      </c>
      <c r="E110" s="93" t="s">
        <v>43</v>
      </c>
      <c r="F110" s="93" t="s">
        <v>196</v>
      </c>
      <c r="G110" s="93" t="s">
        <v>45</v>
      </c>
      <c r="H110" s="106">
        <v>2012</v>
      </c>
      <c r="I110" s="93" t="s">
        <v>46</v>
      </c>
      <c r="J110" s="93" t="s">
        <v>47</v>
      </c>
      <c r="K110" s="93" t="s">
        <v>48</v>
      </c>
      <c r="L110" s="93" t="s">
        <v>50</v>
      </c>
      <c r="M110" s="175" t="s">
        <v>963</v>
      </c>
      <c r="N110" s="175" t="s">
        <v>964</v>
      </c>
      <c r="O110" s="106" t="s">
        <v>965</v>
      </c>
      <c r="P110" s="93" t="s">
        <v>2770</v>
      </c>
      <c r="Q110" s="98">
        <v>0.625</v>
      </c>
      <c r="R110" s="93" t="s">
        <v>2912</v>
      </c>
      <c r="S110" s="93" t="s">
        <v>2771</v>
      </c>
      <c r="T110" s="98">
        <v>0.625</v>
      </c>
      <c r="U110" s="93" t="s">
        <v>2912</v>
      </c>
      <c r="V110" s="93" t="s">
        <v>2800</v>
      </c>
      <c r="W110" s="98">
        <v>0.625</v>
      </c>
      <c r="X110" s="93" t="s">
        <v>2912</v>
      </c>
      <c r="Y110" s="93" t="s">
        <v>2798</v>
      </c>
      <c r="Z110" s="98">
        <v>0.4375</v>
      </c>
      <c r="AA110" s="93" t="s">
        <v>2811</v>
      </c>
      <c r="AB110" s="98">
        <v>0.625</v>
      </c>
      <c r="AC110" s="93" t="s">
        <v>2912</v>
      </c>
      <c r="AD110" s="93" t="s">
        <v>2808</v>
      </c>
      <c r="AE110" s="98">
        <v>0.4375</v>
      </c>
      <c r="AF110" s="179" t="s">
        <v>961</v>
      </c>
      <c r="AG110" s="179" t="s">
        <v>1765</v>
      </c>
      <c r="AH110" s="179" t="s">
        <v>2629</v>
      </c>
      <c r="AI110" s="93" t="s">
        <v>2912</v>
      </c>
      <c r="AJ110" s="93" t="s">
        <v>142</v>
      </c>
      <c r="AK110" s="93"/>
      <c r="AL110" s="93"/>
      <c r="AM110" s="93"/>
      <c r="AN110" s="93"/>
      <c r="AO110" s="93" t="s">
        <v>2912</v>
      </c>
      <c r="AP110" s="93" t="s">
        <v>626</v>
      </c>
      <c r="AQ110" s="93"/>
      <c r="AR110" s="93"/>
      <c r="AS110" s="93"/>
      <c r="AT110" s="93"/>
      <c r="AU110" s="175"/>
    </row>
    <row r="111" spans="1:47" ht="23.25" customHeight="1" x14ac:dyDescent="0.2">
      <c r="A111" s="12">
        <v>100</v>
      </c>
      <c r="B111" s="174" t="s">
        <v>40</v>
      </c>
      <c r="C111" s="97" t="s">
        <v>1759</v>
      </c>
      <c r="D111" s="106">
        <v>2</v>
      </c>
      <c r="E111" s="93" t="s">
        <v>43</v>
      </c>
      <c r="F111" s="93" t="s">
        <v>196</v>
      </c>
      <c r="G111" s="93" t="s">
        <v>45</v>
      </c>
      <c r="H111" s="106">
        <v>2012</v>
      </c>
      <c r="I111" s="93" t="s">
        <v>65</v>
      </c>
      <c r="J111" s="93" t="s">
        <v>66</v>
      </c>
      <c r="K111" s="93" t="s">
        <v>48</v>
      </c>
      <c r="L111" s="189" t="s">
        <v>50</v>
      </c>
      <c r="M111" s="97" t="s">
        <v>1762</v>
      </c>
      <c r="N111" s="97" t="s">
        <v>1763</v>
      </c>
      <c r="O111" s="106" t="s">
        <v>1764</v>
      </c>
      <c r="P111" s="93" t="s">
        <v>2782</v>
      </c>
      <c r="Q111" s="98" t="s">
        <v>68</v>
      </c>
      <c r="R111" s="93" t="s">
        <v>2893</v>
      </c>
      <c r="S111" s="93" t="s">
        <v>2783</v>
      </c>
      <c r="T111" s="98" t="s">
        <v>68</v>
      </c>
      <c r="U111" s="93" t="s">
        <v>2893</v>
      </c>
      <c r="V111" s="93" t="s">
        <v>2794</v>
      </c>
      <c r="W111" s="93" t="s">
        <v>68</v>
      </c>
      <c r="X111" s="93" t="s">
        <v>2902</v>
      </c>
      <c r="Y111" s="185" t="s">
        <v>2802</v>
      </c>
      <c r="Z111" s="98">
        <v>0.4375</v>
      </c>
      <c r="AA111" s="93" t="s">
        <v>2805</v>
      </c>
      <c r="AB111" s="98" t="s">
        <v>68</v>
      </c>
      <c r="AC111" s="93" t="s">
        <v>2902</v>
      </c>
      <c r="AD111" s="185" t="s">
        <v>3020</v>
      </c>
      <c r="AE111" s="98">
        <v>0.4375</v>
      </c>
      <c r="AF111" s="179" t="s">
        <v>1765</v>
      </c>
      <c r="AG111" s="180" t="s">
        <v>2623</v>
      </c>
      <c r="AH111" s="179" t="s">
        <v>2629</v>
      </c>
      <c r="AI111" s="93"/>
      <c r="AJ111" s="93"/>
      <c r="AK111" s="93"/>
      <c r="AL111" s="93"/>
      <c r="AM111" s="294" t="s">
        <v>2893</v>
      </c>
      <c r="AN111" s="93" t="s">
        <v>272</v>
      </c>
      <c r="AO111" s="294" t="s">
        <v>2893</v>
      </c>
      <c r="AP111" s="93" t="s">
        <v>136</v>
      </c>
      <c r="AQ111" s="93"/>
      <c r="AR111" s="93"/>
      <c r="AS111" s="93"/>
      <c r="AT111" s="93"/>
      <c r="AU111" s="175"/>
    </row>
    <row r="112" spans="1:47" ht="23.25" customHeight="1" x14ac:dyDescent="0.2">
      <c r="A112" s="12">
        <v>101</v>
      </c>
      <c r="B112" s="154" t="s">
        <v>40</v>
      </c>
      <c r="C112" s="162" t="s">
        <v>1211</v>
      </c>
      <c r="D112" s="101">
        <v>2</v>
      </c>
      <c r="E112" s="99" t="s">
        <v>43</v>
      </c>
      <c r="F112" s="99" t="s">
        <v>196</v>
      </c>
      <c r="G112" s="99" t="s">
        <v>45</v>
      </c>
      <c r="H112" s="101">
        <v>2012</v>
      </c>
      <c r="I112" s="99" t="s">
        <v>65</v>
      </c>
      <c r="J112" s="99" t="s">
        <v>230</v>
      </c>
      <c r="K112" s="143" t="s">
        <v>48</v>
      </c>
      <c r="L112" s="99" t="s">
        <v>50</v>
      </c>
      <c r="M112" s="110" t="s">
        <v>963</v>
      </c>
      <c r="N112" s="149" t="s">
        <v>964</v>
      </c>
      <c r="O112" s="101" t="s">
        <v>965</v>
      </c>
      <c r="P112" s="99"/>
      <c r="Q112" s="103"/>
      <c r="R112" s="103"/>
      <c r="S112" s="99"/>
      <c r="T112" s="103"/>
      <c r="U112" s="130"/>
      <c r="V112" s="143" t="s">
        <v>2794</v>
      </c>
      <c r="W112" s="99" t="s">
        <v>68</v>
      </c>
      <c r="X112" s="99" t="s">
        <v>2913</v>
      </c>
      <c r="Y112" s="240" t="s">
        <v>2802</v>
      </c>
      <c r="Z112" s="145">
        <v>0.4375</v>
      </c>
      <c r="AA112" s="143" t="s">
        <v>2805</v>
      </c>
      <c r="AB112" s="103" t="s">
        <v>68</v>
      </c>
      <c r="AC112" s="99" t="s">
        <v>2913</v>
      </c>
      <c r="AD112" s="240" t="s">
        <v>3020</v>
      </c>
      <c r="AE112" s="145">
        <v>0.4375</v>
      </c>
      <c r="AF112" s="126" t="s">
        <v>961</v>
      </c>
      <c r="AG112" s="133" t="s">
        <v>1765</v>
      </c>
      <c r="AH112" s="112" t="s">
        <v>2629</v>
      </c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00"/>
    </row>
    <row r="113" spans="1:47" ht="23.25" customHeight="1" x14ac:dyDescent="0.2">
      <c r="A113" s="12">
        <v>102</v>
      </c>
      <c r="B113" s="174" t="s">
        <v>40</v>
      </c>
      <c r="C113" s="97" t="s">
        <v>973</v>
      </c>
      <c r="D113" s="93">
        <v>3</v>
      </c>
      <c r="E113" s="93" t="s">
        <v>43</v>
      </c>
      <c r="F113" s="93" t="s">
        <v>196</v>
      </c>
      <c r="G113" s="93" t="s">
        <v>45</v>
      </c>
      <c r="H113" s="106">
        <v>2012</v>
      </c>
      <c r="I113" s="93" t="s">
        <v>46</v>
      </c>
      <c r="J113" s="93" t="s">
        <v>47</v>
      </c>
      <c r="K113" s="93" t="s">
        <v>48</v>
      </c>
      <c r="L113" s="93" t="s">
        <v>49</v>
      </c>
      <c r="M113" s="175" t="s">
        <v>970</v>
      </c>
      <c r="N113" s="175" t="s">
        <v>971</v>
      </c>
      <c r="O113" s="93" t="s">
        <v>972</v>
      </c>
      <c r="P113" s="93" t="s">
        <v>2778</v>
      </c>
      <c r="Q113" s="98">
        <v>0.625</v>
      </c>
      <c r="R113" s="93" t="s">
        <v>2908</v>
      </c>
      <c r="S113" s="93" t="s">
        <v>2779</v>
      </c>
      <c r="T113" s="98">
        <v>0.625</v>
      </c>
      <c r="U113" s="93" t="s">
        <v>2908</v>
      </c>
      <c r="V113" s="93" t="s">
        <v>2789</v>
      </c>
      <c r="W113" s="98">
        <v>0.625</v>
      </c>
      <c r="X113" s="93" t="s">
        <v>2908</v>
      </c>
      <c r="Y113" s="106" t="s">
        <v>2796</v>
      </c>
      <c r="Z113" s="98">
        <v>0.58333333333333337</v>
      </c>
      <c r="AA113" s="93" t="s">
        <v>2810</v>
      </c>
      <c r="AB113" s="98">
        <v>0.625</v>
      </c>
      <c r="AC113" s="93" t="s">
        <v>2908</v>
      </c>
      <c r="AD113" s="93" t="s">
        <v>2807</v>
      </c>
      <c r="AE113" s="98">
        <v>0.58333333333333337</v>
      </c>
      <c r="AF113" s="179" t="s">
        <v>967</v>
      </c>
      <c r="AG113" s="179" t="s">
        <v>2623</v>
      </c>
      <c r="AH113" s="179" t="s">
        <v>1765</v>
      </c>
      <c r="AI113" s="181"/>
      <c r="AJ113" s="93"/>
      <c r="AK113" s="294" t="s">
        <v>2908</v>
      </c>
      <c r="AL113" s="93" t="s">
        <v>897</v>
      </c>
      <c r="AM113" s="93"/>
      <c r="AN113" s="93"/>
      <c r="AO113" s="93"/>
      <c r="AP113" s="93"/>
      <c r="AQ113" s="93"/>
      <c r="AR113" s="93"/>
      <c r="AS113" s="93"/>
      <c r="AT113" s="93"/>
      <c r="AU113" s="175"/>
    </row>
    <row r="114" spans="1:47" ht="23.25" customHeight="1" x14ac:dyDescent="0.2">
      <c r="A114" s="12">
        <v>103</v>
      </c>
      <c r="B114" s="154" t="s">
        <v>40</v>
      </c>
      <c r="C114" s="162" t="s">
        <v>1760</v>
      </c>
      <c r="D114" s="99">
        <v>4</v>
      </c>
      <c r="E114" s="99" t="s">
        <v>43</v>
      </c>
      <c r="F114" s="99" t="s">
        <v>196</v>
      </c>
      <c r="G114" s="99" t="s">
        <v>45</v>
      </c>
      <c r="H114" s="101">
        <v>2012</v>
      </c>
      <c r="I114" s="99" t="s">
        <v>46</v>
      </c>
      <c r="J114" s="99" t="s">
        <v>47</v>
      </c>
      <c r="K114" s="143" t="s">
        <v>48</v>
      </c>
      <c r="L114" s="99" t="s">
        <v>49</v>
      </c>
      <c r="M114" s="110" t="s">
        <v>970</v>
      </c>
      <c r="N114" s="110" t="s">
        <v>971</v>
      </c>
      <c r="O114" s="99" t="s">
        <v>972</v>
      </c>
      <c r="P114" s="101"/>
      <c r="Q114" s="103"/>
      <c r="R114" s="103"/>
      <c r="S114" s="103"/>
      <c r="T114" s="103"/>
      <c r="U114" s="103"/>
      <c r="V114" s="143" t="s">
        <v>2789</v>
      </c>
      <c r="W114" s="103">
        <v>0.625</v>
      </c>
      <c r="X114" s="143" t="s">
        <v>2908</v>
      </c>
      <c r="Y114" s="150" t="s">
        <v>2796</v>
      </c>
      <c r="Z114" s="145">
        <v>0.58333333333333337</v>
      </c>
      <c r="AA114" s="143" t="s">
        <v>2810</v>
      </c>
      <c r="AB114" s="103">
        <v>0.625</v>
      </c>
      <c r="AC114" s="143" t="s">
        <v>2908</v>
      </c>
      <c r="AD114" s="143" t="s">
        <v>2807</v>
      </c>
      <c r="AE114" s="145">
        <v>0.58333333333333337</v>
      </c>
      <c r="AF114" s="126" t="s">
        <v>967</v>
      </c>
      <c r="AG114" s="146" t="s">
        <v>2623</v>
      </c>
      <c r="AH114" s="146" t="s">
        <v>1765</v>
      </c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00"/>
    </row>
    <row r="115" spans="1:47" ht="23.25" customHeight="1" x14ac:dyDescent="0.2">
      <c r="A115" s="12">
        <v>104</v>
      </c>
      <c r="B115" s="174" t="s">
        <v>40</v>
      </c>
      <c r="C115" s="97" t="s">
        <v>1768</v>
      </c>
      <c r="D115" s="93">
        <v>5</v>
      </c>
      <c r="E115" s="93" t="s">
        <v>43</v>
      </c>
      <c r="F115" s="93" t="s">
        <v>196</v>
      </c>
      <c r="G115" s="93" t="s">
        <v>45</v>
      </c>
      <c r="H115" s="106">
        <v>2012</v>
      </c>
      <c r="I115" s="93" t="s">
        <v>46</v>
      </c>
      <c r="J115" s="93" t="s">
        <v>47</v>
      </c>
      <c r="K115" s="93" t="s">
        <v>48</v>
      </c>
      <c r="L115" s="93" t="s">
        <v>49</v>
      </c>
      <c r="M115" s="175" t="s">
        <v>970</v>
      </c>
      <c r="N115" s="175" t="s">
        <v>971</v>
      </c>
      <c r="O115" s="93" t="s">
        <v>972</v>
      </c>
      <c r="P115" s="93" t="s">
        <v>2780</v>
      </c>
      <c r="Q115" s="98">
        <v>0.75</v>
      </c>
      <c r="R115" s="93" t="s">
        <v>2908</v>
      </c>
      <c r="S115" s="93" t="s">
        <v>2781</v>
      </c>
      <c r="T115" s="98">
        <v>0.75</v>
      </c>
      <c r="U115" s="93" t="s">
        <v>2908</v>
      </c>
      <c r="V115" s="93" t="s">
        <v>2794</v>
      </c>
      <c r="W115" s="98">
        <v>0.75</v>
      </c>
      <c r="X115" s="93" t="s">
        <v>2908</v>
      </c>
      <c r="Y115" s="185" t="s">
        <v>2802</v>
      </c>
      <c r="Z115" s="98">
        <v>0.4375</v>
      </c>
      <c r="AA115" s="93" t="s">
        <v>2805</v>
      </c>
      <c r="AB115" s="98">
        <v>0.75</v>
      </c>
      <c r="AC115" s="93" t="s">
        <v>2908</v>
      </c>
      <c r="AD115" s="185" t="s">
        <v>3020</v>
      </c>
      <c r="AE115" s="98">
        <v>0.4375</v>
      </c>
      <c r="AF115" s="179" t="s">
        <v>967</v>
      </c>
      <c r="AG115" s="180" t="s">
        <v>2623</v>
      </c>
      <c r="AH115" s="180" t="s">
        <v>1765</v>
      </c>
      <c r="AI115" s="93"/>
      <c r="AJ115" s="93"/>
      <c r="AK115" s="93"/>
      <c r="AL115" s="93"/>
      <c r="AM115" s="294" t="s">
        <v>2908</v>
      </c>
      <c r="AN115" s="93" t="s">
        <v>1157</v>
      </c>
      <c r="AO115" s="93"/>
      <c r="AP115" s="93"/>
      <c r="AQ115" s="93"/>
      <c r="AR115" s="93"/>
      <c r="AS115" s="93"/>
      <c r="AT115" s="93"/>
      <c r="AU115" s="93"/>
    </row>
    <row r="116" spans="1:47" ht="23.25" customHeight="1" x14ac:dyDescent="0.2">
      <c r="A116" s="12">
        <v>105</v>
      </c>
      <c r="B116" s="154" t="s">
        <v>40</v>
      </c>
      <c r="C116" s="162" t="s">
        <v>1770</v>
      </c>
      <c r="D116" s="101">
        <v>6</v>
      </c>
      <c r="E116" s="99" t="s">
        <v>43</v>
      </c>
      <c r="F116" s="99" t="s">
        <v>196</v>
      </c>
      <c r="G116" s="99" t="s">
        <v>45</v>
      </c>
      <c r="H116" s="101">
        <v>2012</v>
      </c>
      <c r="I116" s="99" t="s">
        <v>77</v>
      </c>
      <c r="J116" s="99" t="s">
        <v>78</v>
      </c>
      <c r="K116" s="143" t="s">
        <v>48</v>
      </c>
      <c r="L116" s="99" t="s">
        <v>49</v>
      </c>
      <c r="M116" s="110" t="s">
        <v>970</v>
      </c>
      <c r="N116" s="110" t="s">
        <v>971</v>
      </c>
      <c r="O116" s="99" t="s">
        <v>972</v>
      </c>
      <c r="P116" s="101"/>
      <c r="Q116" s="126"/>
      <c r="R116" s="103"/>
      <c r="S116" s="112"/>
      <c r="T116" s="126"/>
      <c r="U116" s="130"/>
      <c r="V116" s="143" t="s">
        <v>2794</v>
      </c>
      <c r="W116" s="103">
        <v>0.75</v>
      </c>
      <c r="X116" s="143" t="s">
        <v>2908</v>
      </c>
      <c r="Y116" s="240" t="s">
        <v>2802</v>
      </c>
      <c r="Z116" s="103">
        <v>0.4375</v>
      </c>
      <c r="AA116" s="143" t="s">
        <v>2805</v>
      </c>
      <c r="AB116" s="103">
        <v>0.75</v>
      </c>
      <c r="AC116" s="143" t="s">
        <v>2908</v>
      </c>
      <c r="AD116" s="240" t="s">
        <v>3020</v>
      </c>
      <c r="AE116" s="103">
        <v>0.4375</v>
      </c>
      <c r="AF116" s="126" t="s">
        <v>967</v>
      </c>
      <c r="AG116" s="133" t="s">
        <v>2623</v>
      </c>
      <c r="AH116" s="133" t="s">
        <v>1765</v>
      </c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</row>
    <row r="117" spans="1:47" ht="23.25" customHeight="1" x14ac:dyDescent="0.2">
      <c r="A117" s="12">
        <v>106</v>
      </c>
      <c r="B117" s="174" t="s">
        <v>219</v>
      </c>
      <c r="C117" s="97" t="s">
        <v>2735</v>
      </c>
      <c r="D117" s="93" t="s">
        <v>186</v>
      </c>
      <c r="E117" s="93" t="s">
        <v>43</v>
      </c>
      <c r="F117" s="93" t="s">
        <v>196</v>
      </c>
      <c r="G117" s="93" t="s">
        <v>45</v>
      </c>
      <c r="H117" s="106">
        <v>2012</v>
      </c>
      <c r="I117" s="93" t="s">
        <v>65</v>
      </c>
      <c r="J117" s="93" t="s">
        <v>66</v>
      </c>
      <c r="K117" s="93" t="s">
        <v>48</v>
      </c>
      <c r="L117" s="93" t="s">
        <v>50</v>
      </c>
      <c r="M117" s="97" t="s">
        <v>1308</v>
      </c>
      <c r="N117" s="97" t="s">
        <v>1309</v>
      </c>
      <c r="O117" s="93" t="s">
        <v>1808</v>
      </c>
      <c r="P117" s="93" t="s">
        <v>2784</v>
      </c>
      <c r="Q117" s="98" t="s">
        <v>68</v>
      </c>
      <c r="R117" s="93" t="s">
        <v>2908</v>
      </c>
      <c r="S117" s="93" t="s">
        <v>2785</v>
      </c>
      <c r="T117" s="98" t="s">
        <v>68</v>
      </c>
      <c r="U117" s="93" t="s">
        <v>2908</v>
      </c>
      <c r="V117" s="93" t="s">
        <v>2794</v>
      </c>
      <c r="W117" s="93" t="s">
        <v>68</v>
      </c>
      <c r="X117" s="93" t="s">
        <v>2894</v>
      </c>
      <c r="Y117" s="185" t="s">
        <v>2801</v>
      </c>
      <c r="Z117" s="98">
        <v>0.4375</v>
      </c>
      <c r="AA117" s="93" t="s">
        <v>2805</v>
      </c>
      <c r="AB117" s="98" t="s">
        <v>68</v>
      </c>
      <c r="AC117" s="93" t="s">
        <v>2894</v>
      </c>
      <c r="AD117" s="93" t="s">
        <v>2803</v>
      </c>
      <c r="AE117" s="98">
        <v>0.4375</v>
      </c>
      <c r="AF117" s="111" t="s">
        <v>1311</v>
      </c>
      <c r="AG117" s="111" t="s">
        <v>3083</v>
      </c>
      <c r="AH117" s="175" t="s">
        <v>1312</v>
      </c>
      <c r="AI117" s="93" t="s">
        <v>2908</v>
      </c>
      <c r="AJ117" s="93" t="s">
        <v>1313</v>
      </c>
      <c r="AK117" s="93"/>
      <c r="AL117" s="93"/>
      <c r="AM117" s="93" t="s">
        <v>2908</v>
      </c>
      <c r="AN117" s="93" t="s">
        <v>70</v>
      </c>
      <c r="AO117" s="93"/>
      <c r="AP117" s="93"/>
      <c r="AQ117" s="93"/>
      <c r="AR117" s="178"/>
      <c r="AS117" s="93"/>
      <c r="AT117" s="93"/>
      <c r="AU117" s="175"/>
    </row>
    <row r="118" spans="1:47" ht="23.25" customHeight="1" x14ac:dyDescent="0.2">
      <c r="A118" s="12">
        <v>107</v>
      </c>
      <c r="B118" s="154" t="s">
        <v>194</v>
      </c>
      <c r="C118" s="162" t="s">
        <v>1903</v>
      </c>
      <c r="D118" s="99">
        <v>5</v>
      </c>
      <c r="E118" s="99" t="s">
        <v>43</v>
      </c>
      <c r="F118" s="99" t="s">
        <v>196</v>
      </c>
      <c r="G118" s="99" t="s">
        <v>45</v>
      </c>
      <c r="H118" s="101">
        <v>2012</v>
      </c>
      <c r="I118" s="99" t="s">
        <v>65</v>
      </c>
      <c r="J118" s="99" t="s">
        <v>66</v>
      </c>
      <c r="K118" s="143" t="s">
        <v>48</v>
      </c>
      <c r="L118" s="104" t="s">
        <v>197</v>
      </c>
      <c r="M118" s="123" t="s">
        <v>427</v>
      </c>
      <c r="N118" s="123" t="s">
        <v>428</v>
      </c>
      <c r="O118" s="116" t="s">
        <v>429</v>
      </c>
      <c r="P118" s="112"/>
      <c r="Q118" s="126"/>
      <c r="R118" s="103"/>
      <c r="S118" s="112"/>
      <c r="T118" s="126"/>
      <c r="U118" s="130"/>
      <c r="V118" s="143" t="s">
        <v>2793</v>
      </c>
      <c r="W118" s="103">
        <v>0.625</v>
      </c>
      <c r="X118" s="99" t="s">
        <v>2922</v>
      </c>
      <c r="Y118" s="257" t="s">
        <v>2811</v>
      </c>
      <c r="Z118" s="103">
        <v>0.58333333333333337</v>
      </c>
      <c r="AA118" s="143" t="s">
        <v>2804</v>
      </c>
      <c r="AB118" s="103">
        <v>0.625</v>
      </c>
      <c r="AC118" s="99" t="s">
        <v>2922</v>
      </c>
      <c r="AD118" s="143" t="s">
        <v>3041</v>
      </c>
      <c r="AE118" s="103">
        <v>0.58333333333333337</v>
      </c>
      <c r="AF118" s="112" t="s">
        <v>430</v>
      </c>
      <c r="AG118" s="126" t="s">
        <v>2651</v>
      </c>
      <c r="AH118" s="102" t="s">
        <v>710</v>
      </c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</row>
    <row r="119" spans="1:47" ht="23.25" customHeight="1" x14ac:dyDescent="0.2">
      <c r="A119" s="12">
        <v>108</v>
      </c>
      <c r="B119" s="174" t="s">
        <v>219</v>
      </c>
      <c r="C119" s="97" t="s">
        <v>1962</v>
      </c>
      <c r="D119" s="93">
        <v>4</v>
      </c>
      <c r="E119" s="93" t="s">
        <v>43</v>
      </c>
      <c r="F119" s="93" t="s">
        <v>196</v>
      </c>
      <c r="G119" s="93" t="s">
        <v>45</v>
      </c>
      <c r="H119" s="93"/>
      <c r="I119" s="93" t="s">
        <v>65</v>
      </c>
      <c r="J119" s="93" t="s">
        <v>66</v>
      </c>
      <c r="K119" s="93" t="s">
        <v>48</v>
      </c>
      <c r="L119" s="93" t="s">
        <v>49</v>
      </c>
      <c r="M119" s="175" t="s">
        <v>995</v>
      </c>
      <c r="N119" s="175" t="s">
        <v>996</v>
      </c>
      <c r="O119" s="106" t="s">
        <v>997</v>
      </c>
      <c r="P119" s="93" t="s">
        <v>2772</v>
      </c>
      <c r="Q119" s="98">
        <v>0.33333333333333331</v>
      </c>
      <c r="R119" s="93" t="s">
        <v>2903</v>
      </c>
      <c r="S119" s="93" t="s">
        <v>2773</v>
      </c>
      <c r="T119" s="98">
        <v>0.33333333333333331</v>
      </c>
      <c r="U119" s="93" t="s">
        <v>2903</v>
      </c>
      <c r="V119" s="93" t="s">
        <v>2792</v>
      </c>
      <c r="W119" s="98">
        <v>0.33333333333333331</v>
      </c>
      <c r="X119" s="93" t="s">
        <v>2902</v>
      </c>
      <c r="Y119" s="93" t="s">
        <v>2801</v>
      </c>
      <c r="Z119" s="98">
        <v>0.4375</v>
      </c>
      <c r="AA119" s="93" t="s">
        <v>2803</v>
      </c>
      <c r="AB119" s="98">
        <v>0.33333333333333331</v>
      </c>
      <c r="AC119" s="93" t="s">
        <v>2902</v>
      </c>
      <c r="AD119" s="185" t="s">
        <v>3022</v>
      </c>
      <c r="AE119" s="98">
        <v>0.4375</v>
      </c>
      <c r="AF119" s="111" t="s">
        <v>596</v>
      </c>
      <c r="AG119" s="111" t="s">
        <v>2577</v>
      </c>
      <c r="AH119" s="111" t="s">
        <v>225</v>
      </c>
      <c r="AI119" s="93" t="s">
        <v>2904</v>
      </c>
      <c r="AJ119" s="166" t="s">
        <v>70</v>
      </c>
      <c r="AK119" s="93"/>
      <c r="AL119" s="93"/>
      <c r="AM119" s="93" t="s">
        <v>2904</v>
      </c>
      <c r="AN119" s="250" t="s">
        <v>272</v>
      </c>
      <c r="AO119" s="93"/>
      <c r="AP119" s="93"/>
      <c r="AQ119" s="93"/>
      <c r="AR119" s="93"/>
      <c r="AS119" s="93"/>
      <c r="AT119" s="93"/>
      <c r="AU119" s="93"/>
    </row>
    <row r="120" spans="1:47" ht="23.25" customHeight="1" x14ac:dyDescent="0.2">
      <c r="A120" s="12">
        <v>109</v>
      </c>
      <c r="B120" s="174" t="s">
        <v>219</v>
      </c>
      <c r="C120" s="97" t="s">
        <v>1962</v>
      </c>
      <c r="D120" s="93">
        <v>4</v>
      </c>
      <c r="E120" s="93" t="s">
        <v>43</v>
      </c>
      <c r="F120" s="93" t="s">
        <v>196</v>
      </c>
      <c r="G120" s="93" t="s">
        <v>45</v>
      </c>
      <c r="H120" s="106">
        <v>2012</v>
      </c>
      <c r="I120" s="93" t="s">
        <v>46</v>
      </c>
      <c r="J120" s="93" t="s">
        <v>47</v>
      </c>
      <c r="K120" s="93" t="s">
        <v>48</v>
      </c>
      <c r="L120" s="93" t="s">
        <v>49</v>
      </c>
      <c r="M120" s="175" t="s">
        <v>995</v>
      </c>
      <c r="N120" s="175" t="s">
        <v>996</v>
      </c>
      <c r="O120" s="106" t="s">
        <v>997</v>
      </c>
      <c r="P120" s="93" t="s">
        <v>2772</v>
      </c>
      <c r="Q120" s="98">
        <v>0.75</v>
      </c>
      <c r="R120" s="93" t="s">
        <v>2893</v>
      </c>
      <c r="S120" s="93" t="s">
        <v>2773</v>
      </c>
      <c r="T120" s="98">
        <v>0.75</v>
      </c>
      <c r="U120" s="93" t="s">
        <v>2893</v>
      </c>
      <c r="V120" s="93" t="s">
        <v>2792</v>
      </c>
      <c r="W120" s="98">
        <v>0.75</v>
      </c>
      <c r="X120" s="93" t="s">
        <v>2902</v>
      </c>
      <c r="Y120" s="93" t="s">
        <v>2801</v>
      </c>
      <c r="Z120" s="98">
        <v>0.70833333333333337</v>
      </c>
      <c r="AA120" s="93" t="s">
        <v>2803</v>
      </c>
      <c r="AB120" s="98">
        <v>0.75</v>
      </c>
      <c r="AC120" s="93" t="s">
        <v>2902</v>
      </c>
      <c r="AD120" s="185" t="s">
        <v>3022</v>
      </c>
      <c r="AE120" s="98">
        <v>0.70833333333333337</v>
      </c>
      <c r="AF120" s="111" t="s">
        <v>596</v>
      </c>
      <c r="AG120" s="111" t="s">
        <v>3076</v>
      </c>
      <c r="AH120" s="111" t="s">
        <v>242</v>
      </c>
      <c r="AI120" s="181"/>
      <c r="AJ120" s="93"/>
      <c r="AK120" s="93"/>
      <c r="AL120" s="93"/>
      <c r="AM120" s="93" t="s">
        <v>2893</v>
      </c>
      <c r="AN120" s="93" t="s">
        <v>999</v>
      </c>
      <c r="AO120" s="93"/>
      <c r="AP120" s="93"/>
      <c r="AQ120" s="93" t="s">
        <v>2893</v>
      </c>
      <c r="AR120" s="93" t="s">
        <v>90</v>
      </c>
      <c r="AS120" s="93"/>
      <c r="AT120" s="93"/>
      <c r="AU120" s="175"/>
    </row>
    <row r="121" spans="1:47" ht="23.25" customHeight="1" x14ac:dyDescent="0.2">
      <c r="A121" s="12">
        <v>110</v>
      </c>
      <c r="B121" s="174" t="s">
        <v>219</v>
      </c>
      <c r="C121" s="97" t="s">
        <v>1962</v>
      </c>
      <c r="D121" s="93">
        <v>4</v>
      </c>
      <c r="E121" s="93" t="s">
        <v>43</v>
      </c>
      <c r="F121" s="93" t="s">
        <v>196</v>
      </c>
      <c r="G121" s="93" t="s">
        <v>45</v>
      </c>
      <c r="H121" s="106">
        <v>2012</v>
      </c>
      <c r="I121" s="93" t="s">
        <v>46</v>
      </c>
      <c r="J121" s="93" t="s">
        <v>143</v>
      </c>
      <c r="K121" s="93" t="s">
        <v>48</v>
      </c>
      <c r="L121" s="93" t="s">
        <v>50</v>
      </c>
      <c r="M121" s="175" t="s">
        <v>1525</v>
      </c>
      <c r="N121" s="175" t="s">
        <v>1526</v>
      </c>
      <c r="O121" s="93"/>
      <c r="P121" s="93" t="s">
        <v>2772</v>
      </c>
      <c r="Q121" s="98">
        <v>0.75</v>
      </c>
      <c r="R121" s="93" t="s">
        <v>2899</v>
      </c>
      <c r="S121" s="93" t="s">
        <v>2773</v>
      </c>
      <c r="T121" s="98">
        <v>0.75</v>
      </c>
      <c r="U121" s="93" t="s">
        <v>2899</v>
      </c>
      <c r="V121" s="93" t="s">
        <v>2792</v>
      </c>
      <c r="W121" s="98">
        <v>0.75</v>
      </c>
      <c r="X121" s="93" t="s">
        <v>2894</v>
      </c>
      <c r="Y121" s="93" t="s">
        <v>2801</v>
      </c>
      <c r="Z121" s="98">
        <v>0.70833333333333337</v>
      </c>
      <c r="AA121" s="93" t="s">
        <v>2803</v>
      </c>
      <c r="AB121" s="98">
        <v>0.75</v>
      </c>
      <c r="AC121" s="93" t="s">
        <v>2894</v>
      </c>
      <c r="AD121" s="185" t="s">
        <v>3022</v>
      </c>
      <c r="AE121" s="98">
        <v>0.70833333333333337</v>
      </c>
      <c r="AF121" s="111" t="s">
        <v>1312</v>
      </c>
      <c r="AG121" s="111" t="s">
        <v>596</v>
      </c>
      <c r="AH121" s="111" t="s">
        <v>242</v>
      </c>
      <c r="AI121" s="181"/>
      <c r="AJ121" s="93"/>
      <c r="AK121" s="93"/>
      <c r="AL121" s="93"/>
      <c r="AM121" s="93" t="s">
        <v>2899</v>
      </c>
      <c r="AN121" s="93" t="s">
        <v>999</v>
      </c>
      <c r="AO121" s="93"/>
      <c r="AP121" s="93"/>
      <c r="AQ121" s="93" t="s">
        <v>2899</v>
      </c>
      <c r="AR121" s="93" t="s">
        <v>90</v>
      </c>
      <c r="AS121" s="93"/>
      <c r="AT121" s="93"/>
      <c r="AU121" s="175"/>
    </row>
    <row r="122" spans="1:47" ht="23.25" customHeight="1" x14ac:dyDescent="0.2">
      <c r="A122" s="12">
        <v>111</v>
      </c>
      <c r="B122" s="174" t="s">
        <v>219</v>
      </c>
      <c r="C122" s="97" t="s">
        <v>1966</v>
      </c>
      <c r="D122" s="93">
        <v>5</v>
      </c>
      <c r="E122" s="93" t="s">
        <v>43</v>
      </c>
      <c r="F122" s="93" t="s">
        <v>196</v>
      </c>
      <c r="G122" s="93" t="s">
        <v>45</v>
      </c>
      <c r="H122" s="106">
        <v>2012</v>
      </c>
      <c r="I122" s="93" t="s">
        <v>65</v>
      </c>
      <c r="J122" s="93" t="s">
        <v>66</v>
      </c>
      <c r="K122" s="93" t="s">
        <v>48</v>
      </c>
      <c r="L122" s="189" t="s">
        <v>49</v>
      </c>
      <c r="M122" s="222" t="s">
        <v>1539</v>
      </c>
      <c r="N122" s="222" t="s">
        <v>1967</v>
      </c>
      <c r="O122" s="224" t="s">
        <v>1968</v>
      </c>
      <c r="P122" s="93" t="s">
        <v>2770</v>
      </c>
      <c r="Q122" s="98" t="s">
        <v>68</v>
      </c>
      <c r="R122" s="93" t="s">
        <v>2906</v>
      </c>
      <c r="S122" s="93" t="s">
        <v>2771</v>
      </c>
      <c r="T122" s="98" t="s">
        <v>68</v>
      </c>
      <c r="U122" s="201" t="s">
        <v>2906</v>
      </c>
      <c r="V122" s="93" t="s">
        <v>2800</v>
      </c>
      <c r="W122" s="93" t="s">
        <v>68</v>
      </c>
      <c r="X122" s="93" t="s">
        <v>2906</v>
      </c>
      <c r="Y122" s="93" t="s">
        <v>2795</v>
      </c>
      <c r="Z122" s="98">
        <v>0.4375</v>
      </c>
      <c r="AA122" s="93" t="s">
        <v>2811</v>
      </c>
      <c r="AB122" s="98" t="s">
        <v>68</v>
      </c>
      <c r="AC122" s="93" t="s">
        <v>2906</v>
      </c>
      <c r="AD122" s="93" t="s">
        <v>2806</v>
      </c>
      <c r="AE122" s="98">
        <v>0.4375</v>
      </c>
      <c r="AF122" s="111" t="s">
        <v>2584</v>
      </c>
      <c r="AG122" s="111" t="s">
        <v>2591</v>
      </c>
      <c r="AH122" s="181" t="s">
        <v>3045</v>
      </c>
      <c r="AI122" s="93" t="s">
        <v>2906</v>
      </c>
      <c r="AJ122" s="93" t="s">
        <v>226</v>
      </c>
      <c r="AK122" s="93"/>
      <c r="AL122" s="93"/>
      <c r="AM122" s="93"/>
      <c r="AN122" s="93"/>
      <c r="AO122" s="93" t="s">
        <v>2906</v>
      </c>
      <c r="AP122" s="93" t="s">
        <v>272</v>
      </c>
      <c r="AQ122" s="93"/>
      <c r="AR122" s="93"/>
      <c r="AS122" s="93"/>
      <c r="AT122" s="93"/>
      <c r="AU122" s="93"/>
    </row>
    <row r="123" spans="1:47" ht="23.25" customHeight="1" x14ac:dyDescent="0.2">
      <c r="A123" s="12">
        <v>112</v>
      </c>
      <c r="B123" s="154" t="s">
        <v>219</v>
      </c>
      <c r="C123" s="162" t="s">
        <v>1969</v>
      </c>
      <c r="D123" s="101">
        <v>6</v>
      </c>
      <c r="E123" s="99" t="s">
        <v>43</v>
      </c>
      <c r="F123" s="99" t="s">
        <v>196</v>
      </c>
      <c r="G123" s="99" t="s">
        <v>45</v>
      </c>
      <c r="H123" s="101">
        <v>2012</v>
      </c>
      <c r="I123" s="99" t="s">
        <v>65</v>
      </c>
      <c r="J123" s="99" t="s">
        <v>66</v>
      </c>
      <c r="K123" s="143" t="s">
        <v>48</v>
      </c>
      <c r="L123" s="99" t="s">
        <v>49</v>
      </c>
      <c r="M123" s="110" t="s">
        <v>1539</v>
      </c>
      <c r="N123" s="110" t="s">
        <v>1967</v>
      </c>
      <c r="O123" s="99" t="s">
        <v>1968</v>
      </c>
      <c r="P123" s="112"/>
      <c r="Q123" s="126"/>
      <c r="R123" s="103"/>
      <c r="S123" s="112"/>
      <c r="T123" s="126"/>
      <c r="U123" s="103"/>
      <c r="V123" s="143" t="s">
        <v>2800</v>
      </c>
      <c r="W123" s="99" t="s">
        <v>68</v>
      </c>
      <c r="X123" s="143" t="s">
        <v>2906</v>
      </c>
      <c r="Y123" s="143" t="s">
        <v>2795</v>
      </c>
      <c r="Z123" s="145">
        <v>0.4375</v>
      </c>
      <c r="AA123" s="143" t="s">
        <v>2811</v>
      </c>
      <c r="AB123" s="103">
        <v>0.33333333333333331</v>
      </c>
      <c r="AC123" s="143" t="s">
        <v>2906</v>
      </c>
      <c r="AD123" s="143" t="s">
        <v>2806</v>
      </c>
      <c r="AE123" s="145">
        <v>0.4375</v>
      </c>
      <c r="AF123" s="100" t="s">
        <v>2584</v>
      </c>
      <c r="AG123" s="153" t="s">
        <v>3058</v>
      </c>
      <c r="AH123" s="231" t="s">
        <v>3045</v>
      </c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</row>
    <row r="124" spans="1:47" ht="23.25" customHeight="1" x14ac:dyDescent="0.2">
      <c r="A124" s="12">
        <v>113</v>
      </c>
      <c r="B124" s="174" t="s">
        <v>219</v>
      </c>
      <c r="C124" s="97" t="s">
        <v>1972</v>
      </c>
      <c r="D124" s="93">
        <v>3</v>
      </c>
      <c r="E124" s="93" t="s">
        <v>43</v>
      </c>
      <c r="F124" s="93" t="s">
        <v>196</v>
      </c>
      <c r="G124" s="93" t="s">
        <v>45</v>
      </c>
      <c r="H124" s="106">
        <v>2012</v>
      </c>
      <c r="I124" s="93" t="s">
        <v>46</v>
      </c>
      <c r="J124" s="93" t="s">
        <v>47</v>
      </c>
      <c r="K124" s="93" t="s">
        <v>48</v>
      </c>
      <c r="L124" s="93" t="s">
        <v>49</v>
      </c>
      <c r="M124" s="175" t="s">
        <v>1958</v>
      </c>
      <c r="N124" s="175" t="s">
        <v>1959</v>
      </c>
      <c r="O124" s="93" t="s">
        <v>1973</v>
      </c>
      <c r="P124" s="93" t="s">
        <v>2776</v>
      </c>
      <c r="Q124" s="98">
        <v>0.75</v>
      </c>
      <c r="R124" s="93" t="s">
        <v>2918</v>
      </c>
      <c r="S124" s="93" t="s">
        <v>2777</v>
      </c>
      <c r="T124" s="98">
        <v>0.75</v>
      </c>
      <c r="U124" s="93" t="s">
        <v>2918</v>
      </c>
      <c r="V124" s="93" t="s">
        <v>2797</v>
      </c>
      <c r="W124" s="98">
        <v>0.75</v>
      </c>
      <c r="X124" s="93" t="s">
        <v>2893</v>
      </c>
      <c r="Y124" s="106" t="s">
        <v>2805</v>
      </c>
      <c r="Z124" s="98">
        <v>0.70833333333333337</v>
      </c>
      <c r="AA124" s="93" t="s">
        <v>2813</v>
      </c>
      <c r="AB124" s="98">
        <v>0.75</v>
      </c>
      <c r="AC124" s="93" t="s">
        <v>2893</v>
      </c>
      <c r="AD124" s="93" t="s">
        <v>3022</v>
      </c>
      <c r="AE124" s="98">
        <v>0.70833333333333337</v>
      </c>
      <c r="AF124" s="111" t="s">
        <v>1961</v>
      </c>
      <c r="AG124" s="111" t="s">
        <v>1007</v>
      </c>
      <c r="AH124" s="111" t="s">
        <v>1008</v>
      </c>
      <c r="AI124" s="93"/>
      <c r="AJ124" s="377"/>
      <c r="AK124" s="93"/>
      <c r="AL124" s="93"/>
      <c r="AM124" s="93" t="s">
        <v>2918</v>
      </c>
      <c r="AN124" s="93" t="s">
        <v>297</v>
      </c>
      <c r="AO124" s="93" t="s">
        <v>2918</v>
      </c>
      <c r="AP124" s="93" t="s">
        <v>243</v>
      </c>
      <c r="AQ124" s="93"/>
      <c r="AR124" s="93"/>
      <c r="AS124" s="93"/>
      <c r="AT124" s="93"/>
      <c r="AU124" s="93"/>
    </row>
    <row r="125" spans="1:47" ht="23.25" customHeight="1" x14ac:dyDescent="0.2">
      <c r="A125" s="12">
        <v>114</v>
      </c>
      <c r="B125" s="174" t="s">
        <v>194</v>
      </c>
      <c r="C125" s="97" t="s">
        <v>2719</v>
      </c>
      <c r="D125" s="93">
        <v>7</v>
      </c>
      <c r="E125" s="93" t="s">
        <v>43</v>
      </c>
      <c r="F125" s="93" t="s">
        <v>196</v>
      </c>
      <c r="G125" s="93" t="s">
        <v>45</v>
      </c>
      <c r="H125" s="106">
        <v>2012</v>
      </c>
      <c r="I125" s="93" t="s">
        <v>77</v>
      </c>
      <c r="J125" s="93" t="s">
        <v>78</v>
      </c>
      <c r="K125" s="93" t="s">
        <v>48</v>
      </c>
      <c r="L125" s="174" t="s">
        <v>197</v>
      </c>
      <c r="M125" s="97" t="s">
        <v>2024</v>
      </c>
      <c r="N125" s="175" t="s">
        <v>2025</v>
      </c>
      <c r="O125" s="106" t="s">
        <v>2026</v>
      </c>
      <c r="P125" s="93" t="s">
        <v>2770</v>
      </c>
      <c r="Q125" s="98">
        <v>0.75</v>
      </c>
      <c r="R125" s="93" t="s">
        <v>2906</v>
      </c>
      <c r="S125" s="93" t="s">
        <v>2771</v>
      </c>
      <c r="T125" s="98">
        <v>0.75</v>
      </c>
      <c r="U125" s="201" t="s">
        <v>2906</v>
      </c>
      <c r="V125" s="93" t="s">
        <v>2795</v>
      </c>
      <c r="W125" s="98">
        <v>0.75</v>
      </c>
      <c r="X125" s="93" t="s">
        <v>2906</v>
      </c>
      <c r="Y125" s="191" t="s">
        <v>2812</v>
      </c>
      <c r="Z125" s="98">
        <v>0.70833333333333337</v>
      </c>
      <c r="AA125" s="93" t="s">
        <v>2806</v>
      </c>
      <c r="AB125" s="98">
        <v>0.75</v>
      </c>
      <c r="AC125" s="93" t="s">
        <v>2906</v>
      </c>
      <c r="AD125" s="93" t="s">
        <v>2854</v>
      </c>
      <c r="AE125" s="98">
        <v>0.70833333333333337</v>
      </c>
      <c r="AF125" s="179" t="s">
        <v>2027</v>
      </c>
      <c r="AG125" s="105" t="s">
        <v>201</v>
      </c>
      <c r="AH125" s="105" t="s">
        <v>2659</v>
      </c>
      <c r="AI125" s="93"/>
      <c r="AJ125" s="93"/>
      <c r="AK125" s="93"/>
      <c r="AL125" s="93"/>
      <c r="AM125" s="93"/>
      <c r="AN125" s="93"/>
      <c r="AO125" s="93" t="s">
        <v>2906</v>
      </c>
      <c r="AP125" s="93" t="s">
        <v>612</v>
      </c>
      <c r="AQ125" s="93" t="s">
        <v>2906</v>
      </c>
      <c r="AR125" s="93" t="s">
        <v>330</v>
      </c>
      <c r="AS125" s="93"/>
      <c r="AT125" s="93"/>
      <c r="AU125" s="93"/>
    </row>
    <row r="126" spans="1:47" ht="23.25" customHeight="1" x14ac:dyDescent="0.2">
      <c r="A126" s="12">
        <v>115</v>
      </c>
      <c r="B126" s="154" t="s">
        <v>194</v>
      </c>
      <c r="C126" s="162" t="s">
        <v>2028</v>
      </c>
      <c r="D126" s="101">
        <v>8</v>
      </c>
      <c r="E126" s="99" t="s">
        <v>43</v>
      </c>
      <c r="F126" s="99" t="s">
        <v>196</v>
      </c>
      <c r="G126" s="99" t="s">
        <v>45</v>
      </c>
      <c r="H126" s="101">
        <v>2012</v>
      </c>
      <c r="I126" s="99" t="s">
        <v>46</v>
      </c>
      <c r="J126" s="99" t="s">
        <v>47</v>
      </c>
      <c r="K126" s="143" t="s">
        <v>48</v>
      </c>
      <c r="L126" s="99" t="s">
        <v>197</v>
      </c>
      <c r="M126" s="110" t="s">
        <v>2029</v>
      </c>
      <c r="N126" s="123" t="s">
        <v>2030</v>
      </c>
      <c r="O126" s="101"/>
      <c r="P126" s="101"/>
      <c r="Q126" s="103"/>
      <c r="R126" s="103"/>
      <c r="S126" s="99"/>
      <c r="T126" s="103"/>
      <c r="U126" s="130"/>
      <c r="V126" s="143" t="s">
        <v>2792</v>
      </c>
      <c r="W126" s="103">
        <v>0.75</v>
      </c>
      <c r="X126" s="145" t="s">
        <v>2915</v>
      </c>
      <c r="Y126" s="143" t="s">
        <v>2801</v>
      </c>
      <c r="Z126" s="145">
        <v>0.70833333333333337</v>
      </c>
      <c r="AA126" s="143" t="s">
        <v>2803</v>
      </c>
      <c r="AB126" s="103">
        <v>0.75</v>
      </c>
      <c r="AC126" s="145" t="s">
        <v>2915</v>
      </c>
      <c r="AD126" s="143" t="s">
        <v>3022</v>
      </c>
      <c r="AE126" s="145">
        <v>0.70833333333333337</v>
      </c>
      <c r="AF126" s="112" t="s">
        <v>2031</v>
      </c>
      <c r="AG126" s="102" t="s">
        <v>2650</v>
      </c>
      <c r="AH126" s="134" t="s">
        <v>2027</v>
      </c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01"/>
    </row>
    <row r="127" spans="1:47" ht="23.25" customHeight="1" x14ac:dyDescent="0.2">
      <c r="A127" s="12">
        <v>116</v>
      </c>
      <c r="B127" s="154" t="s">
        <v>194</v>
      </c>
      <c r="C127" s="162" t="s">
        <v>2032</v>
      </c>
      <c r="D127" s="101">
        <v>8</v>
      </c>
      <c r="E127" s="99" t="s">
        <v>43</v>
      </c>
      <c r="F127" s="99" t="s">
        <v>196</v>
      </c>
      <c r="G127" s="99" t="s">
        <v>45</v>
      </c>
      <c r="H127" s="101">
        <v>2012</v>
      </c>
      <c r="I127" s="99" t="s">
        <v>77</v>
      </c>
      <c r="J127" s="99" t="s">
        <v>78</v>
      </c>
      <c r="K127" s="143" t="s">
        <v>48</v>
      </c>
      <c r="L127" s="99" t="s">
        <v>197</v>
      </c>
      <c r="M127" s="110" t="s">
        <v>2551</v>
      </c>
      <c r="N127" s="110" t="s">
        <v>2552</v>
      </c>
      <c r="O127" s="99"/>
      <c r="P127" s="99"/>
      <c r="Q127" s="103"/>
      <c r="R127" s="103"/>
      <c r="S127" s="125"/>
      <c r="T127" s="103"/>
      <c r="U127" s="103"/>
      <c r="V127" s="143" t="s">
        <v>2789</v>
      </c>
      <c r="W127" s="103">
        <v>0.75</v>
      </c>
      <c r="X127" s="99" t="s">
        <v>2906</v>
      </c>
      <c r="Y127" s="99" t="s">
        <v>2795</v>
      </c>
      <c r="Z127" s="145">
        <v>0.70833333333333337</v>
      </c>
      <c r="AA127" s="143" t="s">
        <v>2810</v>
      </c>
      <c r="AB127" s="103">
        <v>0.75</v>
      </c>
      <c r="AC127" s="99" t="s">
        <v>2906</v>
      </c>
      <c r="AD127" s="143" t="s">
        <v>2806</v>
      </c>
      <c r="AE127" s="145">
        <v>0.70833333333333337</v>
      </c>
      <c r="AF127" s="112" t="s">
        <v>2585</v>
      </c>
      <c r="AG127" s="133" t="s">
        <v>1351</v>
      </c>
      <c r="AH127" s="102" t="s">
        <v>2650</v>
      </c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99"/>
    </row>
    <row r="128" spans="1:47" ht="23.25" customHeight="1" x14ac:dyDescent="0.2">
      <c r="A128" s="12">
        <v>117</v>
      </c>
      <c r="B128" s="174" t="s">
        <v>40</v>
      </c>
      <c r="C128" s="97" t="s">
        <v>2112</v>
      </c>
      <c r="D128" s="106">
        <v>9</v>
      </c>
      <c r="E128" s="93" t="s">
        <v>43</v>
      </c>
      <c r="F128" s="93" t="s">
        <v>196</v>
      </c>
      <c r="G128" s="93" t="s">
        <v>45</v>
      </c>
      <c r="H128" s="106">
        <v>2013</v>
      </c>
      <c r="I128" s="93" t="s">
        <v>77</v>
      </c>
      <c r="J128" s="93" t="s">
        <v>78</v>
      </c>
      <c r="K128" s="93" t="s">
        <v>48</v>
      </c>
      <c r="L128" s="183" t="s">
        <v>49</v>
      </c>
      <c r="M128" s="184" t="s">
        <v>145</v>
      </c>
      <c r="N128" s="175" t="s">
        <v>146</v>
      </c>
      <c r="O128" s="93" t="s">
        <v>147</v>
      </c>
      <c r="P128" s="93" t="s">
        <v>2776</v>
      </c>
      <c r="Q128" s="98">
        <v>0.75</v>
      </c>
      <c r="R128" s="93" t="s">
        <v>2905</v>
      </c>
      <c r="S128" s="93" t="s">
        <v>2777</v>
      </c>
      <c r="T128" s="98">
        <v>0.75</v>
      </c>
      <c r="U128" s="93" t="s">
        <v>2905</v>
      </c>
      <c r="V128" s="93" t="s">
        <v>2792</v>
      </c>
      <c r="W128" s="98">
        <v>0.75</v>
      </c>
      <c r="X128" s="93" t="s">
        <v>2909</v>
      </c>
      <c r="Y128" s="93" t="s">
        <v>2811</v>
      </c>
      <c r="Z128" s="98">
        <v>0.70833333333333337</v>
      </c>
      <c r="AA128" s="93" t="s">
        <v>2803</v>
      </c>
      <c r="AB128" s="98">
        <v>0.75</v>
      </c>
      <c r="AC128" s="93" t="s">
        <v>2909</v>
      </c>
      <c r="AD128" s="185" t="s">
        <v>3019</v>
      </c>
      <c r="AE128" s="98">
        <v>0.4375</v>
      </c>
      <c r="AF128" s="179" t="s">
        <v>140</v>
      </c>
      <c r="AG128" s="179" t="s">
        <v>114</v>
      </c>
      <c r="AH128" s="111" t="s">
        <v>115</v>
      </c>
      <c r="AI128" s="294" t="s">
        <v>2931</v>
      </c>
      <c r="AJ128" s="93" t="s">
        <v>350</v>
      </c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</row>
    <row r="129" spans="1:47" ht="23.25" customHeight="1" x14ac:dyDescent="0.2">
      <c r="A129" s="12">
        <v>118</v>
      </c>
      <c r="B129" s="174" t="s">
        <v>40</v>
      </c>
      <c r="C129" s="97" t="s">
        <v>2112</v>
      </c>
      <c r="D129" s="106">
        <v>9</v>
      </c>
      <c r="E129" s="93" t="s">
        <v>43</v>
      </c>
      <c r="F129" s="93" t="s">
        <v>196</v>
      </c>
      <c r="G129" s="93" t="s">
        <v>45</v>
      </c>
      <c r="H129" s="106">
        <v>2013</v>
      </c>
      <c r="I129" s="93" t="s">
        <v>77</v>
      </c>
      <c r="J129" s="93" t="s">
        <v>87</v>
      </c>
      <c r="K129" s="93" t="s">
        <v>48</v>
      </c>
      <c r="L129" s="174" t="s">
        <v>49</v>
      </c>
      <c r="M129" s="97" t="s">
        <v>118</v>
      </c>
      <c r="N129" s="97" t="s">
        <v>119</v>
      </c>
      <c r="O129" s="106" t="s">
        <v>120</v>
      </c>
      <c r="P129" s="93" t="s">
        <v>2776</v>
      </c>
      <c r="Q129" s="98">
        <v>0.75</v>
      </c>
      <c r="R129" s="93" t="s">
        <v>2901</v>
      </c>
      <c r="S129" s="93" t="s">
        <v>2777</v>
      </c>
      <c r="T129" s="98">
        <v>0.75</v>
      </c>
      <c r="U129" s="93" t="s">
        <v>2901</v>
      </c>
      <c r="V129" s="93" t="s">
        <v>2792</v>
      </c>
      <c r="W129" s="98">
        <v>0.75</v>
      </c>
      <c r="X129" s="93" t="s">
        <v>2901</v>
      </c>
      <c r="Y129" s="93" t="s">
        <v>2811</v>
      </c>
      <c r="Z129" s="98">
        <v>0.70833333333333337</v>
      </c>
      <c r="AA129" s="93" t="s">
        <v>2803</v>
      </c>
      <c r="AB129" s="98">
        <v>0.75</v>
      </c>
      <c r="AC129" s="93" t="s">
        <v>2901</v>
      </c>
      <c r="AD129" s="185" t="s">
        <v>3019</v>
      </c>
      <c r="AE129" s="98">
        <v>0.4375</v>
      </c>
      <c r="AF129" s="111" t="s">
        <v>115</v>
      </c>
      <c r="AG129" s="179" t="s">
        <v>114</v>
      </c>
      <c r="AH129" s="179" t="s">
        <v>140</v>
      </c>
      <c r="AI129" s="93" t="s">
        <v>2901</v>
      </c>
      <c r="AJ129" s="93" t="s">
        <v>350</v>
      </c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  <c r="AU129" s="93"/>
    </row>
    <row r="130" spans="1:47" ht="23.25" customHeight="1" x14ac:dyDescent="0.2">
      <c r="A130" s="12">
        <v>119</v>
      </c>
      <c r="B130" s="154" t="s">
        <v>40</v>
      </c>
      <c r="C130" s="162" t="s">
        <v>2113</v>
      </c>
      <c r="D130" s="99">
        <v>10</v>
      </c>
      <c r="E130" s="99" t="s">
        <v>43</v>
      </c>
      <c r="F130" s="99" t="s">
        <v>196</v>
      </c>
      <c r="G130" s="99" t="s">
        <v>45</v>
      </c>
      <c r="H130" s="101">
        <v>2013</v>
      </c>
      <c r="I130" s="99" t="s">
        <v>46</v>
      </c>
      <c r="J130" s="99" t="s">
        <v>47</v>
      </c>
      <c r="K130" s="143" t="s">
        <v>48</v>
      </c>
      <c r="L130" s="104" t="s">
        <v>49</v>
      </c>
      <c r="M130" s="110" t="s">
        <v>2114</v>
      </c>
      <c r="N130" s="110" t="s">
        <v>2115</v>
      </c>
      <c r="O130" s="101" t="s">
        <v>2116</v>
      </c>
      <c r="P130" s="112"/>
      <c r="Q130" s="126"/>
      <c r="R130" s="103"/>
      <c r="S130" s="112"/>
      <c r="T130" s="126"/>
      <c r="U130" s="130"/>
      <c r="V130" s="99" t="s">
        <v>2799</v>
      </c>
      <c r="W130" s="103">
        <v>0.625</v>
      </c>
      <c r="X130" s="99" t="s">
        <v>2925</v>
      </c>
      <c r="Y130" s="132" t="s">
        <v>2797</v>
      </c>
      <c r="Z130" s="145">
        <v>0.58333333333333337</v>
      </c>
      <c r="AA130" s="99" t="s">
        <v>2812</v>
      </c>
      <c r="AB130" s="143" t="s">
        <v>167</v>
      </c>
      <c r="AC130" s="99" t="s">
        <v>2925</v>
      </c>
      <c r="AD130" s="125" t="s">
        <v>2809</v>
      </c>
      <c r="AE130" s="145">
        <v>0.58333333333333337</v>
      </c>
      <c r="AF130" s="112" t="s">
        <v>2622</v>
      </c>
      <c r="AG130" s="133" t="s">
        <v>1155</v>
      </c>
      <c r="AH130" s="102" t="s">
        <v>1890</v>
      </c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</row>
    <row r="131" spans="1:47" ht="23.25" customHeight="1" x14ac:dyDescent="0.2">
      <c r="A131" s="12">
        <v>120</v>
      </c>
      <c r="B131" s="174" t="s">
        <v>40</v>
      </c>
      <c r="C131" s="97" t="s">
        <v>2131</v>
      </c>
      <c r="D131" s="93">
        <v>1</v>
      </c>
      <c r="E131" s="93" t="s">
        <v>43</v>
      </c>
      <c r="F131" s="93" t="s">
        <v>196</v>
      </c>
      <c r="G131" s="93" t="s">
        <v>45</v>
      </c>
      <c r="H131" s="106">
        <v>2012</v>
      </c>
      <c r="I131" s="93" t="s">
        <v>46</v>
      </c>
      <c r="J131" s="93" t="s">
        <v>47</v>
      </c>
      <c r="K131" s="93" t="s">
        <v>48</v>
      </c>
      <c r="L131" s="93" t="s">
        <v>197</v>
      </c>
      <c r="M131" s="175" t="s">
        <v>2132</v>
      </c>
      <c r="N131" s="175" t="s">
        <v>2133</v>
      </c>
      <c r="O131" s="93" t="s">
        <v>2134</v>
      </c>
      <c r="P131" s="93" t="s">
        <v>2772</v>
      </c>
      <c r="Q131" s="98">
        <v>0.625</v>
      </c>
      <c r="R131" s="93" t="s">
        <v>2902</v>
      </c>
      <c r="S131" s="93" t="s">
        <v>2773</v>
      </c>
      <c r="T131" s="98">
        <v>0.625</v>
      </c>
      <c r="U131" s="93" t="s">
        <v>2902</v>
      </c>
      <c r="V131" s="93" t="s">
        <v>2799</v>
      </c>
      <c r="W131" s="98">
        <v>0.625</v>
      </c>
      <c r="X131" s="93" t="s">
        <v>2941</v>
      </c>
      <c r="Y131" s="208" t="s">
        <v>2797</v>
      </c>
      <c r="Z131" s="98">
        <v>0.58333333333333337</v>
      </c>
      <c r="AA131" s="93" t="s">
        <v>2812</v>
      </c>
      <c r="AB131" s="98">
        <v>0.625</v>
      </c>
      <c r="AC131" s="93" t="s">
        <v>2941</v>
      </c>
      <c r="AD131" s="185" t="s">
        <v>2809</v>
      </c>
      <c r="AE131" s="98">
        <v>0.58333333333333337</v>
      </c>
      <c r="AF131" s="179" t="s">
        <v>1331</v>
      </c>
      <c r="AG131" s="179" t="s">
        <v>1980</v>
      </c>
      <c r="AH131" s="179" t="s">
        <v>1890</v>
      </c>
      <c r="AI131" s="181"/>
      <c r="AJ131" s="93"/>
      <c r="AK131" s="93"/>
      <c r="AL131" s="93"/>
      <c r="AM131" s="93"/>
      <c r="AN131" s="93"/>
      <c r="AO131" s="93"/>
      <c r="AP131" s="93"/>
      <c r="AQ131" s="294" t="s">
        <v>2898</v>
      </c>
      <c r="AR131" s="93" t="s">
        <v>142</v>
      </c>
      <c r="AS131" s="93"/>
      <c r="AT131" s="93"/>
      <c r="AU131" s="93"/>
    </row>
    <row r="132" spans="1:47" ht="23.25" customHeight="1" x14ac:dyDescent="0.2">
      <c r="A132" s="12">
        <v>121</v>
      </c>
      <c r="B132" s="174" t="s">
        <v>40</v>
      </c>
      <c r="C132" s="97" t="s">
        <v>2131</v>
      </c>
      <c r="D132" s="93">
        <v>1</v>
      </c>
      <c r="E132" s="93" t="s">
        <v>43</v>
      </c>
      <c r="F132" s="93" t="s">
        <v>196</v>
      </c>
      <c r="G132" s="93" t="s">
        <v>45</v>
      </c>
      <c r="H132" s="106">
        <v>2012</v>
      </c>
      <c r="I132" s="93" t="s">
        <v>46</v>
      </c>
      <c r="J132" s="93" t="s">
        <v>143</v>
      </c>
      <c r="K132" s="93" t="s">
        <v>48</v>
      </c>
      <c r="L132" s="93" t="s">
        <v>197</v>
      </c>
      <c r="M132" s="175" t="s">
        <v>2135</v>
      </c>
      <c r="N132" s="175" t="s">
        <v>562</v>
      </c>
      <c r="O132" s="227" t="s">
        <v>2136</v>
      </c>
      <c r="P132" s="93" t="s">
        <v>2772</v>
      </c>
      <c r="Q132" s="98">
        <v>0.625</v>
      </c>
      <c r="R132" s="93" t="s">
        <v>2893</v>
      </c>
      <c r="S132" s="93" t="s">
        <v>2773</v>
      </c>
      <c r="T132" s="98">
        <v>0.625</v>
      </c>
      <c r="U132" s="93" t="s">
        <v>2893</v>
      </c>
      <c r="V132" s="93" t="s">
        <v>2799</v>
      </c>
      <c r="W132" s="98">
        <v>0.625</v>
      </c>
      <c r="X132" s="93" t="s">
        <v>2942</v>
      </c>
      <c r="Y132" s="208" t="s">
        <v>2797</v>
      </c>
      <c r="Z132" s="98">
        <v>0.58333333333333337</v>
      </c>
      <c r="AA132" s="93" t="s">
        <v>2812</v>
      </c>
      <c r="AB132" s="98">
        <v>0.625</v>
      </c>
      <c r="AC132" s="93" t="s">
        <v>2942</v>
      </c>
      <c r="AD132" s="185" t="s">
        <v>2809</v>
      </c>
      <c r="AE132" s="98">
        <v>0.58333333333333337</v>
      </c>
      <c r="AF132" s="179" t="s">
        <v>1980</v>
      </c>
      <c r="AG132" s="179" t="s">
        <v>1331</v>
      </c>
      <c r="AH132" s="179" t="s">
        <v>1890</v>
      </c>
      <c r="AI132" s="181"/>
      <c r="AJ132" s="93"/>
      <c r="AK132" s="93"/>
      <c r="AL132" s="93"/>
      <c r="AM132" s="93"/>
      <c r="AN132" s="93"/>
      <c r="AO132" s="93"/>
      <c r="AP132" s="93"/>
      <c r="AQ132" s="294" t="s">
        <v>2941</v>
      </c>
      <c r="AR132" s="93" t="s">
        <v>142</v>
      </c>
      <c r="AS132" s="93"/>
      <c r="AT132" s="93"/>
      <c r="AU132" s="93"/>
    </row>
    <row r="133" spans="1:47" ht="23.25" customHeight="1" x14ac:dyDescent="0.2">
      <c r="A133" s="12">
        <v>122</v>
      </c>
      <c r="B133" s="174" t="s">
        <v>40</v>
      </c>
      <c r="C133" s="97" t="s">
        <v>2131</v>
      </c>
      <c r="D133" s="93">
        <v>1</v>
      </c>
      <c r="E133" s="93" t="s">
        <v>43</v>
      </c>
      <c r="F133" s="93" t="s">
        <v>196</v>
      </c>
      <c r="G133" s="93" t="s">
        <v>45</v>
      </c>
      <c r="H133" s="106">
        <v>2012</v>
      </c>
      <c r="I133" s="93" t="s">
        <v>46</v>
      </c>
      <c r="J133" s="93" t="s">
        <v>799</v>
      </c>
      <c r="K133" s="93" t="s">
        <v>48</v>
      </c>
      <c r="L133" s="93" t="s">
        <v>50</v>
      </c>
      <c r="M133" s="175" t="s">
        <v>2137</v>
      </c>
      <c r="N133" s="175" t="s">
        <v>2138</v>
      </c>
      <c r="O133" s="227" t="s">
        <v>2088</v>
      </c>
      <c r="P133" s="93" t="s">
        <v>2772</v>
      </c>
      <c r="Q133" s="98">
        <v>0.625</v>
      </c>
      <c r="R133" s="93" t="s">
        <v>2894</v>
      </c>
      <c r="S133" s="93" t="s">
        <v>2773</v>
      </c>
      <c r="T133" s="98">
        <v>0.625</v>
      </c>
      <c r="U133" s="93" t="s">
        <v>2894</v>
      </c>
      <c r="V133" s="93" t="s">
        <v>2799</v>
      </c>
      <c r="W133" s="98">
        <v>0.625</v>
      </c>
      <c r="X133" s="93" t="s">
        <v>2943</v>
      </c>
      <c r="Y133" s="208" t="s">
        <v>2797</v>
      </c>
      <c r="Z133" s="98">
        <v>0.58333333333333337</v>
      </c>
      <c r="AA133" s="93" t="s">
        <v>2812</v>
      </c>
      <c r="AB133" s="98">
        <v>0.625</v>
      </c>
      <c r="AC133" s="93" t="s">
        <v>2943</v>
      </c>
      <c r="AD133" s="185" t="s">
        <v>2809</v>
      </c>
      <c r="AE133" s="98">
        <v>0.58333333333333337</v>
      </c>
      <c r="AF133" s="179" t="s">
        <v>1890</v>
      </c>
      <c r="AG133" s="179" t="s">
        <v>1331</v>
      </c>
      <c r="AH133" s="179" t="s">
        <v>1980</v>
      </c>
      <c r="AI133" s="181"/>
      <c r="AJ133" s="93"/>
      <c r="AK133" s="93"/>
      <c r="AL133" s="93"/>
      <c r="AM133" s="93"/>
      <c r="AN133" s="93"/>
      <c r="AO133" s="93"/>
      <c r="AP133" s="93"/>
      <c r="AQ133" s="93" t="s">
        <v>2894</v>
      </c>
      <c r="AR133" s="93" t="s">
        <v>142</v>
      </c>
      <c r="AS133" s="93"/>
      <c r="AT133" s="93"/>
      <c r="AU133" s="93"/>
    </row>
    <row r="134" spans="1:47" ht="23.25" customHeight="1" x14ac:dyDescent="0.2">
      <c r="A134" s="12">
        <v>123</v>
      </c>
      <c r="B134" s="174" t="s">
        <v>194</v>
      </c>
      <c r="C134" s="97" t="s">
        <v>2700</v>
      </c>
      <c r="D134" s="93">
        <v>3</v>
      </c>
      <c r="E134" s="93" t="s">
        <v>43</v>
      </c>
      <c r="F134" s="93" t="s">
        <v>196</v>
      </c>
      <c r="G134" s="93" t="s">
        <v>45</v>
      </c>
      <c r="H134" s="106">
        <v>2012</v>
      </c>
      <c r="I134" s="93" t="s">
        <v>65</v>
      </c>
      <c r="J134" s="93" t="s">
        <v>66</v>
      </c>
      <c r="K134" s="93" t="s">
        <v>48</v>
      </c>
      <c r="L134" s="174" t="s">
        <v>197</v>
      </c>
      <c r="M134" s="97" t="s">
        <v>1375</v>
      </c>
      <c r="N134" s="97" t="s">
        <v>1376</v>
      </c>
      <c r="O134" s="223" t="s">
        <v>1377</v>
      </c>
      <c r="P134" s="93" t="s">
        <v>2780</v>
      </c>
      <c r="Q134" s="98" t="s">
        <v>68</v>
      </c>
      <c r="R134" s="93" t="s">
        <v>2899</v>
      </c>
      <c r="S134" s="93" t="s">
        <v>2781</v>
      </c>
      <c r="T134" s="98" t="s">
        <v>68</v>
      </c>
      <c r="U134" s="93" t="s">
        <v>2899</v>
      </c>
      <c r="V134" s="93" t="s">
        <v>2790</v>
      </c>
      <c r="W134" s="93" t="s">
        <v>68</v>
      </c>
      <c r="X134" s="93" t="s">
        <v>2899</v>
      </c>
      <c r="Y134" s="93" t="s">
        <v>2796</v>
      </c>
      <c r="Z134" s="98">
        <v>0.4375</v>
      </c>
      <c r="AA134" s="93" t="s">
        <v>2801</v>
      </c>
      <c r="AB134" s="98" t="s">
        <v>68</v>
      </c>
      <c r="AC134" s="93" t="s">
        <v>2899</v>
      </c>
      <c r="AD134" s="93" t="s">
        <v>2807</v>
      </c>
      <c r="AE134" s="98">
        <v>0.4375</v>
      </c>
      <c r="AF134" s="179" t="s">
        <v>1378</v>
      </c>
      <c r="AG134" s="175" t="s">
        <v>2655</v>
      </c>
      <c r="AH134" s="111" t="s">
        <v>3082</v>
      </c>
      <c r="AI134" s="93"/>
      <c r="AJ134" s="174"/>
      <c r="AK134" s="93"/>
      <c r="AL134" s="93"/>
      <c r="AM134" s="93"/>
      <c r="AN134" s="174"/>
      <c r="AO134" s="294" t="s">
        <v>2916</v>
      </c>
      <c r="AP134" s="93" t="s">
        <v>70</v>
      </c>
      <c r="AQ134" s="93"/>
      <c r="AR134" s="93"/>
      <c r="AS134" s="93"/>
      <c r="AT134" s="93"/>
      <c r="AU134" s="175"/>
    </row>
    <row r="135" spans="1:47" ht="23.25" customHeight="1" x14ac:dyDescent="0.2">
      <c r="A135" s="12">
        <v>124</v>
      </c>
      <c r="B135" s="154" t="s">
        <v>194</v>
      </c>
      <c r="C135" s="162" t="s">
        <v>2141</v>
      </c>
      <c r="D135" s="99" t="s">
        <v>940</v>
      </c>
      <c r="E135" s="99" t="s">
        <v>43</v>
      </c>
      <c r="F135" s="99" t="s">
        <v>196</v>
      </c>
      <c r="G135" s="99" t="s">
        <v>45</v>
      </c>
      <c r="H135" s="101">
        <v>2012</v>
      </c>
      <c r="I135" s="99" t="s">
        <v>46</v>
      </c>
      <c r="J135" s="99" t="s">
        <v>47</v>
      </c>
      <c r="K135" s="143" t="s">
        <v>48</v>
      </c>
      <c r="L135" s="99" t="s">
        <v>197</v>
      </c>
      <c r="M135" s="110" t="s">
        <v>838</v>
      </c>
      <c r="N135" s="110" t="s">
        <v>839</v>
      </c>
      <c r="O135" s="101" t="s">
        <v>840</v>
      </c>
      <c r="P135" s="101"/>
      <c r="Q135" s="103"/>
      <c r="R135" s="103"/>
      <c r="S135" s="99"/>
      <c r="T135" s="103"/>
      <c r="U135" s="130"/>
      <c r="V135" s="143" t="s">
        <v>2789</v>
      </c>
      <c r="W135" s="103">
        <v>0.75</v>
      </c>
      <c r="X135" s="137" t="s">
        <v>2907</v>
      </c>
      <c r="Y135" s="99" t="s">
        <v>2795</v>
      </c>
      <c r="Z135" s="145">
        <v>0.70833333333333337</v>
      </c>
      <c r="AA135" s="143" t="s">
        <v>2810</v>
      </c>
      <c r="AB135" s="103">
        <v>0.75</v>
      </c>
      <c r="AC135" s="137" t="s">
        <v>2907</v>
      </c>
      <c r="AD135" s="143" t="s">
        <v>2806</v>
      </c>
      <c r="AE135" s="145">
        <v>0.70833333333333337</v>
      </c>
      <c r="AF135" s="126" t="s">
        <v>841</v>
      </c>
      <c r="AG135" s="134" t="s">
        <v>1351</v>
      </c>
      <c r="AH135" s="102" t="s">
        <v>3093</v>
      </c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00"/>
    </row>
    <row r="136" spans="1:47" ht="23.25" customHeight="1" x14ac:dyDescent="0.2">
      <c r="A136" s="12">
        <v>125</v>
      </c>
      <c r="B136" s="174" t="s">
        <v>219</v>
      </c>
      <c r="C136" s="97" t="s">
        <v>2142</v>
      </c>
      <c r="D136" s="93">
        <v>4</v>
      </c>
      <c r="E136" s="93" t="s">
        <v>43</v>
      </c>
      <c r="F136" s="93" t="s">
        <v>196</v>
      </c>
      <c r="G136" s="93" t="s">
        <v>45</v>
      </c>
      <c r="H136" s="106">
        <v>2012</v>
      </c>
      <c r="I136" s="93" t="s">
        <v>65</v>
      </c>
      <c r="J136" s="93" t="s">
        <v>66</v>
      </c>
      <c r="K136" s="93" t="s">
        <v>48</v>
      </c>
      <c r="L136" s="93" t="s">
        <v>49</v>
      </c>
      <c r="M136" s="175" t="s">
        <v>1420</v>
      </c>
      <c r="N136" s="175" t="s">
        <v>1421</v>
      </c>
      <c r="O136" s="93" t="s">
        <v>1422</v>
      </c>
      <c r="P136" s="93" t="s">
        <v>2776</v>
      </c>
      <c r="Q136" s="98" t="s">
        <v>68</v>
      </c>
      <c r="R136" s="93" t="s">
        <v>2894</v>
      </c>
      <c r="S136" s="93" t="s">
        <v>2777</v>
      </c>
      <c r="T136" s="98" t="s">
        <v>68</v>
      </c>
      <c r="U136" s="93" t="s">
        <v>2894</v>
      </c>
      <c r="V136" s="93" t="s">
        <v>2797</v>
      </c>
      <c r="W136" s="93" t="s">
        <v>68</v>
      </c>
      <c r="X136" s="93" t="s">
        <v>2894</v>
      </c>
      <c r="Y136" s="106" t="s">
        <v>2806</v>
      </c>
      <c r="Z136" s="216">
        <v>0.4375</v>
      </c>
      <c r="AA136" s="93" t="s">
        <v>2813</v>
      </c>
      <c r="AB136" s="98" t="s">
        <v>68</v>
      </c>
      <c r="AC136" s="201" t="s">
        <v>2894</v>
      </c>
      <c r="AD136" s="106" t="s">
        <v>3022</v>
      </c>
      <c r="AE136" s="98">
        <v>0.4375</v>
      </c>
      <c r="AF136" s="111" t="s">
        <v>2598</v>
      </c>
      <c r="AG136" s="111" t="s">
        <v>539</v>
      </c>
      <c r="AH136" s="111" t="s">
        <v>2662</v>
      </c>
      <c r="AI136" s="93" t="s">
        <v>2899</v>
      </c>
      <c r="AJ136" s="93" t="s">
        <v>226</v>
      </c>
      <c r="AK136" s="93"/>
      <c r="AL136" s="93"/>
      <c r="AM136" s="93"/>
      <c r="AN136" s="93"/>
      <c r="AO136" s="93"/>
      <c r="AP136" s="93"/>
      <c r="AQ136" s="93" t="s">
        <v>2899</v>
      </c>
      <c r="AR136" s="93" t="s">
        <v>226</v>
      </c>
      <c r="AS136" s="93"/>
      <c r="AT136" s="93"/>
      <c r="AU136" s="105"/>
    </row>
    <row r="137" spans="1:47" ht="23.25" customHeight="1" x14ac:dyDescent="0.2">
      <c r="A137" s="12">
        <v>126</v>
      </c>
      <c r="B137" s="174" t="s">
        <v>219</v>
      </c>
      <c r="C137" s="97" t="s">
        <v>2142</v>
      </c>
      <c r="D137" s="93">
        <v>4</v>
      </c>
      <c r="E137" s="93" t="s">
        <v>43</v>
      </c>
      <c r="F137" s="93" t="s">
        <v>196</v>
      </c>
      <c r="G137" s="93" t="s">
        <v>45</v>
      </c>
      <c r="H137" s="106">
        <v>2012</v>
      </c>
      <c r="I137" s="93" t="s">
        <v>65</v>
      </c>
      <c r="J137" s="93" t="s">
        <v>230</v>
      </c>
      <c r="K137" s="93" t="s">
        <v>48</v>
      </c>
      <c r="L137" s="93" t="s">
        <v>50</v>
      </c>
      <c r="M137" s="175" t="s">
        <v>1424</v>
      </c>
      <c r="N137" s="175" t="s">
        <v>1425</v>
      </c>
      <c r="O137" s="217"/>
      <c r="P137" s="93" t="s">
        <v>2776</v>
      </c>
      <c r="Q137" s="98" t="s">
        <v>68</v>
      </c>
      <c r="R137" s="93" t="s">
        <v>2902</v>
      </c>
      <c r="S137" s="93" t="s">
        <v>2777</v>
      </c>
      <c r="T137" s="98" t="s">
        <v>68</v>
      </c>
      <c r="U137" s="93" t="s">
        <v>2902</v>
      </c>
      <c r="V137" s="93" t="s">
        <v>2797</v>
      </c>
      <c r="W137" s="93" t="s">
        <v>68</v>
      </c>
      <c r="X137" s="93" t="s">
        <v>2902</v>
      </c>
      <c r="Y137" s="106" t="s">
        <v>2806</v>
      </c>
      <c r="Z137" s="216">
        <v>0.4375</v>
      </c>
      <c r="AA137" s="93" t="s">
        <v>2813</v>
      </c>
      <c r="AB137" s="98" t="s">
        <v>68</v>
      </c>
      <c r="AC137" s="93" t="s">
        <v>2902</v>
      </c>
      <c r="AD137" s="106" t="s">
        <v>3022</v>
      </c>
      <c r="AE137" s="98">
        <v>0.4375</v>
      </c>
      <c r="AF137" s="111" t="s">
        <v>539</v>
      </c>
      <c r="AG137" s="111" t="s">
        <v>2598</v>
      </c>
      <c r="AH137" s="111" t="s">
        <v>2662</v>
      </c>
      <c r="AI137" s="93" t="s">
        <v>2902</v>
      </c>
      <c r="AJ137" s="93" t="s">
        <v>226</v>
      </c>
      <c r="AK137" s="93"/>
      <c r="AL137" s="93"/>
      <c r="AM137" s="93"/>
      <c r="AN137" s="93"/>
      <c r="AO137" s="93"/>
      <c r="AP137" s="93"/>
      <c r="AQ137" s="93" t="s">
        <v>2902</v>
      </c>
      <c r="AR137" s="93" t="s">
        <v>226</v>
      </c>
      <c r="AS137" s="93"/>
      <c r="AT137" s="93"/>
      <c r="AU137" s="93"/>
    </row>
    <row r="138" spans="1:47" ht="23.25" customHeight="1" x14ac:dyDescent="0.2">
      <c r="A138" s="12">
        <v>127</v>
      </c>
      <c r="B138" s="174" t="s">
        <v>219</v>
      </c>
      <c r="C138" s="97" t="s">
        <v>2142</v>
      </c>
      <c r="D138" s="93">
        <v>4</v>
      </c>
      <c r="E138" s="93" t="s">
        <v>43</v>
      </c>
      <c r="F138" s="93" t="s">
        <v>196</v>
      </c>
      <c r="G138" s="93" t="s">
        <v>45</v>
      </c>
      <c r="H138" s="106">
        <v>2012</v>
      </c>
      <c r="I138" s="93" t="s">
        <v>46</v>
      </c>
      <c r="J138" s="93" t="s">
        <v>47</v>
      </c>
      <c r="K138" s="93" t="s">
        <v>48</v>
      </c>
      <c r="L138" s="93" t="s">
        <v>50</v>
      </c>
      <c r="M138" s="175" t="s">
        <v>1426</v>
      </c>
      <c r="N138" s="175" t="s">
        <v>1427</v>
      </c>
      <c r="O138" s="93" t="s">
        <v>1428</v>
      </c>
      <c r="P138" s="93" t="s">
        <v>2776</v>
      </c>
      <c r="Q138" s="98">
        <v>0.75</v>
      </c>
      <c r="R138" s="93" t="s">
        <v>2902</v>
      </c>
      <c r="S138" s="93" t="s">
        <v>2777</v>
      </c>
      <c r="T138" s="98">
        <v>0.75</v>
      </c>
      <c r="U138" s="93" t="s">
        <v>2902</v>
      </c>
      <c r="V138" s="93" t="s">
        <v>2797</v>
      </c>
      <c r="W138" s="98">
        <v>0.75</v>
      </c>
      <c r="X138" s="93" t="s">
        <v>2902</v>
      </c>
      <c r="Y138" s="106" t="s">
        <v>2805</v>
      </c>
      <c r="Z138" s="98">
        <v>0.70833333333333337</v>
      </c>
      <c r="AA138" s="93" t="s">
        <v>2813</v>
      </c>
      <c r="AB138" s="98">
        <v>0.75</v>
      </c>
      <c r="AC138" s="93" t="s">
        <v>2902</v>
      </c>
      <c r="AD138" s="93" t="s">
        <v>3022</v>
      </c>
      <c r="AE138" s="98">
        <v>0.70833333333333337</v>
      </c>
      <c r="AF138" s="111" t="s">
        <v>1429</v>
      </c>
      <c r="AG138" s="111" t="s">
        <v>1007</v>
      </c>
      <c r="AH138" s="111" t="s">
        <v>1423</v>
      </c>
      <c r="AI138" s="294" t="s">
        <v>2902</v>
      </c>
      <c r="AJ138" s="93" t="s">
        <v>243</v>
      </c>
      <c r="AK138" s="93"/>
      <c r="AL138" s="93"/>
      <c r="AM138" s="294" t="s">
        <v>2902</v>
      </c>
      <c r="AN138" s="93" t="s">
        <v>547</v>
      </c>
      <c r="AO138" s="93"/>
      <c r="AP138" s="93"/>
      <c r="AQ138" s="93"/>
      <c r="AR138" s="93"/>
      <c r="AS138" s="93"/>
      <c r="AT138" s="93"/>
      <c r="AU138" s="93"/>
    </row>
    <row r="139" spans="1:47" ht="23.25" customHeight="1" x14ac:dyDescent="0.2">
      <c r="A139" s="12">
        <v>128</v>
      </c>
      <c r="B139" s="174" t="s">
        <v>219</v>
      </c>
      <c r="C139" s="97" t="s">
        <v>2142</v>
      </c>
      <c r="D139" s="93">
        <v>4</v>
      </c>
      <c r="E139" s="93" t="s">
        <v>43</v>
      </c>
      <c r="F139" s="93" t="s">
        <v>196</v>
      </c>
      <c r="G139" s="93" t="s">
        <v>45</v>
      </c>
      <c r="H139" s="106">
        <v>2012</v>
      </c>
      <c r="I139" s="93" t="s">
        <v>46</v>
      </c>
      <c r="J139" s="93" t="s">
        <v>143</v>
      </c>
      <c r="K139" s="93" t="s">
        <v>48</v>
      </c>
      <c r="L139" s="174" t="s">
        <v>49</v>
      </c>
      <c r="M139" s="97" t="s">
        <v>1430</v>
      </c>
      <c r="N139" s="97" t="s">
        <v>1431</v>
      </c>
      <c r="O139" s="217" t="s">
        <v>1432</v>
      </c>
      <c r="P139" s="93" t="s">
        <v>2776</v>
      </c>
      <c r="Q139" s="98">
        <v>0.75</v>
      </c>
      <c r="R139" s="93" t="s">
        <v>2894</v>
      </c>
      <c r="S139" s="93" t="s">
        <v>2777</v>
      </c>
      <c r="T139" s="98">
        <v>0.75</v>
      </c>
      <c r="U139" s="93" t="s">
        <v>2894</v>
      </c>
      <c r="V139" s="93" t="s">
        <v>2797</v>
      </c>
      <c r="W139" s="98">
        <v>0.75</v>
      </c>
      <c r="X139" s="93" t="s">
        <v>2894</v>
      </c>
      <c r="Y139" s="106" t="s">
        <v>2805</v>
      </c>
      <c r="Z139" s="98">
        <v>0.70833333333333337</v>
      </c>
      <c r="AA139" s="93" t="s">
        <v>2813</v>
      </c>
      <c r="AB139" s="98">
        <v>0.75</v>
      </c>
      <c r="AC139" s="93" t="s">
        <v>2894</v>
      </c>
      <c r="AD139" s="93" t="s">
        <v>3022</v>
      </c>
      <c r="AE139" s="98">
        <v>0.70833333333333337</v>
      </c>
      <c r="AF139" s="111" t="s">
        <v>1423</v>
      </c>
      <c r="AG139" s="111" t="s">
        <v>1007</v>
      </c>
      <c r="AH139" s="111" t="s">
        <v>2664</v>
      </c>
      <c r="AI139" s="294" t="s">
        <v>2894</v>
      </c>
      <c r="AJ139" s="93" t="s">
        <v>243</v>
      </c>
      <c r="AK139" s="93"/>
      <c r="AL139" s="93"/>
      <c r="AM139" s="294" t="s">
        <v>2894</v>
      </c>
      <c r="AN139" s="93" t="s">
        <v>547</v>
      </c>
      <c r="AO139" s="93"/>
      <c r="AP139" s="93"/>
      <c r="AQ139" s="93"/>
      <c r="AR139" s="93"/>
      <c r="AS139" s="93"/>
      <c r="AT139" s="93"/>
      <c r="AU139" s="93"/>
    </row>
    <row r="140" spans="1:47" ht="23.25" customHeight="1" x14ac:dyDescent="0.2">
      <c r="A140" s="12">
        <v>129</v>
      </c>
      <c r="B140" s="174" t="s">
        <v>266</v>
      </c>
      <c r="C140" s="97" t="s">
        <v>2154</v>
      </c>
      <c r="D140" s="93">
        <v>3</v>
      </c>
      <c r="E140" s="93" t="s">
        <v>43</v>
      </c>
      <c r="F140" s="93" t="s">
        <v>196</v>
      </c>
      <c r="G140" s="93" t="s">
        <v>45</v>
      </c>
      <c r="H140" s="106">
        <v>2012</v>
      </c>
      <c r="I140" s="93" t="s">
        <v>65</v>
      </c>
      <c r="J140" s="93" t="s">
        <v>66</v>
      </c>
      <c r="K140" s="93" t="s">
        <v>48</v>
      </c>
      <c r="L140" s="174" t="s">
        <v>314</v>
      </c>
      <c r="M140" s="97" t="s">
        <v>298</v>
      </c>
      <c r="N140" s="97" t="s">
        <v>299</v>
      </c>
      <c r="O140" s="93" t="s">
        <v>300</v>
      </c>
      <c r="P140" s="93" t="s">
        <v>2766</v>
      </c>
      <c r="Q140" s="98" t="s">
        <v>68</v>
      </c>
      <c r="R140" s="174" t="s">
        <v>3013</v>
      </c>
      <c r="S140" s="93" t="s">
        <v>2767</v>
      </c>
      <c r="T140" s="98" t="s">
        <v>68</v>
      </c>
      <c r="U140" s="174" t="s">
        <v>3013</v>
      </c>
      <c r="V140" s="93" t="s">
        <v>2791</v>
      </c>
      <c r="W140" s="93" t="s">
        <v>68</v>
      </c>
      <c r="X140" s="174" t="s">
        <v>3013</v>
      </c>
      <c r="Y140" s="106" t="s">
        <v>2810</v>
      </c>
      <c r="Z140" s="98">
        <v>0.4375</v>
      </c>
      <c r="AA140" s="93" t="s">
        <v>2802</v>
      </c>
      <c r="AB140" s="98" t="s">
        <v>68</v>
      </c>
      <c r="AC140" s="174" t="s">
        <v>3013</v>
      </c>
      <c r="AD140" s="93" t="s">
        <v>2813</v>
      </c>
      <c r="AE140" s="98">
        <v>0.4375</v>
      </c>
      <c r="AF140" s="179" t="s">
        <v>290</v>
      </c>
      <c r="AG140" s="179" t="s">
        <v>271</v>
      </c>
      <c r="AH140" s="181" t="s">
        <v>277</v>
      </c>
      <c r="AI140" s="93"/>
      <c r="AJ140" s="174"/>
      <c r="AK140" s="294" t="s">
        <v>2935</v>
      </c>
      <c r="AL140" s="174" t="s">
        <v>69</v>
      </c>
      <c r="AM140" s="174"/>
      <c r="AN140" s="174"/>
      <c r="AO140" s="174"/>
      <c r="AP140" s="174"/>
      <c r="AQ140" s="294" t="s">
        <v>2935</v>
      </c>
      <c r="AR140" s="174" t="s">
        <v>70</v>
      </c>
      <c r="AS140" s="174"/>
      <c r="AT140" s="174"/>
      <c r="AU140" s="175"/>
    </row>
    <row r="141" spans="1:47" ht="23.25" customHeight="1" x14ac:dyDescent="0.2">
      <c r="A141" s="12">
        <v>130</v>
      </c>
      <c r="B141" s="174" t="s">
        <v>266</v>
      </c>
      <c r="C141" s="97" t="s">
        <v>2154</v>
      </c>
      <c r="D141" s="93">
        <v>3</v>
      </c>
      <c r="E141" s="93" t="s">
        <v>43</v>
      </c>
      <c r="F141" s="93" t="s">
        <v>196</v>
      </c>
      <c r="G141" s="93" t="s">
        <v>45</v>
      </c>
      <c r="H141" s="106">
        <v>2012</v>
      </c>
      <c r="I141" s="93" t="s">
        <v>77</v>
      </c>
      <c r="J141" s="93" t="s">
        <v>78</v>
      </c>
      <c r="K141" s="93" t="s">
        <v>48</v>
      </c>
      <c r="L141" s="93" t="s">
        <v>50</v>
      </c>
      <c r="M141" s="175" t="s">
        <v>2156</v>
      </c>
      <c r="N141" s="175" t="s">
        <v>2157</v>
      </c>
      <c r="O141" s="93" t="s">
        <v>2158</v>
      </c>
      <c r="P141" s="93" t="s">
        <v>2766</v>
      </c>
      <c r="Q141" s="98">
        <v>0.8125</v>
      </c>
      <c r="R141" s="93" t="s">
        <v>2935</v>
      </c>
      <c r="S141" s="93" t="s">
        <v>2767</v>
      </c>
      <c r="T141" s="98">
        <v>0.8125</v>
      </c>
      <c r="U141" s="93" t="s">
        <v>2935</v>
      </c>
      <c r="V141" s="93" t="s">
        <v>2791</v>
      </c>
      <c r="W141" s="98">
        <v>0.60416666666666663</v>
      </c>
      <c r="X141" s="93" t="s">
        <v>2935</v>
      </c>
      <c r="Y141" s="106" t="s">
        <v>2810</v>
      </c>
      <c r="Z141" s="98">
        <v>0.79166666666666663</v>
      </c>
      <c r="AA141" s="93" t="s">
        <v>2802</v>
      </c>
      <c r="AB141" s="98">
        <v>0.60416666666666663</v>
      </c>
      <c r="AC141" s="93" t="s">
        <v>2935</v>
      </c>
      <c r="AD141" s="93" t="s">
        <v>2813</v>
      </c>
      <c r="AE141" s="98">
        <v>0.79166666666666663</v>
      </c>
      <c r="AF141" s="111" t="s">
        <v>3113</v>
      </c>
      <c r="AG141" s="179" t="s">
        <v>296</v>
      </c>
      <c r="AH141" s="179" t="s">
        <v>2155</v>
      </c>
      <c r="AI141" s="294" t="s">
        <v>2932</v>
      </c>
      <c r="AJ141" s="93" t="s">
        <v>86</v>
      </c>
      <c r="AK141" s="93"/>
      <c r="AL141" s="93"/>
      <c r="AM141" s="93"/>
      <c r="AN141" s="93"/>
      <c r="AO141" s="294" t="s">
        <v>2935</v>
      </c>
      <c r="AP141" s="93" t="s">
        <v>367</v>
      </c>
      <c r="AQ141" s="93"/>
      <c r="AR141" s="93"/>
      <c r="AS141" s="93"/>
      <c r="AT141" s="93"/>
      <c r="AU141" s="93"/>
    </row>
    <row r="142" spans="1:47" ht="23.25" customHeight="1" x14ac:dyDescent="0.2">
      <c r="A142" s="12">
        <v>131</v>
      </c>
      <c r="B142" s="174" t="s">
        <v>266</v>
      </c>
      <c r="C142" s="97" t="s">
        <v>2154</v>
      </c>
      <c r="D142" s="93">
        <v>3</v>
      </c>
      <c r="E142" s="93" t="s">
        <v>43</v>
      </c>
      <c r="F142" s="93" t="s">
        <v>196</v>
      </c>
      <c r="G142" s="93" t="s">
        <v>45</v>
      </c>
      <c r="H142" s="106">
        <v>2012</v>
      </c>
      <c r="I142" s="93" t="s">
        <v>77</v>
      </c>
      <c r="J142" s="93" t="s">
        <v>87</v>
      </c>
      <c r="K142" s="93" t="s">
        <v>48</v>
      </c>
      <c r="L142" s="174" t="s">
        <v>197</v>
      </c>
      <c r="M142" s="97" t="s">
        <v>2159</v>
      </c>
      <c r="N142" s="97" t="s">
        <v>2160</v>
      </c>
      <c r="O142" s="93" t="s">
        <v>2161</v>
      </c>
      <c r="P142" s="93" t="s">
        <v>2766</v>
      </c>
      <c r="Q142" s="98">
        <v>0.8125</v>
      </c>
      <c r="R142" s="174" t="s">
        <v>3013</v>
      </c>
      <c r="S142" s="93" t="s">
        <v>2767</v>
      </c>
      <c r="T142" s="98">
        <v>0.8125</v>
      </c>
      <c r="U142" s="174" t="s">
        <v>2932</v>
      </c>
      <c r="V142" s="93" t="s">
        <v>2791</v>
      </c>
      <c r="W142" s="98">
        <v>0.60416666666666663</v>
      </c>
      <c r="X142" s="174" t="s">
        <v>2932</v>
      </c>
      <c r="Y142" s="106" t="s">
        <v>2810</v>
      </c>
      <c r="Z142" s="98">
        <v>0.79166666666666663</v>
      </c>
      <c r="AA142" s="93" t="s">
        <v>2802</v>
      </c>
      <c r="AB142" s="98">
        <v>0.60416666666666663</v>
      </c>
      <c r="AC142" s="174" t="s">
        <v>2932</v>
      </c>
      <c r="AD142" s="93" t="s">
        <v>2813</v>
      </c>
      <c r="AE142" s="98">
        <v>0.79166666666666663</v>
      </c>
      <c r="AF142" s="179" t="s">
        <v>2155</v>
      </c>
      <c r="AG142" s="179" t="s">
        <v>296</v>
      </c>
      <c r="AH142" s="111" t="s">
        <v>3113</v>
      </c>
      <c r="AI142" s="294" t="s">
        <v>2945</v>
      </c>
      <c r="AJ142" s="93" t="s">
        <v>86</v>
      </c>
      <c r="AK142" s="93"/>
      <c r="AL142" s="93"/>
      <c r="AM142" s="93"/>
      <c r="AN142" s="93"/>
      <c r="AO142" s="294" t="s">
        <v>2929</v>
      </c>
      <c r="AP142" s="93" t="s">
        <v>367</v>
      </c>
      <c r="AQ142" s="93"/>
      <c r="AR142" s="93"/>
      <c r="AS142" s="93"/>
      <c r="AT142" s="93"/>
      <c r="AU142" s="93"/>
    </row>
    <row r="143" spans="1:47" ht="23.25" customHeight="1" x14ac:dyDescent="0.2">
      <c r="A143" s="12">
        <v>132</v>
      </c>
      <c r="B143" s="174" t="s">
        <v>219</v>
      </c>
      <c r="C143" s="97" t="s">
        <v>2216</v>
      </c>
      <c r="D143" s="93">
        <v>1</v>
      </c>
      <c r="E143" s="93" t="s">
        <v>43</v>
      </c>
      <c r="F143" s="93" t="s">
        <v>196</v>
      </c>
      <c r="G143" s="93" t="s">
        <v>45</v>
      </c>
      <c r="H143" s="106">
        <v>2012</v>
      </c>
      <c r="I143" s="93" t="s">
        <v>65</v>
      </c>
      <c r="J143" s="93" t="s">
        <v>66</v>
      </c>
      <c r="K143" s="93" t="s">
        <v>48</v>
      </c>
      <c r="L143" s="93" t="s">
        <v>50</v>
      </c>
      <c r="M143" s="175" t="s">
        <v>2220</v>
      </c>
      <c r="N143" s="175" t="s">
        <v>2221</v>
      </c>
      <c r="O143" s="93" t="s">
        <v>2222</v>
      </c>
      <c r="P143" s="93" t="s">
        <v>2766</v>
      </c>
      <c r="Q143" s="98" t="s">
        <v>68</v>
      </c>
      <c r="R143" s="93" t="s">
        <v>3009</v>
      </c>
      <c r="S143" s="93" t="s">
        <v>2767</v>
      </c>
      <c r="T143" s="98" t="s">
        <v>68</v>
      </c>
      <c r="U143" s="93" t="s">
        <v>3009</v>
      </c>
      <c r="V143" s="93" t="s">
        <v>2790</v>
      </c>
      <c r="W143" s="93" t="s">
        <v>68</v>
      </c>
      <c r="X143" s="93" t="s">
        <v>3009</v>
      </c>
      <c r="Y143" s="93" t="s">
        <v>2795</v>
      </c>
      <c r="Z143" s="98">
        <v>0.4375</v>
      </c>
      <c r="AA143" s="93" t="s">
        <v>2801</v>
      </c>
      <c r="AB143" s="98" t="s">
        <v>68</v>
      </c>
      <c r="AC143" s="93" t="s">
        <v>3009</v>
      </c>
      <c r="AD143" s="93" t="s">
        <v>2806</v>
      </c>
      <c r="AE143" s="98">
        <v>0.4375</v>
      </c>
      <c r="AF143" s="111" t="s">
        <v>2218</v>
      </c>
      <c r="AG143" s="111" t="s">
        <v>501</v>
      </c>
      <c r="AH143" s="175" t="s">
        <v>3055</v>
      </c>
      <c r="AI143" s="93"/>
      <c r="AJ143" s="174"/>
      <c r="AK143" s="93" t="s">
        <v>2941</v>
      </c>
      <c r="AL143" s="174" t="s">
        <v>2219</v>
      </c>
      <c r="AM143" s="174"/>
      <c r="AN143" s="174"/>
      <c r="AO143" s="93" t="s">
        <v>2941</v>
      </c>
      <c r="AP143" s="174" t="s">
        <v>1824</v>
      </c>
      <c r="AQ143" s="174"/>
      <c r="AR143" s="174"/>
      <c r="AS143" s="174"/>
      <c r="AT143" s="174"/>
      <c r="AU143" s="175"/>
    </row>
    <row r="144" spans="1:47" ht="23.25" customHeight="1" x14ac:dyDescent="0.2">
      <c r="A144" s="12">
        <v>133</v>
      </c>
      <c r="B144" s="174" t="s">
        <v>219</v>
      </c>
      <c r="C144" s="97" t="s">
        <v>2216</v>
      </c>
      <c r="D144" s="93">
        <v>1</v>
      </c>
      <c r="E144" s="93" t="s">
        <v>43</v>
      </c>
      <c r="F144" s="93" t="s">
        <v>196</v>
      </c>
      <c r="G144" s="93" t="s">
        <v>45</v>
      </c>
      <c r="H144" s="106">
        <v>2012</v>
      </c>
      <c r="I144" s="93" t="s">
        <v>65</v>
      </c>
      <c r="J144" s="93" t="s">
        <v>230</v>
      </c>
      <c r="K144" s="93" t="s">
        <v>48</v>
      </c>
      <c r="L144" s="93" t="s">
        <v>50</v>
      </c>
      <c r="M144" s="175" t="s">
        <v>2968</v>
      </c>
      <c r="N144" s="175" t="s">
        <v>2967</v>
      </c>
      <c r="O144" s="93"/>
      <c r="P144" s="93" t="s">
        <v>2766</v>
      </c>
      <c r="Q144" s="98" t="s">
        <v>68</v>
      </c>
      <c r="R144" s="93" t="s">
        <v>3009</v>
      </c>
      <c r="S144" s="93" t="s">
        <v>2767</v>
      </c>
      <c r="T144" s="98" t="s">
        <v>68</v>
      </c>
      <c r="U144" s="93" t="s">
        <v>3009</v>
      </c>
      <c r="V144" s="93" t="s">
        <v>2790</v>
      </c>
      <c r="W144" s="93" t="s">
        <v>68</v>
      </c>
      <c r="X144" s="93" t="s">
        <v>3009</v>
      </c>
      <c r="Y144" s="93" t="s">
        <v>2795</v>
      </c>
      <c r="Z144" s="98">
        <v>0.4375</v>
      </c>
      <c r="AA144" s="93" t="s">
        <v>2801</v>
      </c>
      <c r="AB144" s="98" t="s">
        <v>68</v>
      </c>
      <c r="AC144" s="93" t="s">
        <v>3009</v>
      </c>
      <c r="AD144" s="93" t="s">
        <v>2806</v>
      </c>
      <c r="AE144" s="98">
        <v>0.4375</v>
      </c>
      <c r="AF144" s="111" t="s">
        <v>3055</v>
      </c>
      <c r="AG144" s="111" t="s">
        <v>501</v>
      </c>
      <c r="AH144" s="111" t="s">
        <v>2218</v>
      </c>
      <c r="AI144" s="93"/>
      <c r="AJ144" s="174"/>
      <c r="AK144" s="93" t="s">
        <v>2942</v>
      </c>
      <c r="AL144" s="174" t="s">
        <v>2219</v>
      </c>
      <c r="AM144" s="174"/>
      <c r="AN144" s="174"/>
      <c r="AO144" s="93" t="s">
        <v>2942</v>
      </c>
      <c r="AP144" s="174" t="s">
        <v>1824</v>
      </c>
      <c r="AQ144" s="174"/>
      <c r="AR144" s="174"/>
      <c r="AS144" s="174"/>
      <c r="AT144" s="174"/>
      <c r="AU144" s="175"/>
    </row>
    <row r="145" spans="1:47" ht="23.25" customHeight="1" x14ac:dyDescent="0.2">
      <c r="A145" s="12">
        <v>134</v>
      </c>
      <c r="B145" s="174" t="s">
        <v>219</v>
      </c>
      <c r="C145" s="97" t="s">
        <v>2216</v>
      </c>
      <c r="D145" s="93">
        <v>1</v>
      </c>
      <c r="E145" s="93" t="s">
        <v>43</v>
      </c>
      <c r="F145" s="93" t="s">
        <v>196</v>
      </c>
      <c r="G145" s="93" t="s">
        <v>45</v>
      </c>
      <c r="H145" s="106">
        <v>2012</v>
      </c>
      <c r="I145" s="93" t="s">
        <v>46</v>
      </c>
      <c r="J145" s="93" t="s">
        <v>47</v>
      </c>
      <c r="K145" s="93" t="s">
        <v>48</v>
      </c>
      <c r="L145" s="93" t="s">
        <v>50</v>
      </c>
      <c r="M145" s="175" t="s">
        <v>2220</v>
      </c>
      <c r="N145" s="175" t="s">
        <v>2221</v>
      </c>
      <c r="O145" s="93" t="s">
        <v>2222</v>
      </c>
      <c r="P145" s="93" t="s">
        <v>2766</v>
      </c>
      <c r="Q145" s="98">
        <v>0.625</v>
      </c>
      <c r="R145" s="93" t="s">
        <v>3009</v>
      </c>
      <c r="S145" s="93" t="s">
        <v>2767</v>
      </c>
      <c r="T145" s="98" t="s">
        <v>167</v>
      </c>
      <c r="U145" s="93" t="s">
        <v>3009</v>
      </c>
      <c r="V145" s="93" t="s">
        <v>2790</v>
      </c>
      <c r="W145" s="93" t="s">
        <v>167</v>
      </c>
      <c r="X145" s="93" t="s">
        <v>3009</v>
      </c>
      <c r="Y145" s="93" t="s">
        <v>2795</v>
      </c>
      <c r="Z145" s="98">
        <v>0.58333333333333337</v>
      </c>
      <c r="AA145" s="93" t="s">
        <v>2801</v>
      </c>
      <c r="AB145" s="98" t="s">
        <v>167</v>
      </c>
      <c r="AC145" s="93" t="s">
        <v>3009</v>
      </c>
      <c r="AD145" s="93" t="s">
        <v>2806</v>
      </c>
      <c r="AE145" s="98">
        <v>0.58333333333333337</v>
      </c>
      <c r="AF145" s="111" t="s">
        <v>2218</v>
      </c>
      <c r="AG145" s="111" t="s">
        <v>501</v>
      </c>
      <c r="AH145" s="175" t="s">
        <v>3056</v>
      </c>
      <c r="AI145" s="93"/>
      <c r="AJ145" s="93"/>
      <c r="AK145" s="294" t="s">
        <v>2954</v>
      </c>
      <c r="AL145" s="93" t="s">
        <v>626</v>
      </c>
      <c r="AM145" s="201"/>
      <c r="AN145" s="93"/>
      <c r="AO145" s="294" t="s">
        <v>2954</v>
      </c>
      <c r="AP145" s="93" t="s">
        <v>142</v>
      </c>
      <c r="AQ145" s="93"/>
      <c r="AR145" s="93"/>
      <c r="AS145" s="93"/>
      <c r="AT145" s="93"/>
      <c r="AU145" s="93"/>
    </row>
    <row r="146" spans="1:47" ht="23.25" customHeight="1" x14ac:dyDescent="0.2">
      <c r="A146" s="12">
        <v>135</v>
      </c>
      <c r="B146" s="174" t="s">
        <v>219</v>
      </c>
      <c r="C146" s="97" t="s">
        <v>2216</v>
      </c>
      <c r="D146" s="93">
        <v>1</v>
      </c>
      <c r="E146" s="93" t="s">
        <v>43</v>
      </c>
      <c r="F146" s="93" t="s">
        <v>196</v>
      </c>
      <c r="G146" s="93" t="s">
        <v>45</v>
      </c>
      <c r="H146" s="106">
        <v>2012</v>
      </c>
      <c r="I146" s="93" t="s">
        <v>46</v>
      </c>
      <c r="J146" s="93" t="s">
        <v>143</v>
      </c>
      <c r="K146" s="93" t="s">
        <v>48</v>
      </c>
      <c r="L146" s="93" t="s">
        <v>50</v>
      </c>
      <c r="M146" s="175" t="s">
        <v>2969</v>
      </c>
      <c r="N146" s="175" t="s">
        <v>2985</v>
      </c>
      <c r="O146" s="93"/>
      <c r="P146" s="93" t="s">
        <v>2766</v>
      </c>
      <c r="Q146" s="98">
        <v>0.625</v>
      </c>
      <c r="R146" s="93" t="s">
        <v>3009</v>
      </c>
      <c r="S146" s="93" t="s">
        <v>2767</v>
      </c>
      <c r="T146" s="98" t="s">
        <v>167</v>
      </c>
      <c r="U146" s="93" t="s">
        <v>3009</v>
      </c>
      <c r="V146" s="93" t="s">
        <v>2790</v>
      </c>
      <c r="W146" s="93" t="s">
        <v>167</v>
      </c>
      <c r="X146" s="93" t="s">
        <v>3009</v>
      </c>
      <c r="Y146" s="93" t="s">
        <v>2795</v>
      </c>
      <c r="Z146" s="98">
        <v>0.58333333333333337</v>
      </c>
      <c r="AA146" s="93" t="s">
        <v>2801</v>
      </c>
      <c r="AB146" s="98" t="s">
        <v>167</v>
      </c>
      <c r="AC146" s="93" t="s">
        <v>3009</v>
      </c>
      <c r="AD146" s="93" t="s">
        <v>2806</v>
      </c>
      <c r="AE146" s="98">
        <v>0.58333333333333337</v>
      </c>
      <c r="AF146" s="111" t="s">
        <v>3056</v>
      </c>
      <c r="AG146" s="111" t="s">
        <v>501</v>
      </c>
      <c r="AH146" s="111" t="s">
        <v>2218</v>
      </c>
      <c r="AI146" s="93"/>
      <c r="AJ146" s="174"/>
      <c r="AK146" s="294" t="s">
        <v>2957</v>
      </c>
      <c r="AL146" s="93" t="s">
        <v>626</v>
      </c>
      <c r="AM146" s="174"/>
      <c r="AN146" s="174"/>
      <c r="AO146" s="294" t="s">
        <v>2957</v>
      </c>
      <c r="AP146" s="93" t="s">
        <v>142</v>
      </c>
      <c r="AQ146" s="174"/>
      <c r="AR146" s="174"/>
      <c r="AS146" s="174"/>
      <c r="AT146" s="174"/>
      <c r="AU146" s="175"/>
    </row>
    <row r="147" spans="1:47" ht="23.25" customHeight="1" x14ac:dyDescent="0.2">
      <c r="A147" s="12">
        <v>136</v>
      </c>
      <c r="B147" s="154" t="s">
        <v>219</v>
      </c>
      <c r="C147" s="162" t="s">
        <v>2258</v>
      </c>
      <c r="D147" s="99">
        <v>4</v>
      </c>
      <c r="E147" s="99" t="s">
        <v>43</v>
      </c>
      <c r="F147" s="99" t="s">
        <v>196</v>
      </c>
      <c r="G147" s="99" t="s">
        <v>45</v>
      </c>
      <c r="H147" s="101">
        <v>2012</v>
      </c>
      <c r="I147" s="99" t="s">
        <v>46</v>
      </c>
      <c r="J147" s="99" t="s">
        <v>799</v>
      </c>
      <c r="K147" s="143" t="s">
        <v>48</v>
      </c>
      <c r="L147" s="99" t="s">
        <v>49</v>
      </c>
      <c r="M147" s="110" t="s">
        <v>1958</v>
      </c>
      <c r="N147" s="110" t="s">
        <v>1959</v>
      </c>
      <c r="O147" s="125" t="s">
        <v>1973</v>
      </c>
      <c r="P147" s="125"/>
      <c r="Q147" s="103"/>
      <c r="R147" s="103"/>
      <c r="S147" s="99"/>
      <c r="T147" s="103"/>
      <c r="U147" s="130"/>
      <c r="V147" s="143" t="s">
        <v>2793</v>
      </c>
      <c r="W147" s="103">
        <v>0.75</v>
      </c>
      <c r="X147" s="99" t="s">
        <v>2908</v>
      </c>
      <c r="Y147" s="99" t="s">
        <v>2810</v>
      </c>
      <c r="Z147" s="103">
        <v>0.70833333333333337</v>
      </c>
      <c r="AA147" s="143" t="s">
        <v>2804</v>
      </c>
      <c r="AB147" s="103">
        <v>0.75</v>
      </c>
      <c r="AC147" s="99" t="s">
        <v>2908</v>
      </c>
      <c r="AD147" s="125" t="s">
        <v>2813</v>
      </c>
      <c r="AE147" s="103">
        <v>0.70833333333333337</v>
      </c>
      <c r="AF147" s="112" t="s">
        <v>1961</v>
      </c>
      <c r="AG147" s="112" t="s">
        <v>1510</v>
      </c>
      <c r="AH147" s="102" t="s">
        <v>3081</v>
      </c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99"/>
    </row>
    <row r="148" spans="1:47" ht="23.25" customHeight="1" x14ac:dyDescent="0.2">
      <c r="A148" s="12">
        <v>137</v>
      </c>
      <c r="B148" s="174" t="s">
        <v>194</v>
      </c>
      <c r="C148" s="97" t="s">
        <v>2278</v>
      </c>
      <c r="D148" s="106">
        <v>6</v>
      </c>
      <c r="E148" s="93" t="s">
        <v>43</v>
      </c>
      <c r="F148" s="93" t="s">
        <v>196</v>
      </c>
      <c r="G148" s="93" t="s">
        <v>45</v>
      </c>
      <c r="H148" s="106">
        <v>2012</v>
      </c>
      <c r="I148" s="93" t="s">
        <v>77</v>
      </c>
      <c r="J148" s="93" t="s">
        <v>78</v>
      </c>
      <c r="K148" s="93" t="s">
        <v>48</v>
      </c>
      <c r="L148" s="93" t="s">
        <v>197</v>
      </c>
      <c r="M148" s="175" t="s">
        <v>2279</v>
      </c>
      <c r="N148" s="175" t="s">
        <v>2280</v>
      </c>
      <c r="O148" s="93" t="s">
        <v>2281</v>
      </c>
      <c r="P148" s="93" t="s">
        <v>2770</v>
      </c>
      <c r="Q148" s="98">
        <v>0.75</v>
      </c>
      <c r="R148" s="106" t="s">
        <v>2922</v>
      </c>
      <c r="S148" s="93" t="s">
        <v>2771</v>
      </c>
      <c r="T148" s="98">
        <v>0.75</v>
      </c>
      <c r="U148" s="106" t="s">
        <v>2922</v>
      </c>
      <c r="V148" s="93" t="s">
        <v>2798</v>
      </c>
      <c r="W148" s="98">
        <v>0.33333333333333331</v>
      </c>
      <c r="X148" s="106" t="s">
        <v>2902</v>
      </c>
      <c r="Y148" s="93" t="s">
        <v>2802</v>
      </c>
      <c r="Z148" s="98">
        <v>0.4375</v>
      </c>
      <c r="AA148" s="93" t="s">
        <v>2808</v>
      </c>
      <c r="AB148" s="98" t="s">
        <v>68</v>
      </c>
      <c r="AC148" s="106" t="s">
        <v>2902</v>
      </c>
      <c r="AD148" s="93" t="s">
        <v>3020</v>
      </c>
      <c r="AE148" s="98">
        <v>0.4375</v>
      </c>
      <c r="AF148" s="179" t="s">
        <v>2282</v>
      </c>
      <c r="AG148" s="179" t="s">
        <v>1378</v>
      </c>
      <c r="AH148" s="187" t="s">
        <v>1901</v>
      </c>
      <c r="AI148" s="111"/>
      <c r="AJ148" s="111"/>
      <c r="AK148" s="303" t="s">
        <v>2897</v>
      </c>
      <c r="AL148" s="93" t="s">
        <v>86</v>
      </c>
      <c r="AM148" s="111"/>
      <c r="AN148" s="111"/>
      <c r="AO148" s="303" t="s">
        <v>2942</v>
      </c>
      <c r="AP148" s="93" t="s">
        <v>90</v>
      </c>
      <c r="AQ148" s="93"/>
      <c r="AR148" s="93"/>
      <c r="AS148" s="111"/>
      <c r="AT148" s="111"/>
      <c r="AU148" s="111"/>
    </row>
    <row r="149" spans="1:47" ht="23.25" customHeight="1" x14ac:dyDescent="0.2">
      <c r="A149" s="12">
        <v>138</v>
      </c>
      <c r="B149" s="174" t="s">
        <v>194</v>
      </c>
      <c r="C149" s="97" t="s">
        <v>2278</v>
      </c>
      <c r="D149" s="106">
        <v>6</v>
      </c>
      <c r="E149" s="93" t="s">
        <v>43</v>
      </c>
      <c r="F149" s="93" t="s">
        <v>196</v>
      </c>
      <c r="G149" s="93" t="s">
        <v>45</v>
      </c>
      <c r="H149" s="106">
        <v>2012</v>
      </c>
      <c r="I149" s="93" t="s">
        <v>77</v>
      </c>
      <c r="J149" s="93" t="s">
        <v>87</v>
      </c>
      <c r="K149" s="93" t="s">
        <v>48</v>
      </c>
      <c r="L149" s="174" t="s">
        <v>197</v>
      </c>
      <c r="M149" s="175" t="s">
        <v>1375</v>
      </c>
      <c r="N149" s="175" t="s">
        <v>1376</v>
      </c>
      <c r="O149" s="223" t="s">
        <v>1377</v>
      </c>
      <c r="P149" s="93" t="s">
        <v>2770</v>
      </c>
      <c r="Q149" s="98">
        <v>0.75</v>
      </c>
      <c r="R149" s="93" t="s">
        <v>2894</v>
      </c>
      <c r="S149" s="93" t="s">
        <v>2771</v>
      </c>
      <c r="T149" s="98">
        <v>0.75</v>
      </c>
      <c r="U149" s="93" t="s">
        <v>2894</v>
      </c>
      <c r="V149" s="93" t="s">
        <v>2798</v>
      </c>
      <c r="W149" s="98">
        <v>0.33333333333333331</v>
      </c>
      <c r="X149" s="93" t="s">
        <v>2894</v>
      </c>
      <c r="Y149" s="93" t="s">
        <v>2802</v>
      </c>
      <c r="Z149" s="98">
        <v>0.4375</v>
      </c>
      <c r="AA149" s="93" t="s">
        <v>2808</v>
      </c>
      <c r="AB149" s="98" t="s">
        <v>68</v>
      </c>
      <c r="AC149" s="93" t="s">
        <v>2894</v>
      </c>
      <c r="AD149" s="93" t="s">
        <v>3020</v>
      </c>
      <c r="AE149" s="98">
        <v>0.4375</v>
      </c>
      <c r="AF149" s="111" t="s">
        <v>1357</v>
      </c>
      <c r="AG149" s="179" t="s">
        <v>2282</v>
      </c>
      <c r="AH149" s="179" t="s">
        <v>1901</v>
      </c>
      <c r="AI149" s="111"/>
      <c r="AJ149" s="111"/>
      <c r="AK149" s="294" t="s">
        <v>2894</v>
      </c>
      <c r="AL149" s="93" t="s">
        <v>86</v>
      </c>
      <c r="AM149" s="111"/>
      <c r="AN149" s="111"/>
      <c r="AO149" s="294" t="s">
        <v>2894</v>
      </c>
      <c r="AP149" s="93" t="s">
        <v>90</v>
      </c>
      <c r="AQ149" s="93"/>
      <c r="AR149" s="93"/>
      <c r="AS149" s="111"/>
      <c r="AT149" s="111"/>
      <c r="AU149" s="111"/>
    </row>
    <row r="150" spans="1:47" ht="23.25" customHeight="1" x14ac:dyDescent="0.2">
      <c r="A150" s="12">
        <v>139</v>
      </c>
      <c r="B150" s="99" t="s">
        <v>194</v>
      </c>
      <c r="C150" s="100" t="s">
        <v>2283</v>
      </c>
      <c r="D150" s="101">
        <v>6</v>
      </c>
      <c r="E150" s="99" t="s">
        <v>43</v>
      </c>
      <c r="F150" s="99" t="s">
        <v>196</v>
      </c>
      <c r="G150" s="99" t="s">
        <v>45</v>
      </c>
      <c r="H150" s="101">
        <v>2012</v>
      </c>
      <c r="I150" s="99" t="s">
        <v>46</v>
      </c>
      <c r="J150" s="99" t="s">
        <v>47</v>
      </c>
      <c r="K150" s="143" t="s">
        <v>48</v>
      </c>
      <c r="L150" s="99" t="s">
        <v>197</v>
      </c>
      <c r="M150" s="110" t="s">
        <v>1898</v>
      </c>
      <c r="N150" s="110" t="s">
        <v>1899</v>
      </c>
      <c r="O150" s="101" t="s">
        <v>1900</v>
      </c>
      <c r="P150" s="112"/>
      <c r="Q150" s="126"/>
      <c r="R150" s="103"/>
      <c r="S150" s="99"/>
      <c r="T150" s="103"/>
      <c r="U150" s="130"/>
      <c r="V150" s="143" t="s">
        <v>2798</v>
      </c>
      <c r="W150" s="103" t="s">
        <v>68</v>
      </c>
      <c r="X150" s="99" t="s">
        <v>2909</v>
      </c>
      <c r="Y150" s="143" t="s">
        <v>2802</v>
      </c>
      <c r="Z150" s="145">
        <v>0.4375</v>
      </c>
      <c r="AA150" s="143" t="s">
        <v>2808</v>
      </c>
      <c r="AB150" s="103" t="s">
        <v>68</v>
      </c>
      <c r="AC150" s="99" t="s">
        <v>2909</v>
      </c>
      <c r="AD150" s="143" t="s">
        <v>2855</v>
      </c>
      <c r="AE150" s="145">
        <v>0.70833333333333337</v>
      </c>
      <c r="AF150" s="126" t="s">
        <v>1901</v>
      </c>
      <c r="AG150" s="133" t="s">
        <v>2282</v>
      </c>
      <c r="AH150" s="134" t="s">
        <v>1378</v>
      </c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</row>
    <row r="151" spans="1:47" ht="23.25" customHeight="1" x14ac:dyDescent="0.2">
      <c r="A151" s="12">
        <v>140</v>
      </c>
      <c r="B151" s="174" t="s">
        <v>194</v>
      </c>
      <c r="C151" s="97" t="s">
        <v>2284</v>
      </c>
      <c r="D151" s="93">
        <v>7</v>
      </c>
      <c r="E151" s="93" t="s">
        <v>43</v>
      </c>
      <c r="F151" s="93" t="s">
        <v>196</v>
      </c>
      <c r="G151" s="93" t="s">
        <v>45</v>
      </c>
      <c r="H151" s="106">
        <v>2012</v>
      </c>
      <c r="I151" s="93" t="s">
        <v>46</v>
      </c>
      <c r="J151" s="93" t="s">
        <v>47</v>
      </c>
      <c r="K151" s="93" t="s">
        <v>48</v>
      </c>
      <c r="L151" s="93" t="s">
        <v>197</v>
      </c>
      <c r="M151" s="175" t="s">
        <v>1898</v>
      </c>
      <c r="N151" s="175" t="s">
        <v>1899</v>
      </c>
      <c r="O151" s="93" t="s">
        <v>1900</v>
      </c>
      <c r="P151" s="93" t="s">
        <v>2764</v>
      </c>
      <c r="Q151" s="98">
        <v>0.75</v>
      </c>
      <c r="R151" s="93" t="s">
        <v>2909</v>
      </c>
      <c r="S151" s="93" t="s">
        <v>2765</v>
      </c>
      <c r="T151" s="98">
        <v>0.75</v>
      </c>
      <c r="U151" s="93" t="s">
        <v>2909</v>
      </c>
      <c r="V151" s="93" t="s">
        <v>2798</v>
      </c>
      <c r="W151" s="98" t="s">
        <v>68</v>
      </c>
      <c r="X151" s="93" t="s">
        <v>2909</v>
      </c>
      <c r="Y151" s="93" t="s">
        <v>2802</v>
      </c>
      <c r="Z151" s="98">
        <v>0.4375</v>
      </c>
      <c r="AA151" s="93" t="s">
        <v>2808</v>
      </c>
      <c r="AB151" s="98" t="s">
        <v>68</v>
      </c>
      <c r="AC151" s="93" t="s">
        <v>2909</v>
      </c>
      <c r="AD151" s="93" t="s">
        <v>2855</v>
      </c>
      <c r="AE151" s="98">
        <v>0.70833333333333337</v>
      </c>
      <c r="AF151" s="179" t="s">
        <v>1901</v>
      </c>
      <c r="AG151" s="179" t="s">
        <v>2282</v>
      </c>
      <c r="AH151" s="187" t="s">
        <v>1378</v>
      </c>
      <c r="AI151" s="294" t="s">
        <v>2909</v>
      </c>
      <c r="AJ151" s="93" t="s">
        <v>304</v>
      </c>
      <c r="AK151" s="93"/>
      <c r="AL151" s="93"/>
      <c r="AM151" s="93"/>
      <c r="AN151" s="93"/>
      <c r="AO151" s="93"/>
      <c r="AP151" s="93"/>
      <c r="AQ151" s="294" t="s">
        <v>2909</v>
      </c>
      <c r="AR151" s="93" t="s">
        <v>999</v>
      </c>
      <c r="AS151" s="93"/>
      <c r="AT151" s="93"/>
      <c r="AU151" s="93"/>
    </row>
    <row r="152" spans="1:47" ht="23.25" customHeight="1" x14ac:dyDescent="0.2">
      <c r="A152" s="12">
        <v>141</v>
      </c>
      <c r="B152" s="174" t="s">
        <v>194</v>
      </c>
      <c r="C152" s="97" t="s">
        <v>2284</v>
      </c>
      <c r="D152" s="93">
        <v>7</v>
      </c>
      <c r="E152" s="93" t="s">
        <v>43</v>
      </c>
      <c r="F152" s="93" t="s">
        <v>196</v>
      </c>
      <c r="G152" s="93" t="s">
        <v>45</v>
      </c>
      <c r="H152" s="106">
        <v>2012</v>
      </c>
      <c r="I152" s="93" t="s">
        <v>77</v>
      </c>
      <c r="J152" s="93" t="s">
        <v>78</v>
      </c>
      <c r="K152" s="93" t="s">
        <v>48</v>
      </c>
      <c r="L152" s="93" t="s">
        <v>197</v>
      </c>
      <c r="M152" s="175" t="s">
        <v>2279</v>
      </c>
      <c r="N152" s="175" t="s">
        <v>2280</v>
      </c>
      <c r="O152" s="93" t="s">
        <v>2281</v>
      </c>
      <c r="P152" s="93" t="s">
        <v>2764</v>
      </c>
      <c r="Q152" s="98">
        <v>0.75</v>
      </c>
      <c r="R152" s="93" t="s">
        <v>2941</v>
      </c>
      <c r="S152" s="93" t="s">
        <v>2765</v>
      </c>
      <c r="T152" s="98">
        <v>0.75</v>
      </c>
      <c r="U152" s="93" t="s">
        <v>2941</v>
      </c>
      <c r="V152" s="93" t="s">
        <v>2798</v>
      </c>
      <c r="W152" s="98" t="s">
        <v>68</v>
      </c>
      <c r="X152" s="106" t="s">
        <v>2902</v>
      </c>
      <c r="Y152" s="93" t="s">
        <v>2802</v>
      </c>
      <c r="Z152" s="98">
        <v>0.4375</v>
      </c>
      <c r="AA152" s="93" t="s">
        <v>2808</v>
      </c>
      <c r="AB152" s="98" t="s">
        <v>68</v>
      </c>
      <c r="AC152" s="106" t="s">
        <v>2902</v>
      </c>
      <c r="AD152" s="93" t="s">
        <v>3020</v>
      </c>
      <c r="AE152" s="98">
        <v>0.4375</v>
      </c>
      <c r="AF152" s="179" t="s">
        <v>2282</v>
      </c>
      <c r="AG152" s="179" t="s">
        <v>1378</v>
      </c>
      <c r="AH152" s="187" t="s">
        <v>1901</v>
      </c>
      <c r="AI152" s="93" t="s">
        <v>2894</v>
      </c>
      <c r="AJ152" s="93" t="s">
        <v>432</v>
      </c>
      <c r="AK152" s="111"/>
      <c r="AL152" s="93"/>
      <c r="AM152" s="111"/>
      <c r="AN152" s="93"/>
      <c r="AO152" s="111"/>
      <c r="AP152" s="93"/>
      <c r="AQ152" s="111"/>
      <c r="AR152" s="111"/>
      <c r="AS152" s="93" t="s">
        <v>2894</v>
      </c>
      <c r="AT152" s="93" t="s">
        <v>70</v>
      </c>
      <c r="AU152" s="111"/>
    </row>
    <row r="153" spans="1:47" ht="23.25" customHeight="1" x14ac:dyDescent="0.2">
      <c r="A153" s="12">
        <v>142</v>
      </c>
      <c r="B153" s="174" t="s">
        <v>219</v>
      </c>
      <c r="C153" s="97" t="s">
        <v>2351</v>
      </c>
      <c r="D153" s="93">
        <v>5</v>
      </c>
      <c r="E153" s="93" t="s">
        <v>43</v>
      </c>
      <c r="F153" s="93" t="s">
        <v>196</v>
      </c>
      <c r="G153" s="93" t="s">
        <v>45</v>
      </c>
      <c r="H153" s="106">
        <v>2012</v>
      </c>
      <c r="I153" s="93" t="s">
        <v>65</v>
      </c>
      <c r="J153" s="93" t="s">
        <v>66</v>
      </c>
      <c r="K153" s="93" t="s">
        <v>48</v>
      </c>
      <c r="L153" s="189" t="s">
        <v>49</v>
      </c>
      <c r="M153" s="222" t="s">
        <v>1539</v>
      </c>
      <c r="N153" s="222" t="s">
        <v>1967</v>
      </c>
      <c r="O153" s="106" t="s">
        <v>1968</v>
      </c>
      <c r="P153" s="93" t="s">
        <v>2776</v>
      </c>
      <c r="Q153" s="98" t="s">
        <v>68</v>
      </c>
      <c r="R153" s="93" t="s">
        <v>2906</v>
      </c>
      <c r="S153" s="93" t="s">
        <v>2777</v>
      </c>
      <c r="T153" s="98" t="s">
        <v>68</v>
      </c>
      <c r="U153" s="93" t="s">
        <v>3148</v>
      </c>
      <c r="V153" s="93" t="s">
        <v>2792</v>
      </c>
      <c r="W153" s="98" t="s">
        <v>68</v>
      </c>
      <c r="X153" s="93" t="s">
        <v>3148</v>
      </c>
      <c r="Y153" s="93" t="s">
        <v>2811</v>
      </c>
      <c r="Z153" s="98">
        <v>0.4375</v>
      </c>
      <c r="AA153" s="93" t="s">
        <v>2803</v>
      </c>
      <c r="AB153" s="98" t="s">
        <v>68</v>
      </c>
      <c r="AC153" s="93" t="s">
        <v>3148</v>
      </c>
      <c r="AD153" s="185" t="s">
        <v>3022</v>
      </c>
      <c r="AE153" s="98">
        <v>0.4375</v>
      </c>
      <c r="AF153" s="111" t="s">
        <v>2584</v>
      </c>
      <c r="AG153" s="111" t="s">
        <v>501</v>
      </c>
      <c r="AH153" s="184" t="s">
        <v>3116</v>
      </c>
      <c r="AI153" s="93" t="s">
        <v>2906</v>
      </c>
      <c r="AJ153" s="93" t="s">
        <v>807</v>
      </c>
      <c r="AK153" s="93"/>
      <c r="AL153" s="93"/>
      <c r="AM153" s="93"/>
      <c r="AN153" s="93"/>
      <c r="AO153" s="93" t="s">
        <v>2906</v>
      </c>
      <c r="AP153" s="93" t="s">
        <v>70</v>
      </c>
      <c r="AQ153" s="93"/>
      <c r="AR153" s="93"/>
      <c r="AS153" s="93"/>
      <c r="AT153" s="93"/>
      <c r="AU153" s="93"/>
    </row>
    <row r="154" spans="1:47" ht="23.25" customHeight="1" x14ac:dyDescent="0.2">
      <c r="A154" s="12">
        <v>143</v>
      </c>
      <c r="B154" s="99" t="s">
        <v>219</v>
      </c>
      <c r="C154" s="100" t="s">
        <v>2352</v>
      </c>
      <c r="D154" s="101">
        <v>6</v>
      </c>
      <c r="E154" s="99" t="s">
        <v>43</v>
      </c>
      <c r="F154" s="99" t="s">
        <v>196</v>
      </c>
      <c r="G154" s="99" t="s">
        <v>45</v>
      </c>
      <c r="H154" s="101">
        <v>2012</v>
      </c>
      <c r="I154" s="99" t="s">
        <v>46</v>
      </c>
      <c r="J154" s="99" t="s">
        <v>47</v>
      </c>
      <c r="K154" s="143" t="s">
        <v>48</v>
      </c>
      <c r="L154" s="104" t="s">
        <v>197</v>
      </c>
      <c r="M154" s="123" t="s">
        <v>2353</v>
      </c>
      <c r="N154" s="123" t="s">
        <v>2354</v>
      </c>
      <c r="O154" s="99" t="s">
        <v>2355</v>
      </c>
      <c r="P154" s="112"/>
      <c r="Q154" s="126"/>
      <c r="R154" s="103"/>
      <c r="S154" s="112"/>
      <c r="T154" s="126"/>
      <c r="U154" s="99"/>
      <c r="V154" s="143" t="s">
        <v>2792</v>
      </c>
      <c r="W154" s="103">
        <v>0.75</v>
      </c>
      <c r="X154" s="99" t="s">
        <v>2908</v>
      </c>
      <c r="Y154" s="143" t="s">
        <v>2801</v>
      </c>
      <c r="Z154" s="145">
        <v>0.70833333333333337</v>
      </c>
      <c r="AA154" s="143" t="s">
        <v>2803</v>
      </c>
      <c r="AB154" s="103">
        <v>0.75</v>
      </c>
      <c r="AC154" s="99" t="s">
        <v>2908</v>
      </c>
      <c r="AD154" s="240" t="s">
        <v>3022</v>
      </c>
      <c r="AE154" s="145">
        <v>0.70833333333333337</v>
      </c>
      <c r="AF154" s="112" t="s">
        <v>2356</v>
      </c>
      <c r="AG154" s="112" t="s">
        <v>242</v>
      </c>
      <c r="AH154" s="102" t="s">
        <v>950</v>
      </c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</row>
    <row r="155" spans="1:47" ht="12.75" customHeight="1" x14ac:dyDescent="0.2">
      <c r="A155" s="18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47" ht="12.75" customHeight="1" x14ac:dyDescent="0.2">
      <c r="A156" s="18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47" ht="12.75" customHeight="1" x14ac:dyDescent="0.2">
      <c r="A157" s="18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47" ht="12.75" customHeight="1" x14ac:dyDescent="0.2">
      <c r="A158" s="18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47" ht="12.75" customHeight="1" x14ac:dyDescent="0.2">
      <c r="A159" s="18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47" ht="12.75" customHeight="1" x14ac:dyDescent="0.2">
      <c r="A160" s="18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2">
      <c r="A161" s="18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2">
      <c r="A162" s="18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2">
      <c r="A163" s="18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2">
      <c r="A164" s="18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2">
      <c r="A165" s="18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2">
      <c r="A166" s="18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2">
      <c r="A167" s="18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2">
      <c r="A168" s="18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2">
      <c r="A169" s="18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2">
      <c r="A170" s="18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2">
      <c r="A171" s="18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2">
      <c r="A172" s="18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2">
      <c r="A173" s="18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2">
      <c r="A174" s="18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2">
      <c r="A175" s="18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2">
      <c r="A176" s="18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2">
      <c r="A177" s="18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2">
      <c r="A178" s="18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2">
      <c r="A179" s="18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2">
      <c r="A180" s="18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2">
      <c r="A181" s="18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2">
      <c r="A182" s="18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2">
      <c r="A183" s="18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2">
      <c r="A184" s="18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2">
      <c r="A185" s="18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2">
      <c r="A186" s="18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2">
      <c r="A187" s="18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2">
      <c r="A188" s="18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2">
      <c r="A189" s="18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2">
      <c r="A190" s="18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2">
      <c r="A191" s="18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2">
      <c r="A192" s="18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2">
      <c r="A193" s="18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2">
      <c r="A194" s="18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2">
      <c r="A195" s="18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2">
      <c r="A196" s="18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2">
      <c r="A197" s="18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2">
      <c r="A198" s="18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2">
      <c r="A199" s="18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2">
      <c r="A200" s="18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2">
      <c r="A201" s="18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2">
      <c r="A202" s="18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2">
      <c r="A203" s="18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2">
      <c r="A204" s="18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2">
      <c r="A205" s="18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2">
      <c r="A206" s="18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2">
      <c r="A207" s="18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2">
      <c r="A208" s="18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2">
      <c r="A209" s="18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2">
      <c r="A210" s="18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2">
      <c r="A211" s="18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2">
      <c r="A212" s="18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2">
      <c r="A213" s="18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2">
      <c r="A214" s="18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2">
      <c r="A215" s="18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2">
      <c r="A216" s="18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2">
      <c r="A217" s="18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2">
      <c r="A218" s="18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2">
      <c r="A219" s="18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2">
      <c r="A220" s="18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2">
      <c r="A221" s="18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2">
      <c r="A222" s="18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2">
      <c r="A223" s="18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2">
      <c r="A224" s="18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2">
      <c r="A225" s="18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2">
      <c r="A226" s="18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2">
      <c r="A227" s="18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2">
      <c r="A228" s="18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2">
      <c r="A229" s="18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2">
      <c r="A230" s="18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2">
      <c r="A231" s="18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2">
      <c r="A232" s="18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2">
      <c r="A233" s="18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2">
      <c r="A234" s="18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2">
      <c r="A235" s="18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2">
      <c r="A236" s="18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2">
      <c r="A237" s="18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2">
      <c r="A238" s="18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2">
      <c r="A239" s="18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2">
      <c r="A240" s="18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2">
      <c r="A241" s="18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2">
      <c r="A242" s="18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2">
      <c r="A243" s="18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2">
      <c r="A244" s="18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2">
      <c r="A245" s="18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2">
      <c r="A246" s="18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2">
      <c r="A247" s="18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2">
      <c r="A248" s="18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2">
      <c r="A249" s="18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2">
      <c r="A250" s="18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2">
      <c r="A251" s="18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2">
      <c r="A252" s="18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2">
      <c r="A253" s="18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2">
      <c r="A254" s="18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2">
      <c r="A255" s="18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2">
      <c r="A256" s="18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2">
      <c r="A257" s="18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2">
      <c r="A258" s="18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2">
      <c r="A259" s="18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2">
      <c r="A260" s="18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2">
      <c r="A261" s="18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2">
      <c r="A262" s="18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2">
      <c r="A263" s="18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2">
      <c r="A264" s="18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2">
      <c r="A265" s="18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2">
      <c r="A266" s="18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2">
      <c r="A267" s="18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2">
      <c r="A268" s="18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2">
      <c r="A269" s="18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2">
      <c r="A270" s="18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2">
      <c r="A271" s="18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2">
      <c r="A272" s="18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2">
      <c r="A273" s="18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2">
      <c r="A274" s="18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2">
      <c r="A275" s="18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2">
      <c r="A276" s="18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2">
      <c r="A277" s="18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2">
      <c r="A278" s="18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2">
      <c r="A279" s="18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2">
      <c r="A280" s="18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2">
      <c r="A281" s="18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2">
      <c r="A282" s="18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2">
      <c r="A283" s="18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2">
      <c r="A284" s="18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2">
      <c r="A285" s="18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2">
      <c r="A286" s="18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2">
      <c r="A287" s="18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2">
      <c r="A288" s="18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2">
      <c r="A289" s="18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2">
      <c r="A290" s="18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2">
      <c r="A291" s="18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2">
      <c r="A292" s="18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2">
      <c r="A293" s="18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2">
      <c r="A294" s="18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2">
      <c r="A295" s="18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2">
      <c r="A296" s="18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2">
      <c r="A297" s="18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2">
      <c r="A298" s="18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2">
      <c r="A299" s="18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2">
      <c r="A300" s="18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2">
      <c r="A301" s="18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2">
      <c r="A302" s="18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2">
      <c r="A303" s="18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2">
      <c r="A304" s="18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2">
      <c r="A305" s="18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2">
      <c r="A306" s="18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2">
      <c r="A307" s="18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2">
      <c r="A308" s="18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2">
      <c r="A309" s="18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2">
      <c r="A310" s="18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2">
      <c r="A311" s="18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2">
      <c r="A312" s="18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2">
      <c r="A313" s="18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2">
      <c r="A314" s="18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2">
      <c r="A315" s="18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2">
      <c r="A316" s="18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2">
      <c r="A317" s="18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2">
      <c r="A318" s="18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2">
      <c r="A319" s="18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2">
      <c r="A320" s="18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2">
      <c r="A321" s="18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2">
      <c r="A322" s="18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2">
      <c r="A323" s="18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2">
      <c r="A324" s="18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2">
      <c r="A325" s="18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2">
      <c r="A326" s="18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2">
      <c r="A327" s="18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2">
      <c r="A328" s="18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2">
      <c r="A329" s="18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2">
      <c r="A330" s="18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2">
      <c r="A331" s="18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2">
      <c r="A332" s="18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2">
      <c r="A333" s="18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2">
      <c r="A334" s="18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2">
      <c r="A335" s="18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2">
      <c r="A336" s="18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2">
      <c r="A337" s="18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2">
      <c r="A338" s="18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2">
      <c r="A339" s="18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2">
      <c r="A340" s="18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2">
      <c r="A341" s="18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2">
      <c r="A342" s="18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24:26" ht="12.75" x14ac:dyDescent="0.2">
      <c r="X993" s="1"/>
      <c r="Z993" s="1"/>
    </row>
    <row r="994" spans="24:26" ht="12.75" x14ac:dyDescent="0.2">
      <c r="X994" s="1"/>
      <c r="Z994" s="1"/>
    </row>
    <row r="995" spans="24:26" ht="12.75" x14ac:dyDescent="0.2">
      <c r="X995" s="1"/>
      <c r="Z995" s="1"/>
    </row>
    <row r="996" spans="24:26" ht="12.75" x14ac:dyDescent="0.2">
      <c r="X996" s="1"/>
      <c r="Z996" s="1"/>
    </row>
    <row r="997" spans="24:26" ht="12.75" x14ac:dyDescent="0.2">
      <c r="X997" s="1"/>
      <c r="Z997" s="1"/>
    </row>
    <row r="998" spans="24:26" ht="12.75" x14ac:dyDescent="0.2">
      <c r="X998" s="1"/>
      <c r="Z998" s="1"/>
    </row>
  </sheetData>
  <autoFilter ref="A11:W154" xr:uid="{00000000-0009-0000-0000-000002000000}"/>
  <mergeCells count="15">
    <mergeCell ref="D1:N1"/>
    <mergeCell ref="D2:N2"/>
    <mergeCell ref="D3:N3"/>
    <mergeCell ref="B10:E10"/>
    <mergeCell ref="F10:H10"/>
    <mergeCell ref="I10:J10"/>
    <mergeCell ref="L10:O10"/>
    <mergeCell ref="P10:R10"/>
    <mergeCell ref="AF10:AH10"/>
    <mergeCell ref="AI10:AU10"/>
    <mergeCell ref="S10:U10"/>
    <mergeCell ref="V10:X10"/>
    <mergeCell ref="Y10:Z10"/>
    <mergeCell ref="AA10:AC10"/>
    <mergeCell ref="AD10:AE10"/>
  </mergeCells>
  <hyperlinks>
    <hyperlink ref="O49" r:id="rId1" xr:uid="{00B7C4C4-2EDB-48D9-B975-30516D85BABA}"/>
    <hyperlink ref="O58" r:id="rId2" xr:uid="{ED9252E3-FB6F-4D19-975E-A528E494824B}"/>
    <hyperlink ref="O65" r:id="rId3" xr:uid="{3D6BAD60-EDFA-41BD-B890-E6725035E617}"/>
    <hyperlink ref="O71" r:id="rId4" xr:uid="{DA813408-CD0E-4E1D-9F84-D4A231A30884}"/>
    <hyperlink ref="O73" r:id="rId5" xr:uid="{DB6CB89D-AE19-4C10-B9B2-A6A840E59D79}"/>
    <hyperlink ref="O104" r:id="rId6" xr:uid="{6B6E9FE1-47A3-425E-9270-30F744827E75}"/>
    <hyperlink ref="O122" r:id="rId7" xr:uid="{F685FE21-B910-4117-8560-F63E17EECAAD}"/>
    <hyperlink ref="O134" r:id="rId8" xr:uid="{5CA5F3FD-477E-4183-A06D-994F4965D32A}"/>
    <hyperlink ref="O139" r:id="rId9" xr:uid="{D3826AEA-B204-457E-A162-F187D33A0F46}"/>
    <hyperlink ref="O149" r:id="rId10" xr:uid="{03303CC7-EC2E-4030-9D44-0A100DA6FAD4}"/>
  </hyperlinks>
  <pageMargins left="0.7" right="0.7" top="0.75" bottom="0.75" header="0" footer="0"/>
  <pageSetup orientation="landscape" r:id="rId11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999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8.140625" customWidth="1"/>
    <col min="38" max="38" width="14.28515625" customWidth="1"/>
    <col min="39" max="39" width="6.42578125" customWidth="1"/>
    <col min="40" max="40" width="14.28515625" customWidth="1"/>
    <col min="41" max="41" width="9" customWidth="1"/>
    <col min="42" max="42" width="14.28515625" customWidth="1"/>
    <col min="43" max="43" width="10" customWidth="1"/>
    <col min="44" max="44" width="14.28515625" customWidth="1"/>
    <col min="45" max="45" width="8" customWidth="1"/>
    <col min="46" max="46" width="14.28515625" customWidth="1"/>
    <col min="47" max="47" width="16.8554687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Z1" s="1"/>
      <c r="AB1" s="1"/>
      <c r="AD1" s="1"/>
      <c r="AF1" s="1"/>
      <c r="AH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Z2" s="1"/>
      <c r="AB2" s="1"/>
      <c r="AD2" s="1"/>
      <c r="AF2" s="1"/>
      <c r="AH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Z3" s="1"/>
      <c r="AB3" s="1"/>
      <c r="AD3" s="1"/>
      <c r="AF3" s="1"/>
      <c r="AH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Z4" s="1"/>
      <c r="AB4" s="1"/>
      <c r="AD4" s="1"/>
      <c r="AF4" s="1"/>
      <c r="AH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Z5" s="1"/>
      <c r="AB5" s="1"/>
      <c r="AD5" s="1"/>
      <c r="AF5" s="1"/>
      <c r="AH5" s="1"/>
    </row>
    <row r="6" spans="1:47" ht="10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Z6" s="1"/>
      <c r="AB6" s="1"/>
      <c r="AD6" s="1"/>
      <c r="AF6" s="1"/>
      <c r="AH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Z7" s="1"/>
      <c r="AB7" s="1"/>
      <c r="AD7" s="1"/>
      <c r="AF7" s="1"/>
      <c r="AH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B8" s="1"/>
      <c r="AD8" s="1"/>
      <c r="AF8" s="1"/>
      <c r="AH8" s="1"/>
    </row>
    <row r="9" spans="1:47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Z9" s="1"/>
      <c r="AB9" s="1"/>
      <c r="AD9" s="1"/>
      <c r="AF9" s="1"/>
      <c r="AH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1.75" customHeight="1" x14ac:dyDescent="0.2">
      <c r="A12" s="12">
        <v>1</v>
      </c>
      <c r="B12" s="174" t="s">
        <v>219</v>
      </c>
      <c r="C12" s="176" t="s">
        <v>220</v>
      </c>
      <c r="D12" s="93">
        <v>1</v>
      </c>
      <c r="E12" s="93" t="s">
        <v>43</v>
      </c>
      <c r="F12" s="93" t="s">
        <v>227</v>
      </c>
      <c r="G12" s="93" t="s">
        <v>45</v>
      </c>
      <c r="H12" s="106">
        <v>2010</v>
      </c>
      <c r="I12" s="93" t="s">
        <v>65</v>
      </c>
      <c r="J12" s="93" t="s">
        <v>66</v>
      </c>
      <c r="K12" s="93" t="s">
        <v>48</v>
      </c>
      <c r="L12" s="93" t="s">
        <v>49</v>
      </c>
      <c r="M12" s="175" t="s">
        <v>221</v>
      </c>
      <c r="N12" s="175" t="s">
        <v>222</v>
      </c>
      <c r="O12" s="93" t="s">
        <v>223</v>
      </c>
      <c r="P12" s="93" t="s">
        <v>2776</v>
      </c>
      <c r="Q12" s="98" t="s">
        <v>68</v>
      </c>
      <c r="R12" s="93" t="s">
        <v>2930</v>
      </c>
      <c r="S12" s="93" t="s">
        <v>2777</v>
      </c>
      <c r="T12" s="98" t="s">
        <v>68</v>
      </c>
      <c r="U12" s="93" t="s">
        <v>2930</v>
      </c>
      <c r="V12" s="93" t="s">
        <v>2792</v>
      </c>
      <c r="W12" s="98" t="s">
        <v>68</v>
      </c>
      <c r="X12" s="93" t="s">
        <v>2930</v>
      </c>
      <c r="Y12" s="93" t="s">
        <v>2801</v>
      </c>
      <c r="Z12" s="98">
        <v>0.4375</v>
      </c>
      <c r="AA12" s="93" t="s">
        <v>2803</v>
      </c>
      <c r="AB12" s="98" t="s">
        <v>68</v>
      </c>
      <c r="AC12" s="93" t="s">
        <v>2930</v>
      </c>
      <c r="AD12" s="185" t="s">
        <v>3022</v>
      </c>
      <c r="AE12" s="98">
        <v>0.4375</v>
      </c>
      <c r="AF12" s="111" t="s">
        <v>224</v>
      </c>
      <c r="AG12" s="111" t="s">
        <v>225</v>
      </c>
      <c r="AH12" s="111" t="s">
        <v>3070</v>
      </c>
      <c r="AI12" s="294" t="s">
        <v>2942</v>
      </c>
      <c r="AJ12" s="93" t="s">
        <v>226</v>
      </c>
      <c r="AK12" s="93"/>
      <c r="AL12" s="93"/>
      <c r="AM12" s="294" t="s">
        <v>2942</v>
      </c>
      <c r="AN12" s="93" t="s">
        <v>226</v>
      </c>
      <c r="AO12" s="93"/>
      <c r="AP12" s="93"/>
      <c r="AQ12" s="93"/>
      <c r="AR12" s="93"/>
      <c r="AS12" s="93"/>
      <c r="AT12" s="93"/>
      <c r="AU12" s="175"/>
    </row>
    <row r="13" spans="1:47" ht="21.75" customHeight="1" x14ac:dyDescent="0.2">
      <c r="A13" s="12">
        <v>2</v>
      </c>
      <c r="B13" s="174" t="s">
        <v>219</v>
      </c>
      <c r="C13" s="176" t="s">
        <v>220</v>
      </c>
      <c r="D13" s="93">
        <v>1</v>
      </c>
      <c r="E13" s="93" t="s">
        <v>43</v>
      </c>
      <c r="F13" s="93" t="s">
        <v>227</v>
      </c>
      <c r="G13" s="93" t="s">
        <v>45</v>
      </c>
      <c r="H13" s="106">
        <v>2010</v>
      </c>
      <c r="I13" s="93" t="s">
        <v>65</v>
      </c>
      <c r="J13" s="93" t="s">
        <v>230</v>
      </c>
      <c r="K13" s="93" t="s">
        <v>48</v>
      </c>
      <c r="L13" s="93" t="s">
        <v>49</v>
      </c>
      <c r="M13" s="175" t="s">
        <v>231</v>
      </c>
      <c r="N13" s="175" t="s">
        <v>232</v>
      </c>
      <c r="O13" s="93" t="s">
        <v>233</v>
      </c>
      <c r="P13" s="93" t="s">
        <v>2776</v>
      </c>
      <c r="Q13" s="98" t="s">
        <v>68</v>
      </c>
      <c r="R13" s="93" t="s">
        <v>2928</v>
      </c>
      <c r="S13" s="93" t="s">
        <v>2777</v>
      </c>
      <c r="T13" s="98" t="s">
        <v>68</v>
      </c>
      <c r="U13" s="93" t="s">
        <v>2928</v>
      </c>
      <c r="V13" s="93" t="s">
        <v>2792</v>
      </c>
      <c r="W13" s="98" t="s">
        <v>68</v>
      </c>
      <c r="X13" s="93" t="s">
        <v>2928</v>
      </c>
      <c r="Y13" s="93" t="s">
        <v>2801</v>
      </c>
      <c r="Z13" s="98">
        <v>0.4375</v>
      </c>
      <c r="AA13" s="93" t="s">
        <v>2803</v>
      </c>
      <c r="AB13" s="98" t="s">
        <v>68</v>
      </c>
      <c r="AC13" s="93" t="s">
        <v>2928</v>
      </c>
      <c r="AD13" s="185" t="s">
        <v>3022</v>
      </c>
      <c r="AE13" s="98">
        <v>0.4375</v>
      </c>
      <c r="AF13" s="111" t="s">
        <v>225</v>
      </c>
      <c r="AG13" s="111" t="s">
        <v>224</v>
      </c>
      <c r="AH13" s="111" t="s">
        <v>2577</v>
      </c>
      <c r="AI13" s="93" t="s">
        <v>2943</v>
      </c>
      <c r="AJ13" s="93" t="s">
        <v>226</v>
      </c>
      <c r="AK13" s="93"/>
      <c r="AL13" s="93"/>
      <c r="AM13" s="93" t="s">
        <v>2943</v>
      </c>
      <c r="AN13" s="93" t="s">
        <v>226</v>
      </c>
      <c r="AO13" s="93"/>
      <c r="AP13" s="93"/>
      <c r="AQ13" s="93"/>
      <c r="AR13" s="93"/>
      <c r="AS13" s="93"/>
      <c r="AT13" s="93"/>
      <c r="AU13" s="175"/>
    </row>
    <row r="14" spans="1:47" ht="21.75" customHeight="1" x14ac:dyDescent="0.2">
      <c r="A14" s="12">
        <v>3</v>
      </c>
      <c r="B14" s="174" t="s">
        <v>219</v>
      </c>
      <c r="C14" s="176" t="s">
        <v>220</v>
      </c>
      <c r="D14" s="93">
        <v>1</v>
      </c>
      <c r="E14" s="93" t="s">
        <v>43</v>
      </c>
      <c r="F14" s="93" t="s">
        <v>227</v>
      </c>
      <c r="G14" s="93"/>
      <c r="H14" s="106">
        <v>2010</v>
      </c>
      <c r="I14" s="93" t="s">
        <v>65</v>
      </c>
      <c r="J14" s="93" t="s">
        <v>234</v>
      </c>
      <c r="K14" s="93" t="s">
        <v>48</v>
      </c>
      <c r="L14" s="93" t="s">
        <v>49</v>
      </c>
      <c r="M14" s="175" t="s">
        <v>235</v>
      </c>
      <c r="N14" s="184" t="s">
        <v>236</v>
      </c>
      <c r="O14" s="93" t="s">
        <v>237</v>
      </c>
      <c r="P14" s="93" t="s">
        <v>2776</v>
      </c>
      <c r="Q14" s="98" t="s">
        <v>68</v>
      </c>
      <c r="R14" s="93" t="s">
        <v>2909</v>
      </c>
      <c r="S14" s="93" t="s">
        <v>2777</v>
      </c>
      <c r="T14" s="98" t="s">
        <v>68</v>
      </c>
      <c r="U14" s="93" t="s">
        <v>2909</v>
      </c>
      <c r="V14" s="93" t="s">
        <v>2792</v>
      </c>
      <c r="W14" s="98" t="s">
        <v>68</v>
      </c>
      <c r="X14" s="93" t="s">
        <v>2909</v>
      </c>
      <c r="Y14" s="93" t="s">
        <v>2801</v>
      </c>
      <c r="Z14" s="98">
        <v>0.4375</v>
      </c>
      <c r="AA14" s="93" t="s">
        <v>2803</v>
      </c>
      <c r="AB14" s="98" t="s">
        <v>68</v>
      </c>
      <c r="AC14" s="93" t="s">
        <v>2909</v>
      </c>
      <c r="AD14" s="185" t="s">
        <v>3022</v>
      </c>
      <c r="AE14" s="98">
        <v>0.4375</v>
      </c>
      <c r="AF14" s="111" t="s">
        <v>3070</v>
      </c>
      <c r="AG14" s="111" t="s">
        <v>2577</v>
      </c>
      <c r="AH14" s="111" t="s">
        <v>225</v>
      </c>
      <c r="AI14" s="93" t="s">
        <v>2898</v>
      </c>
      <c r="AJ14" s="93" t="s">
        <v>226</v>
      </c>
      <c r="AK14" s="93"/>
      <c r="AL14" s="93"/>
      <c r="AM14" s="93" t="s">
        <v>2898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176" t="s">
        <v>220</v>
      </c>
      <c r="D15" s="93">
        <v>1</v>
      </c>
      <c r="E15" s="93" t="s">
        <v>43</v>
      </c>
      <c r="F15" s="93" t="s">
        <v>227</v>
      </c>
      <c r="G15" s="93" t="s">
        <v>45</v>
      </c>
      <c r="H15" s="106">
        <v>2010</v>
      </c>
      <c r="I15" s="93" t="s">
        <v>65</v>
      </c>
      <c r="J15" s="93" t="s">
        <v>238</v>
      </c>
      <c r="K15" s="93" t="s">
        <v>48</v>
      </c>
      <c r="L15" s="93" t="s">
        <v>49</v>
      </c>
      <c r="M15" s="184" t="s">
        <v>239</v>
      </c>
      <c r="N15" s="184" t="s">
        <v>240</v>
      </c>
      <c r="O15" s="93" t="s">
        <v>241</v>
      </c>
      <c r="P15" s="93" t="s">
        <v>2776</v>
      </c>
      <c r="Q15" s="98" t="s">
        <v>68</v>
      </c>
      <c r="R15" s="93" t="s">
        <v>2901</v>
      </c>
      <c r="S15" s="93" t="s">
        <v>2777</v>
      </c>
      <c r="T15" s="98" t="s">
        <v>68</v>
      </c>
      <c r="U15" s="93" t="s">
        <v>2901</v>
      </c>
      <c r="V15" s="93" t="s">
        <v>2792</v>
      </c>
      <c r="W15" s="98" t="s">
        <v>68</v>
      </c>
      <c r="X15" s="93" t="s">
        <v>2901</v>
      </c>
      <c r="Y15" s="93" t="s">
        <v>2801</v>
      </c>
      <c r="Z15" s="98">
        <v>0.4375</v>
      </c>
      <c r="AA15" s="93" t="s">
        <v>2803</v>
      </c>
      <c r="AB15" s="98" t="s">
        <v>68</v>
      </c>
      <c r="AC15" s="93" t="s">
        <v>2901</v>
      </c>
      <c r="AD15" s="185" t="s">
        <v>3022</v>
      </c>
      <c r="AE15" s="98">
        <v>0.4375</v>
      </c>
      <c r="AF15" s="111" t="s">
        <v>2577</v>
      </c>
      <c r="AG15" s="111" t="s">
        <v>225</v>
      </c>
      <c r="AH15" s="111" t="s">
        <v>3070</v>
      </c>
      <c r="AI15" s="93" t="s">
        <v>2895</v>
      </c>
      <c r="AJ15" s="93" t="s">
        <v>226</v>
      </c>
      <c r="AK15" s="93"/>
      <c r="AL15" s="93"/>
      <c r="AM15" s="93" t="s">
        <v>2895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176" t="s">
        <v>220</v>
      </c>
      <c r="D16" s="93">
        <v>1</v>
      </c>
      <c r="E16" s="93" t="s">
        <v>43</v>
      </c>
      <c r="F16" s="93" t="s">
        <v>227</v>
      </c>
      <c r="G16" s="93" t="s">
        <v>45</v>
      </c>
      <c r="H16" s="106">
        <v>2010</v>
      </c>
      <c r="I16" s="93" t="s">
        <v>46</v>
      </c>
      <c r="J16" s="93" t="s">
        <v>47</v>
      </c>
      <c r="K16" s="93" t="s">
        <v>48</v>
      </c>
      <c r="L16" s="93" t="s">
        <v>49</v>
      </c>
      <c r="M16" s="184" t="s">
        <v>239</v>
      </c>
      <c r="N16" s="184" t="s">
        <v>240</v>
      </c>
      <c r="O16" s="93" t="s">
        <v>241</v>
      </c>
      <c r="P16" s="93" t="s">
        <v>2776</v>
      </c>
      <c r="Q16" s="98">
        <v>0.75</v>
      </c>
      <c r="R16" s="93" t="s">
        <v>2903</v>
      </c>
      <c r="S16" s="93" t="s">
        <v>2777</v>
      </c>
      <c r="T16" s="98">
        <v>0.75</v>
      </c>
      <c r="U16" s="93" t="s">
        <v>2893</v>
      </c>
      <c r="V16" s="93" t="s">
        <v>2792</v>
      </c>
      <c r="W16" s="98">
        <v>0.75</v>
      </c>
      <c r="X16" s="93" t="s">
        <v>2893</v>
      </c>
      <c r="Y16" s="93" t="s">
        <v>2801</v>
      </c>
      <c r="Z16" s="98">
        <v>0.70833333333333337</v>
      </c>
      <c r="AA16" s="93" t="s">
        <v>2803</v>
      </c>
      <c r="AB16" s="98">
        <v>0.75</v>
      </c>
      <c r="AC16" s="93" t="s">
        <v>2893</v>
      </c>
      <c r="AD16" s="185" t="s">
        <v>3022</v>
      </c>
      <c r="AE16" s="98">
        <v>0.70833333333333337</v>
      </c>
      <c r="AF16" s="111" t="s">
        <v>2577</v>
      </c>
      <c r="AG16" s="180" t="s">
        <v>950</v>
      </c>
      <c r="AH16" s="184" t="s">
        <v>3072</v>
      </c>
      <c r="AI16" s="294" t="s">
        <v>2897</v>
      </c>
      <c r="AJ16" s="93" t="s">
        <v>243</v>
      </c>
      <c r="AK16" s="93"/>
      <c r="AL16" s="93"/>
      <c r="AM16" s="294" t="s">
        <v>2909</v>
      </c>
      <c r="AN16" s="93" t="s">
        <v>243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176" t="s">
        <v>220</v>
      </c>
      <c r="D17" s="93">
        <v>1</v>
      </c>
      <c r="E17" s="93" t="s">
        <v>43</v>
      </c>
      <c r="F17" s="93" t="s">
        <v>227</v>
      </c>
      <c r="G17" s="93" t="s">
        <v>45</v>
      </c>
      <c r="H17" s="106">
        <v>2010</v>
      </c>
      <c r="I17" s="93" t="s">
        <v>46</v>
      </c>
      <c r="J17" s="93" t="s">
        <v>143</v>
      </c>
      <c r="K17" s="93" t="s">
        <v>48</v>
      </c>
      <c r="L17" s="93" t="s">
        <v>49</v>
      </c>
      <c r="M17" s="193" t="s">
        <v>2978</v>
      </c>
      <c r="N17" s="193" t="s">
        <v>1952</v>
      </c>
      <c r="O17" s="93"/>
      <c r="P17" s="93" t="s">
        <v>2776</v>
      </c>
      <c r="Q17" s="98">
        <v>0.75</v>
      </c>
      <c r="R17" s="93" t="s">
        <v>2895</v>
      </c>
      <c r="S17" s="93" t="s">
        <v>2777</v>
      </c>
      <c r="T17" s="98">
        <v>0.75</v>
      </c>
      <c r="U17" s="93" t="s">
        <v>2916</v>
      </c>
      <c r="V17" s="93" t="s">
        <v>2792</v>
      </c>
      <c r="W17" s="98">
        <v>0.75</v>
      </c>
      <c r="X17" s="93" t="s">
        <v>2916</v>
      </c>
      <c r="Y17" s="93" t="s">
        <v>2801</v>
      </c>
      <c r="Z17" s="98">
        <v>0.70833333333333337</v>
      </c>
      <c r="AA17" s="93" t="s">
        <v>2803</v>
      </c>
      <c r="AB17" s="98">
        <v>0.75</v>
      </c>
      <c r="AC17" s="93" t="s">
        <v>2916</v>
      </c>
      <c r="AD17" s="185" t="s">
        <v>3022</v>
      </c>
      <c r="AE17" s="98">
        <v>0.70833333333333337</v>
      </c>
      <c r="AF17" s="111" t="s">
        <v>3072</v>
      </c>
      <c r="AG17" s="111" t="s">
        <v>2577</v>
      </c>
      <c r="AH17" s="111" t="s">
        <v>3077</v>
      </c>
      <c r="AI17" s="294" t="s">
        <v>2895</v>
      </c>
      <c r="AJ17" s="93" t="s">
        <v>243</v>
      </c>
      <c r="AK17" s="93"/>
      <c r="AL17" s="93"/>
      <c r="AM17" s="294" t="s">
        <v>2895</v>
      </c>
      <c r="AN17" s="93" t="s">
        <v>243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266</v>
      </c>
      <c r="C18" s="176" t="s">
        <v>287</v>
      </c>
      <c r="D18" s="93">
        <v>2</v>
      </c>
      <c r="E18" s="93" t="s">
        <v>43</v>
      </c>
      <c r="F18" s="93" t="s">
        <v>227</v>
      </c>
      <c r="G18" s="93" t="s">
        <v>45</v>
      </c>
      <c r="H18" s="106">
        <v>2010</v>
      </c>
      <c r="I18" s="93" t="s">
        <v>65</v>
      </c>
      <c r="J18" s="93" t="s">
        <v>66</v>
      </c>
      <c r="K18" s="93" t="s">
        <v>48</v>
      </c>
      <c r="L18" s="174" t="s">
        <v>50</v>
      </c>
      <c r="M18" s="175" t="s">
        <v>284</v>
      </c>
      <c r="N18" s="175" t="s">
        <v>285</v>
      </c>
      <c r="O18" s="93" t="s">
        <v>288</v>
      </c>
      <c r="P18" s="93" t="s">
        <v>2766</v>
      </c>
      <c r="Q18" s="98" t="s">
        <v>68</v>
      </c>
      <c r="R18" s="174" t="s">
        <v>3012</v>
      </c>
      <c r="S18" s="93" t="s">
        <v>2767</v>
      </c>
      <c r="T18" s="98" t="s">
        <v>68</v>
      </c>
      <c r="U18" s="174" t="s">
        <v>3012</v>
      </c>
      <c r="V18" s="93" t="s">
        <v>2791</v>
      </c>
      <c r="W18" s="98" t="s">
        <v>68</v>
      </c>
      <c r="X18" s="174" t="s">
        <v>3012</v>
      </c>
      <c r="Y18" s="106" t="s">
        <v>2810</v>
      </c>
      <c r="Z18" s="98">
        <v>0.4375</v>
      </c>
      <c r="AA18" s="93" t="s">
        <v>2802</v>
      </c>
      <c r="AB18" s="98" t="s">
        <v>68</v>
      </c>
      <c r="AC18" s="174"/>
      <c r="AD18" s="93" t="s">
        <v>2813</v>
      </c>
      <c r="AE18" s="98">
        <v>0.4375</v>
      </c>
      <c r="AF18" s="179" t="s">
        <v>277</v>
      </c>
      <c r="AG18" s="111" t="s">
        <v>271</v>
      </c>
      <c r="AH18" s="111" t="s">
        <v>295</v>
      </c>
      <c r="AI18" s="93"/>
      <c r="AJ18" s="93"/>
      <c r="AK18" s="294" t="s">
        <v>2932</v>
      </c>
      <c r="AL18" s="93" t="s">
        <v>272</v>
      </c>
      <c r="AM18" s="93"/>
      <c r="AN18" s="93"/>
      <c r="AO18" s="93"/>
      <c r="AP18" s="93"/>
      <c r="AQ18" s="294" t="s">
        <v>2932</v>
      </c>
      <c r="AR18" s="93" t="s">
        <v>136</v>
      </c>
      <c r="AS18" s="93"/>
      <c r="AT18" s="93"/>
      <c r="AU18" s="175"/>
    </row>
    <row r="19" spans="1:47" ht="21.75" customHeight="1" x14ac:dyDescent="0.2">
      <c r="A19" s="12">
        <v>8</v>
      </c>
      <c r="B19" s="174" t="s">
        <v>266</v>
      </c>
      <c r="C19" s="176" t="s">
        <v>287</v>
      </c>
      <c r="D19" s="93">
        <v>2</v>
      </c>
      <c r="E19" s="93" t="s">
        <v>43</v>
      </c>
      <c r="F19" s="93" t="s">
        <v>227</v>
      </c>
      <c r="G19" s="93" t="s">
        <v>45</v>
      </c>
      <c r="H19" s="106"/>
      <c r="I19" s="93" t="s">
        <v>65</v>
      </c>
      <c r="J19" s="93" t="s">
        <v>230</v>
      </c>
      <c r="K19" s="93" t="s">
        <v>48</v>
      </c>
      <c r="L19" s="174" t="s">
        <v>49</v>
      </c>
      <c r="M19" s="175" t="s">
        <v>1743</v>
      </c>
      <c r="N19" s="175" t="s">
        <v>1744</v>
      </c>
      <c r="O19" s="93" t="s">
        <v>1745</v>
      </c>
      <c r="P19" s="93" t="s">
        <v>2766</v>
      </c>
      <c r="Q19" s="98" t="s">
        <v>68</v>
      </c>
      <c r="R19" s="174" t="s">
        <v>2935</v>
      </c>
      <c r="S19" s="93" t="s">
        <v>2767</v>
      </c>
      <c r="T19" s="98" t="s">
        <v>68</v>
      </c>
      <c r="U19" s="174" t="s">
        <v>2935</v>
      </c>
      <c r="V19" s="93" t="s">
        <v>2791</v>
      </c>
      <c r="W19" s="98" t="s">
        <v>68</v>
      </c>
      <c r="X19" s="174" t="s">
        <v>2935</v>
      </c>
      <c r="Y19" s="106" t="s">
        <v>2810</v>
      </c>
      <c r="Z19" s="98">
        <v>0.4375</v>
      </c>
      <c r="AA19" s="93" t="s">
        <v>2802</v>
      </c>
      <c r="AB19" s="98" t="s">
        <v>68</v>
      </c>
      <c r="AC19" s="174" t="s">
        <v>2935</v>
      </c>
      <c r="AD19" s="93" t="s">
        <v>2813</v>
      </c>
      <c r="AE19" s="98">
        <v>0.4375</v>
      </c>
      <c r="AF19" s="179" t="s">
        <v>271</v>
      </c>
      <c r="AG19" s="111" t="s">
        <v>277</v>
      </c>
      <c r="AH19" s="111" t="s">
        <v>295</v>
      </c>
      <c r="AI19" s="93"/>
      <c r="AJ19" s="93"/>
      <c r="AK19" s="293" t="s">
        <v>2966</v>
      </c>
      <c r="AL19" s="93" t="s">
        <v>272</v>
      </c>
      <c r="AM19" s="93"/>
      <c r="AN19" s="93"/>
      <c r="AO19" s="93"/>
      <c r="AP19" s="93"/>
      <c r="AQ19" s="293" t="s">
        <v>2966</v>
      </c>
      <c r="AR19" s="93" t="s">
        <v>136</v>
      </c>
      <c r="AS19" s="93"/>
      <c r="AT19" s="93"/>
      <c r="AU19" s="175"/>
    </row>
    <row r="20" spans="1:47" ht="21.75" customHeight="1" x14ac:dyDescent="0.2">
      <c r="A20" s="12">
        <v>9</v>
      </c>
      <c r="B20" s="174" t="s">
        <v>266</v>
      </c>
      <c r="C20" s="176" t="s">
        <v>287</v>
      </c>
      <c r="D20" s="93">
        <v>2</v>
      </c>
      <c r="E20" s="93" t="s">
        <v>43</v>
      </c>
      <c r="F20" s="93" t="s">
        <v>227</v>
      </c>
      <c r="G20" s="93" t="s">
        <v>45</v>
      </c>
      <c r="H20" s="106">
        <v>2010</v>
      </c>
      <c r="I20" s="93" t="s">
        <v>46</v>
      </c>
      <c r="J20" s="93" t="s">
        <v>47</v>
      </c>
      <c r="K20" s="93" t="s">
        <v>48</v>
      </c>
      <c r="L20" s="174" t="s">
        <v>50</v>
      </c>
      <c r="M20" s="97" t="s">
        <v>292</v>
      </c>
      <c r="N20" s="97" t="s">
        <v>293</v>
      </c>
      <c r="O20" s="93" t="s">
        <v>294</v>
      </c>
      <c r="P20" s="93" t="s">
        <v>2766</v>
      </c>
      <c r="Q20" s="98">
        <v>0.72916666666666663</v>
      </c>
      <c r="R20" s="93" t="s">
        <v>2901</v>
      </c>
      <c r="S20" s="93" t="s">
        <v>2767</v>
      </c>
      <c r="T20" s="98">
        <v>0.72916666666666663</v>
      </c>
      <c r="U20" s="174" t="s">
        <v>3151</v>
      </c>
      <c r="V20" s="93" t="s">
        <v>2791</v>
      </c>
      <c r="W20" s="98" t="s">
        <v>68</v>
      </c>
      <c r="X20" s="174" t="s">
        <v>3153</v>
      </c>
      <c r="Y20" s="106" t="s">
        <v>2810</v>
      </c>
      <c r="Z20" s="98">
        <v>0.58333333333333337</v>
      </c>
      <c r="AA20" s="93" t="s">
        <v>2802</v>
      </c>
      <c r="AB20" s="98" t="s">
        <v>68</v>
      </c>
      <c r="AC20" s="93"/>
      <c r="AD20" s="93" t="s">
        <v>2813</v>
      </c>
      <c r="AE20" s="98">
        <v>0.58333333333333337</v>
      </c>
      <c r="AF20" s="179" t="s">
        <v>295</v>
      </c>
      <c r="AG20" s="179" t="s">
        <v>271</v>
      </c>
      <c r="AH20" s="179" t="s">
        <v>277</v>
      </c>
      <c r="AI20" s="93"/>
      <c r="AJ20" s="93"/>
      <c r="AK20" s="93" t="s">
        <v>2932</v>
      </c>
      <c r="AL20" s="93" t="s">
        <v>297</v>
      </c>
      <c r="AM20" s="93"/>
      <c r="AN20" s="93"/>
      <c r="AO20" s="93" t="s">
        <v>2941</v>
      </c>
      <c r="AP20" s="93" t="s">
        <v>142</v>
      </c>
      <c r="AQ20" s="93"/>
      <c r="AR20" s="93"/>
      <c r="AS20" s="93"/>
      <c r="AT20" s="93"/>
      <c r="AU20" s="175"/>
    </row>
    <row r="21" spans="1:47" ht="21.75" customHeight="1" x14ac:dyDescent="0.2">
      <c r="A21" s="12">
        <v>10</v>
      </c>
      <c r="B21" s="174" t="s">
        <v>266</v>
      </c>
      <c r="C21" s="176" t="s">
        <v>287</v>
      </c>
      <c r="D21" s="93">
        <v>2</v>
      </c>
      <c r="E21" s="93" t="s">
        <v>43</v>
      </c>
      <c r="F21" s="93" t="s">
        <v>227</v>
      </c>
      <c r="G21" s="93" t="s">
        <v>45</v>
      </c>
      <c r="H21" s="106">
        <v>2010</v>
      </c>
      <c r="I21" s="93" t="s">
        <v>46</v>
      </c>
      <c r="J21" s="93" t="s">
        <v>143</v>
      </c>
      <c r="K21" s="93" t="s">
        <v>48</v>
      </c>
      <c r="L21" s="174" t="s">
        <v>314</v>
      </c>
      <c r="M21" s="97" t="s">
        <v>298</v>
      </c>
      <c r="N21" s="97" t="s">
        <v>299</v>
      </c>
      <c r="O21" s="93" t="s">
        <v>300</v>
      </c>
      <c r="P21" s="93" t="s">
        <v>2766</v>
      </c>
      <c r="Q21" s="98">
        <v>0.625</v>
      </c>
      <c r="R21" s="174" t="s">
        <v>3013</v>
      </c>
      <c r="S21" s="93" t="s">
        <v>2767</v>
      </c>
      <c r="T21" s="98">
        <v>0.625</v>
      </c>
      <c r="U21" s="174" t="s">
        <v>3013</v>
      </c>
      <c r="V21" s="93" t="s">
        <v>2791</v>
      </c>
      <c r="W21" s="98" t="s">
        <v>68</v>
      </c>
      <c r="X21" s="174" t="s">
        <v>3013</v>
      </c>
      <c r="Y21" s="106" t="s">
        <v>2810</v>
      </c>
      <c r="Z21" s="98">
        <v>0.58333333333333337</v>
      </c>
      <c r="AA21" s="93" t="s">
        <v>2802</v>
      </c>
      <c r="AB21" s="98" t="s">
        <v>68</v>
      </c>
      <c r="AC21" s="174" t="s">
        <v>3013</v>
      </c>
      <c r="AD21" s="93" t="s">
        <v>2813</v>
      </c>
      <c r="AE21" s="98">
        <v>0.58333333333333337</v>
      </c>
      <c r="AF21" s="179" t="s">
        <v>290</v>
      </c>
      <c r="AG21" s="179" t="s">
        <v>271</v>
      </c>
      <c r="AH21" s="111" t="s">
        <v>277</v>
      </c>
      <c r="AI21" s="93"/>
      <c r="AJ21" s="93"/>
      <c r="AK21" s="294" t="s">
        <v>2935</v>
      </c>
      <c r="AL21" s="93" t="s">
        <v>297</v>
      </c>
      <c r="AM21" s="93"/>
      <c r="AN21" s="93"/>
      <c r="AO21" s="294" t="s">
        <v>2935</v>
      </c>
      <c r="AP21" s="93" t="s">
        <v>142</v>
      </c>
      <c r="AQ21" s="93"/>
      <c r="AR21" s="93"/>
      <c r="AS21" s="93"/>
      <c r="AT21" s="93"/>
      <c r="AU21" s="175"/>
    </row>
    <row r="22" spans="1:47" ht="21.75" customHeight="1" x14ac:dyDescent="0.2">
      <c r="A22" s="12">
        <v>11</v>
      </c>
      <c r="B22" s="174" t="s">
        <v>266</v>
      </c>
      <c r="C22" s="176" t="s">
        <v>287</v>
      </c>
      <c r="D22" s="93">
        <v>2</v>
      </c>
      <c r="E22" s="93" t="s">
        <v>43</v>
      </c>
      <c r="F22" s="93" t="s">
        <v>227</v>
      </c>
      <c r="G22" s="93" t="s">
        <v>45</v>
      </c>
      <c r="H22" s="106">
        <v>2010</v>
      </c>
      <c r="I22" s="93" t="s">
        <v>77</v>
      </c>
      <c r="J22" s="93" t="s">
        <v>78</v>
      </c>
      <c r="K22" s="93" t="s">
        <v>48</v>
      </c>
      <c r="L22" s="93" t="s">
        <v>197</v>
      </c>
      <c r="M22" s="175" t="s">
        <v>301</v>
      </c>
      <c r="N22" s="175" t="s">
        <v>302</v>
      </c>
      <c r="O22" s="93" t="s">
        <v>303</v>
      </c>
      <c r="P22" s="93" t="s">
        <v>2766</v>
      </c>
      <c r="Q22" s="98">
        <v>0.8125</v>
      </c>
      <c r="R22" s="93" t="s">
        <v>2912</v>
      </c>
      <c r="S22" s="93" t="s">
        <v>2767</v>
      </c>
      <c r="T22" s="98">
        <v>0.8125</v>
      </c>
      <c r="U22" s="93" t="s">
        <v>2912</v>
      </c>
      <c r="V22" s="93" t="s">
        <v>2791</v>
      </c>
      <c r="W22" s="98">
        <v>0.60416666666666663</v>
      </c>
      <c r="X22" s="93" t="s">
        <v>2912</v>
      </c>
      <c r="Y22" s="106" t="s">
        <v>2810</v>
      </c>
      <c r="Z22" s="98">
        <v>0.79166666666666663</v>
      </c>
      <c r="AA22" s="93" t="s">
        <v>2802</v>
      </c>
      <c r="AB22" s="98">
        <v>0.60416666666666663</v>
      </c>
      <c r="AC22" s="93" t="s">
        <v>2912</v>
      </c>
      <c r="AD22" s="93" t="s">
        <v>2813</v>
      </c>
      <c r="AE22" s="98">
        <v>0.79166666666666663</v>
      </c>
      <c r="AF22" s="179" t="s">
        <v>296</v>
      </c>
      <c r="AG22" s="179" t="s">
        <v>3113</v>
      </c>
      <c r="AH22" s="179" t="s">
        <v>2155</v>
      </c>
      <c r="AI22" s="294" t="s">
        <v>2912</v>
      </c>
      <c r="AJ22" s="93" t="s">
        <v>304</v>
      </c>
      <c r="AK22" s="294" t="s">
        <v>2912</v>
      </c>
      <c r="AL22" s="93" t="s">
        <v>86</v>
      </c>
      <c r="AM22" s="93"/>
      <c r="AN22" s="93"/>
      <c r="AO22" s="93"/>
      <c r="AP22" s="93"/>
      <c r="AQ22" s="93"/>
      <c r="AR22" s="93"/>
      <c r="AS22" s="93"/>
      <c r="AT22" s="93"/>
      <c r="AU22" s="175"/>
    </row>
    <row r="23" spans="1:47" ht="21.75" customHeight="1" x14ac:dyDescent="0.2">
      <c r="A23" s="12">
        <v>12</v>
      </c>
      <c r="B23" s="174" t="s">
        <v>219</v>
      </c>
      <c r="C23" s="176" t="s">
        <v>2732</v>
      </c>
      <c r="D23" s="106">
        <v>9</v>
      </c>
      <c r="E23" s="93" t="s">
        <v>43</v>
      </c>
      <c r="F23" s="93" t="s">
        <v>227</v>
      </c>
      <c r="G23" s="93" t="s">
        <v>45</v>
      </c>
      <c r="H23" s="106">
        <v>2010</v>
      </c>
      <c r="I23" s="93" t="s">
        <v>46</v>
      </c>
      <c r="J23" s="93" t="s">
        <v>47</v>
      </c>
      <c r="K23" s="93" t="s">
        <v>48</v>
      </c>
      <c r="L23" s="172" t="s">
        <v>197</v>
      </c>
      <c r="M23" s="163" t="s">
        <v>2741</v>
      </c>
      <c r="N23" s="230" t="s">
        <v>2489</v>
      </c>
      <c r="O23" s="93"/>
      <c r="P23" s="93" t="s">
        <v>2776</v>
      </c>
      <c r="Q23" s="98">
        <v>0.625</v>
      </c>
      <c r="R23" s="93" t="s">
        <v>2907</v>
      </c>
      <c r="S23" s="93" t="s">
        <v>2777</v>
      </c>
      <c r="T23" s="98">
        <v>0.625</v>
      </c>
      <c r="U23" s="93" t="s">
        <v>2907</v>
      </c>
      <c r="V23" s="93" t="s">
        <v>2792</v>
      </c>
      <c r="W23" s="98">
        <v>0.625</v>
      </c>
      <c r="X23" s="93" t="s">
        <v>2893</v>
      </c>
      <c r="Y23" s="93" t="s">
        <v>2797</v>
      </c>
      <c r="Z23" s="98">
        <v>0.58333333333333337</v>
      </c>
      <c r="AA23" s="93" t="s">
        <v>2803</v>
      </c>
      <c r="AB23" s="98">
        <v>0.625</v>
      </c>
      <c r="AC23" s="93" t="s">
        <v>2893</v>
      </c>
      <c r="AD23" s="185" t="s">
        <v>3022</v>
      </c>
      <c r="AE23" s="98">
        <v>0.58333333333333337</v>
      </c>
      <c r="AF23" s="111" t="s">
        <v>488</v>
      </c>
      <c r="AG23" s="111" t="s">
        <v>501</v>
      </c>
      <c r="AH23" s="111" t="s">
        <v>224</v>
      </c>
      <c r="AI23" s="93" t="s">
        <v>2907</v>
      </c>
      <c r="AJ23" s="93" t="s">
        <v>2882</v>
      </c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</row>
    <row r="24" spans="1:47" ht="21.75" customHeight="1" x14ac:dyDescent="0.2">
      <c r="A24" s="12">
        <v>13</v>
      </c>
      <c r="B24" s="174" t="s">
        <v>219</v>
      </c>
      <c r="C24" s="97" t="s">
        <v>497</v>
      </c>
      <c r="D24" s="93">
        <v>1</v>
      </c>
      <c r="E24" s="93" t="s">
        <v>43</v>
      </c>
      <c r="F24" s="93" t="s">
        <v>227</v>
      </c>
      <c r="G24" s="93" t="s">
        <v>45</v>
      </c>
      <c r="H24" s="106">
        <v>2010</v>
      </c>
      <c r="I24" s="93" t="s">
        <v>65</v>
      </c>
      <c r="J24" s="93" t="s">
        <v>66</v>
      </c>
      <c r="K24" s="93" t="s">
        <v>48</v>
      </c>
      <c r="L24" s="93" t="s">
        <v>49</v>
      </c>
      <c r="M24" s="175" t="s">
        <v>498</v>
      </c>
      <c r="N24" s="175" t="s">
        <v>499</v>
      </c>
      <c r="O24" s="93" t="s">
        <v>500</v>
      </c>
      <c r="P24" s="93" t="s">
        <v>2764</v>
      </c>
      <c r="Q24" s="98" t="s">
        <v>68</v>
      </c>
      <c r="R24" s="93" t="s">
        <v>2903</v>
      </c>
      <c r="S24" s="93" t="s">
        <v>2765</v>
      </c>
      <c r="T24" s="98" t="s">
        <v>68</v>
      </c>
      <c r="U24" s="93" t="s">
        <v>2903</v>
      </c>
      <c r="V24" s="93" t="s">
        <v>2788</v>
      </c>
      <c r="W24" s="93" t="s">
        <v>68</v>
      </c>
      <c r="X24" s="93" t="s">
        <v>2901</v>
      </c>
      <c r="Y24" s="208" t="s">
        <v>2794</v>
      </c>
      <c r="Z24" s="98">
        <v>0.4375</v>
      </c>
      <c r="AA24" s="93" t="s">
        <v>2809</v>
      </c>
      <c r="AB24" s="98" t="s">
        <v>68</v>
      </c>
      <c r="AC24" s="93" t="s">
        <v>2901</v>
      </c>
      <c r="AD24" s="185" t="s">
        <v>2855</v>
      </c>
      <c r="AE24" s="98">
        <v>0.4375</v>
      </c>
      <c r="AF24" s="111" t="s">
        <v>501</v>
      </c>
      <c r="AG24" s="111" t="s">
        <v>544</v>
      </c>
      <c r="AH24" s="111" t="s">
        <v>252</v>
      </c>
      <c r="AI24" s="294" t="s">
        <v>2942</v>
      </c>
      <c r="AJ24" s="93" t="s">
        <v>70</v>
      </c>
      <c r="AK24" s="93"/>
      <c r="AL24" s="93"/>
      <c r="AM24" s="93" t="s">
        <v>2942</v>
      </c>
      <c r="AN24" s="93" t="s">
        <v>70</v>
      </c>
      <c r="AO24" s="93"/>
      <c r="AP24" s="93"/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219</v>
      </c>
      <c r="C25" s="97" t="s">
        <v>497</v>
      </c>
      <c r="D25" s="93">
        <v>1</v>
      </c>
      <c r="E25" s="93" t="s">
        <v>43</v>
      </c>
      <c r="F25" s="93" t="s">
        <v>227</v>
      </c>
      <c r="G25" s="93" t="s">
        <v>45</v>
      </c>
      <c r="H25" s="106">
        <v>2010</v>
      </c>
      <c r="I25" s="93" t="s">
        <v>65</v>
      </c>
      <c r="J25" s="93" t="s">
        <v>230</v>
      </c>
      <c r="K25" s="93" t="s">
        <v>48</v>
      </c>
      <c r="L25" s="93" t="s">
        <v>50</v>
      </c>
      <c r="M25" s="175" t="s">
        <v>503</v>
      </c>
      <c r="N25" s="175" t="s">
        <v>504</v>
      </c>
      <c r="O25" s="93" t="s">
        <v>505</v>
      </c>
      <c r="P25" s="93" t="s">
        <v>2764</v>
      </c>
      <c r="Q25" s="98" t="s">
        <v>68</v>
      </c>
      <c r="R25" s="93" t="s">
        <v>2896</v>
      </c>
      <c r="S25" s="93" t="s">
        <v>2765</v>
      </c>
      <c r="T25" s="98" t="s">
        <v>68</v>
      </c>
      <c r="U25" s="93" t="s">
        <v>2896</v>
      </c>
      <c r="V25" s="93" t="s">
        <v>2788</v>
      </c>
      <c r="W25" s="93" t="s">
        <v>68</v>
      </c>
      <c r="X25" s="93" t="s">
        <v>2909</v>
      </c>
      <c r="Y25" s="208" t="s">
        <v>2794</v>
      </c>
      <c r="Z25" s="98">
        <v>0.4375</v>
      </c>
      <c r="AA25" s="93" t="s">
        <v>2809</v>
      </c>
      <c r="AB25" s="98" t="s">
        <v>68</v>
      </c>
      <c r="AC25" s="93" t="s">
        <v>2909</v>
      </c>
      <c r="AD25" s="185" t="s">
        <v>2855</v>
      </c>
      <c r="AE25" s="98">
        <v>0.4375</v>
      </c>
      <c r="AF25" s="111" t="s">
        <v>502</v>
      </c>
      <c r="AG25" s="111" t="s">
        <v>252</v>
      </c>
      <c r="AH25" s="111" t="s">
        <v>544</v>
      </c>
      <c r="AI25" s="201" t="s">
        <v>2943</v>
      </c>
      <c r="AJ25" s="220" t="s">
        <v>70</v>
      </c>
      <c r="AK25" s="220"/>
      <c r="AL25" s="93"/>
      <c r="AM25" s="201" t="s">
        <v>2943</v>
      </c>
      <c r="AN25" s="93" t="s">
        <v>70</v>
      </c>
      <c r="AO25" s="93"/>
      <c r="AP25" s="93"/>
      <c r="AQ25" s="93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219</v>
      </c>
      <c r="C26" s="97" t="s">
        <v>497</v>
      </c>
      <c r="D26" s="93">
        <v>1</v>
      </c>
      <c r="E26" s="93" t="s">
        <v>43</v>
      </c>
      <c r="F26" s="93" t="s">
        <v>227</v>
      </c>
      <c r="G26" s="93" t="s">
        <v>45</v>
      </c>
      <c r="H26" s="106">
        <v>2010</v>
      </c>
      <c r="I26" s="93" t="s">
        <v>65</v>
      </c>
      <c r="J26" s="93" t="s">
        <v>234</v>
      </c>
      <c r="K26" s="93" t="s">
        <v>48</v>
      </c>
      <c r="L26" s="93" t="s">
        <v>49</v>
      </c>
      <c r="M26" s="175" t="s">
        <v>506</v>
      </c>
      <c r="N26" s="175" t="s">
        <v>507</v>
      </c>
      <c r="O26" s="93" t="s">
        <v>508</v>
      </c>
      <c r="P26" s="93" t="s">
        <v>2764</v>
      </c>
      <c r="Q26" s="98" t="s">
        <v>68</v>
      </c>
      <c r="R26" s="201" t="s">
        <v>2898</v>
      </c>
      <c r="S26" s="93" t="s">
        <v>2765</v>
      </c>
      <c r="T26" s="98" t="s">
        <v>68</v>
      </c>
      <c r="U26" s="201" t="s">
        <v>2898</v>
      </c>
      <c r="V26" s="93" t="s">
        <v>2788</v>
      </c>
      <c r="W26" s="93" t="s">
        <v>68</v>
      </c>
      <c r="X26" s="201" t="s">
        <v>2928</v>
      </c>
      <c r="Y26" s="208" t="s">
        <v>2794</v>
      </c>
      <c r="Z26" s="98">
        <v>0.4375</v>
      </c>
      <c r="AA26" s="93" t="s">
        <v>2809</v>
      </c>
      <c r="AB26" s="98" t="s">
        <v>68</v>
      </c>
      <c r="AC26" s="201" t="s">
        <v>2928</v>
      </c>
      <c r="AD26" s="185" t="s">
        <v>2855</v>
      </c>
      <c r="AE26" s="98">
        <v>0.4375</v>
      </c>
      <c r="AF26" s="111" t="s">
        <v>2578</v>
      </c>
      <c r="AG26" s="111" t="s">
        <v>501</v>
      </c>
      <c r="AH26" s="111" t="s">
        <v>252</v>
      </c>
      <c r="AI26" s="201" t="s">
        <v>2898</v>
      </c>
      <c r="AJ26" s="93" t="s">
        <v>70</v>
      </c>
      <c r="AK26" s="93"/>
      <c r="AL26" s="203"/>
      <c r="AM26" s="201" t="s">
        <v>2898</v>
      </c>
      <c r="AN26" s="93" t="s">
        <v>70</v>
      </c>
      <c r="AO26" s="93"/>
      <c r="AP26" s="93"/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497</v>
      </c>
      <c r="D27" s="93">
        <v>1</v>
      </c>
      <c r="E27" s="93" t="s">
        <v>43</v>
      </c>
      <c r="F27" s="93" t="s">
        <v>227</v>
      </c>
      <c r="G27" s="93" t="s">
        <v>45</v>
      </c>
      <c r="H27" s="106">
        <v>2010</v>
      </c>
      <c r="I27" s="93" t="s">
        <v>65</v>
      </c>
      <c r="J27" s="93" t="s">
        <v>238</v>
      </c>
      <c r="K27" s="93" t="s">
        <v>48</v>
      </c>
      <c r="L27" s="182" t="s">
        <v>50</v>
      </c>
      <c r="M27" s="200" t="s">
        <v>509</v>
      </c>
      <c r="N27" s="200" t="s">
        <v>510</v>
      </c>
      <c r="O27" s="174" t="s">
        <v>511</v>
      </c>
      <c r="P27" s="93" t="s">
        <v>2764</v>
      </c>
      <c r="Q27" s="98" t="s">
        <v>68</v>
      </c>
      <c r="R27" s="201" t="s">
        <v>2895</v>
      </c>
      <c r="S27" s="93" t="s">
        <v>2765</v>
      </c>
      <c r="T27" s="98" t="s">
        <v>68</v>
      </c>
      <c r="U27" s="201" t="s">
        <v>2895</v>
      </c>
      <c r="V27" s="93" t="s">
        <v>2788</v>
      </c>
      <c r="W27" s="93" t="s">
        <v>68</v>
      </c>
      <c r="X27" s="201" t="s">
        <v>2916</v>
      </c>
      <c r="Y27" s="208" t="s">
        <v>2794</v>
      </c>
      <c r="Z27" s="98">
        <v>0.4375</v>
      </c>
      <c r="AA27" s="93" t="s">
        <v>2809</v>
      </c>
      <c r="AB27" s="98" t="s">
        <v>68</v>
      </c>
      <c r="AC27" s="201" t="s">
        <v>2916</v>
      </c>
      <c r="AD27" s="185" t="s">
        <v>2855</v>
      </c>
      <c r="AE27" s="98">
        <v>0.4375</v>
      </c>
      <c r="AF27" s="111" t="s">
        <v>512</v>
      </c>
      <c r="AG27" s="111" t="s">
        <v>553</v>
      </c>
      <c r="AH27" s="111" t="s">
        <v>502</v>
      </c>
      <c r="AI27" s="93" t="s">
        <v>2895</v>
      </c>
      <c r="AJ27" s="93" t="s">
        <v>70</v>
      </c>
      <c r="AK27" s="93"/>
      <c r="AL27" s="203"/>
      <c r="AM27" s="93" t="s">
        <v>2895</v>
      </c>
      <c r="AN27" s="93" t="s">
        <v>70</v>
      </c>
      <c r="AO27" s="93"/>
      <c r="AP27" s="93"/>
      <c r="AQ27" s="93"/>
      <c r="AR27" s="93"/>
      <c r="AS27" s="93"/>
      <c r="AT27" s="93"/>
      <c r="AU27" s="175"/>
    </row>
    <row r="28" spans="1:47" ht="21.75" customHeight="1" x14ac:dyDescent="0.2">
      <c r="A28" s="12">
        <v>17</v>
      </c>
      <c r="B28" s="174" t="s">
        <v>219</v>
      </c>
      <c r="C28" s="97" t="s">
        <v>497</v>
      </c>
      <c r="D28" s="93">
        <v>1</v>
      </c>
      <c r="E28" s="93" t="s">
        <v>43</v>
      </c>
      <c r="F28" s="93" t="s">
        <v>227</v>
      </c>
      <c r="G28" s="93" t="s">
        <v>45</v>
      </c>
      <c r="H28" s="106">
        <v>2010</v>
      </c>
      <c r="I28" s="93" t="s">
        <v>65</v>
      </c>
      <c r="J28" s="93" t="s">
        <v>1587</v>
      </c>
      <c r="K28" s="93" t="s">
        <v>48</v>
      </c>
      <c r="L28" s="93" t="s">
        <v>49</v>
      </c>
      <c r="M28" s="175" t="s">
        <v>541</v>
      </c>
      <c r="N28" s="175" t="s">
        <v>542</v>
      </c>
      <c r="O28" s="93" t="s">
        <v>543</v>
      </c>
      <c r="P28" s="93" t="s">
        <v>2764</v>
      </c>
      <c r="Q28" s="98" t="s">
        <v>68</v>
      </c>
      <c r="R28" s="201" t="s">
        <v>2899</v>
      </c>
      <c r="S28" s="93" t="s">
        <v>2765</v>
      </c>
      <c r="T28" s="98" t="s">
        <v>68</v>
      </c>
      <c r="U28" s="201" t="s">
        <v>2899</v>
      </c>
      <c r="V28" s="93" t="s">
        <v>2788</v>
      </c>
      <c r="W28" s="93" t="s">
        <v>68</v>
      </c>
      <c r="X28" s="201" t="s">
        <v>2899</v>
      </c>
      <c r="Y28" s="208" t="s">
        <v>2794</v>
      </c>
      <c r="Z28" s="98">
        <v>0.4375</v>
      </c>
      <c r="AA28" s="93" t="s">
        <v>2809</v>
      </c>
      <c r="AB28" s="98" t="s">
        <v>68</v>
      </c>
      <c r="AC28" s="201" t="s">
        <v>2899</v>
      </c>
      <c r="AD28" s="185" t="s">
        <v>2855</v>
      </c>
      <c r="AE28" s="98">
        <v>0.4375</v>
      </c>
      <c r="AF28" s="111" t="s">
        <v>544</v>
      </c>
      <c r="AG28" s="111" t="s">
        <v>501</v>
      </c>
      <c r="AH28" s="111" t="s">
        <v>252</v>
      </c>
      <c r="AI28" s="201" t="s">
        <v>2899</v>
      </c>
      <c r="AJ28" s="93" t="s">
        <v>70</v>
      </c>
      <c r="AK28" s="93"/>
      <c r="AL28" s="203"/>
      <c r="AM28" s="201" t="s">
        <v>2899</v>
      </c>
      <c r="AN28" s="93" t="s">
        <v>70</v>
      </c>
      <c r="AO28" s="93"/>
      <c r="AP28" s="93"/>
      <c r="AQ28" s="93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219</v>
      </c>
      <c r="C29" s="97" t="s">
        <v>497</v>
      </c>
      <c r="D29" s="93">
        <v>1</v>
      </c>
      <c r="E29" s="93" t="s">
        <v>43</v>
      </c>
      <c r="F29" s="93" t="s">
        <v>227</v>
      </c>
      <c r="G29" s="93" t="s">
        <v>45</v>
      </c>
      <c r="H29" s="106">
        <v>2010</v>
      </c>
      <c r="I29" s="93" t="s">
        <v>46</v>
      </c>
      <c r="J29" s="93" t="s">
        <v>47</v>
      </c>
      <c r="K29" s="93" t="s">
        <v>48</v>
      </c>
      <c r="L29" s="93" t="s">
        <v>49</v>
      </c>
      <c r="M29" s="175" t="s">
        <v>513</v>
      </c>
      <c r="N29" s="175" t="s">
        <v>514</v>
      </c>
      <c r="O29" s="93" t="s">
        <v>515</v>
      </c>
      <c r="P29" s="93" t="s">
        <v>2764</v>
      </c>
      <c r="Q29" s="98">
        <v>0.625</v>
      </c>
      <c r="R29" s="201" t="s">
        <v>2903</v>
      </c>
      <c r="S29" s="93" t="s">
        <v>2765</v>
      </c>
      <c r="T29" s="98">
        <v>0.625</v>
      </c>
      <c r="U29" s="201" t="s">
        <v>2903</v>
      </c>
      <c r="V29" s="93" t="s">
        <v>2788</v>
      </c>
      <c r="W29" s="98">
        <v>0.625</v>
      </c>
      <c r="X29" s="201" t="s">
        <v>2894</v>
      </c>
      <c r="Y29" s="208" t="s">
        <v>2794</v>
      </c>
      <c r="Z29" s="98">
        <v>0.58333333333333337</v>
      </c>
      <c r="AA29" s="93" t="s">
        <v>2809</v>
      </c>
      <c r="AB29" s="98">
        <v>0.625</v>
      </c>
      <c r="AC29" s="201" t="s">
        <v>2894</v>
      </c>
      <c r="AD29" s="185" t="s">
        <v>2855</v>
      </c>
      <c r="AE29" s="98">
        <v>0.58333333333333337</v>
      </c>
      <c r="AF29" s="111" t="s">
        <v>516</v>
      </c>
      <c r="AG29" s="111" t="s">
        <v>520</v>
      </c>
      <c r="AH29" s="111" t="s">
        <v>3046</v>
      </c>
      <c r="AI29" s="201" t="s">
        <v>2942</v>
      </c>
      <c r="AJ29" s="93" t="s">
        <v>142</v>
      </c>
      <c r="AK29" s="93"/>
      <c r="AL29" s="203"/>
      <c r="AM29" s="201" t="s">
        <v>2942</v>
      </c>
      <c r="AN29" s="93" t="s">
        <v>142</v>
      </c>
      <c r="AO29" s="93"/>
      <c r="AP29" s="93"/>
      <c r="AQ29" s="93"/>
      <c r="AR29" s="93"/>
      <c r="AS29" s="93"/>
      <c r="AT29" s="93"/>
      <c r="AU29" s="105"/>
    </row>
    <row r="30" spans="1:47" ht="21.75" customHeight="1" x14ac:dyDescent="0.2">
      <c r="A30" s="12">
        <v>19</v>
      </c>
      <c r="B30" s="174" t="s">
        <v>219</v>
      </c>
      <c r="C30" s="97" t="s">
        <v>497</v>
      </c>
      <c r="D30" s="93">
        <v>1</v>
      </c>
      <c r="E30" s="93" t="s">
        <v>43</v>
      </c>
      <c r="F30" s="93" t="s">
        <v>227</v>
      </c>
      <c r="G30" s="93" t="s">
        <v>45</v>
      </c>
      <c r="H30" s="106">
        <v>2010</v>
      </c>
      <c r="I30" s="93" t="s">
        <v>46</v>
      </c>
      <c r="J30" s="93" t="s">
        <v>143</v>
      </c>
      <c r="K30" s="93" t="s">
        <v>48</v>
      </c>
      <c r="L30" s="93" t="s">
        <v>49</v>
      </c>
      <c r="M30" s="175" t="s">
        <v>517</v>
      </c>
      <c r="N30" s="175" t="s">
        <v>518</v>
      </c>
      <c r="O30" s="93" t="s">
        <v>519</v>
      </c>
      <c r="P30" s="93" t="s">
        <v>2764</v>
      </c>
      <c r="Q30" s="98">
        <v>0.625</v>
      </c>
      <c r="R30" s="201" t="s">
        <v>2896</v>
      </c>
      <c r="S30" s="93" t="s">
        <v>2765</v>
      </c>
      <c r="T30" s="98">
        <v>0.625</v>
      </c>
      <c r="U30" s="201" t="s">
        <v>2896</v>
      </c>
      <c r="V30" s="93" t="s">
        <v>2788</v>
      </c>
      <c r="W30" s="98">
        <v>0.625</v>
      </c>
      <c r="X30" s="201" t="s">
        <v>2893</v>
      </c>
      <c r="Y30" s="208" t="s">
        <v>2794</v>
      </c>
      <c r="Z30" s="98">
        <v>0.58333333333333337</v>
      </c>
      <c r="AA30" s="93" t="s">
        <v>2809</v>
      </c>
      <c r="AB30" s="98">
        <v>0.625</v>
      </c>
      <c r="AC30" s="201" t="s">
        <v>2893</v>
      </c>
      <c r="AD30" s="185" t="s">
        <v>2855</v>
      </c>
      <c r="AE30" s="98">
        <v>0.58333333333333337</v>
      </c>
      <c r="AF30" s="111" t="s">
        <v>520</v>
      </c>
      <c r="AG30" s="111" t="s">
        <v>3047</v>
      </c>
      <c r="AH30" s="111" t="s">
        <v>3046</v>
      </c>
      <c r="AI30" s="201" t="s">
        <v>2943</v>
      </c>
      <c r="AJ30" s="93" t="s">
        <v>142</v>
      </c>
      <c r="AK30" s="93"/>
      <c r="AL30" s="203"/>
      <c r="AM30" s="201" t="s">
        <v>2943</v>
      </c>
      <c r="AN30" s="93" t="s">
        <v>142</v>
      </c>
      <c r="AO30" s="93"/>
      <c r="AP30" s="93"/>
      <c r="AQ30" s="93"/>
      <c r="AR30" s="93"/>
      <c r="AS30" s="93"/>
      <c r="AT30" s="93"/>
      <c r="AU30" s="105"/>
    </row>
    <row r="31" spans="1:47" ht="21.75" customHeight="1" x14ac:dyDescent="0.2">
      <c r="A31" s="12">
        <v>20</v>
      </c>
      <c r="B31" s="174" t="s">
        <v>219</v>
      </c>
      <c r="C31" s="97" t="s">
        <v>497</v>
      </c>
      <c r="D31" s="93">
        <v>1</v>
      </c>
      <c r="E31" s="93" t="s">
        <v>43</v>
      </c>
      <c r="F31" s="93" t="s">
        <v>227</v>
      </c>
      <c r="G31" s="93" t="s">
        <v>45</v>
      </c>
      <c r="H31" s="106">
        <v>2010</v>
      </c>
      <c r="I31" s="93" t="s">
        <v>46</v>
      </c>
      <c r="J31" s="93" t="s">
        <v>799</v>
      </c>
      <c r="K31" s="93" t="s">
        <v>48</v>
      </c>
      <c r="L31" s="93" t="s">
        <v>50</v>
      </c>
      <c r="M31" s="175" t="s">
        <v>2975</v>
      </c>
      <c r="N31" s="175" t="s">
        <v>2976</v>
      </c>
      <c r="O31" s="93"/>
      <c r="P31" s="93" t="s">
        <v>2764</v>
      </c>
      <c r="Q31" s="98">
        <v>0.625</v>
      </c>
      <c r="R31" s="201" t="s">
        <v>2895</v>
      </c>
      <c r="S31" s="93" t="s">
        <v>2765</v>
      </c>
      <c r="T31" s="98">
        <v>0.625</v>
      </c>
      <c r="U31" s="201" t="s">
        <v>2895</v>
      </c>
      <c r="V31" s="93" t="s">
        <v>2788</v>
      </c>
      <c r="W31" s="98">
        <v>0.625</v>
      </c>
      <c r="X31" s="201" t="s">
        <v>2899</v>
      </c>
      <c r="Y31" s="208" t="s">
        <v>2794</v>
      </c>
      <c r="Z31" s="98">
        <v>0.58333333333333337</v>
      </c>
      <c r="AA31" s="93" t="s">
        <v>2809</v>
      </c>
      <c r="AB31" s="98">
        <v>0.625</v>
      </c>
      <c r="AC31" s="201" t="s">
        <v>2899</v>
      </c>
      <c r="AD31" s="185" t="s">
        <v>2855</v>
      </c>
      <c r="AE31" s="98">
        <v>0.58333333333333337</v>
      </c>
      <c r="AF31" s="111" t="s">
        <v>3046</v>
      </c>
      <c r="AG31" s="111" t="s">
        <v>3047</v>
      </c>
      <c r="AH31" s="111" t="s">
        <v>520</v>
      </c>
      <c r="AI31" s="201" t="s">
        <v>2944</v>
      </c>
      <c r="AJ31" s="93" t="s">
        <v>142</v>
      </c>
      <c r="AK31" s="93"/>
      <c r="AL31" s="203"/>
      <c r="AM31" s="201" t="s">
        <v>2944</v>
      </c>
      <c r="AN31" s="93" t="s">
        <v>142</v>
      </c>
      <c r="AO31" s="93"/>
      <c r="AP31" s="93"/>
      <c r="AQ31" s="93"/>
      <c r="AR31" s="93"/>
      <c r="AS31" s="93"/>
      <c r="AT31" s="93"/>
      <c r="AU31" s="105"/>
    </row>
    <row r="32" spans="1:47" ht="21.75" customHeight="1" x14ac:dyDescent="0.2">
      <c r="A32" s="12">
        <v>21</v>
      </c>
      <c r="B32" s="174" t="s">
        <v>219</v>
      </c>
      <c r="C32" s="97" t="s">
        <v>497</v>
      </c>
      <c r="D32" s="93">
        <v>1</v>
      </c>
      <c r="E32" s="93" t="s">
        <v>43</v>
      </c>
      <c r="F32" s="93" t="s">
        <v>227</v>
      </c>
      <c r="G32" s="93" t="s">
        <v>45</v>
      </c>
      <c r="H32" s="106">
        <v>2010</v>
      </c>
      <c r="I32" s="93" t="s">
        <v>77</v>
      </c>
      <c r="J32" s="93" t="s">
        <v>78</v>
      </c>
      <c r="K32" s="93" t="s">
        <v>48</v>
      </c>
      <c r="L32" s="93" t="s">
        <v>49</v>
      </c>
      <c r="M32" s="97" t="s">
        <v>521</v>
      </c>
      <c r="N32" s="175" t="s">
        <v>522</v>
      </c>
      <c r="O32" s="93" t="s">
        <v>523</v>
      </c>
      <c r="P32" s="93" t="s">
        <v>2764</v>
      </c>
      <c r="Q32" s="98">
        <v>0.8125</v>
      </c>
      <c r="R32" s="201" t="s">
        <v>2903</v>
      </c>
      <c r="S32" s="93" t="s">
        <v>2765</v>
      </c>
      <c r="T32" s="98">
        <v>0.8125</v>
      </c>
      <c r="U32" s="201" t="s">
        <v>2903</v>
      </c>
      <c r="V32" s="93" t="s">
        <v>2788</v>
      </c>
      <c r="W32" s="98">
        <v>0.8125</v>
      </c>
      <c r="X32" s="201" t="s">
        <v>2948</v>
      </c>
      <c r="Y32" s="208" t="s">
        <v>2794</v>
      </c>
      <c r="Z32" s="98">
        <v>0.79166666666666663</v>
      </c>
      <c r="AA32" s="93" t="s">
        <v>2809</v>
      </c>
      <c r="AB32" s="98">
        <v>0.8125</v>
      </c>
      <c r="AC32" s="201" t="s">
        <v>2948</v>
      </c>
      <c r="AD32" s="185" t="s">
        <v>2855</v>
      </c>
      <c r="AE32" s="98">
        <v>0.79166666666666663</v>
      </c>
      <c r="AF32" s="111" t="s">
        <v>2596</v>
      </c>
      <c r="AG32" s="111" t="s">
        <v>3046</v>
      </c>
      <c r="AH32" s="111" t="s">
        <v>520</v>
      </c>
      <c r="AI32" s="307" t="s">
        <v>2952</v>
      </c>
      <c r="AJ32" s="93" t="s">
        <v>86</v>
      </c>
      <c r="AK32" s="93"/>
      <c r="AL32" s="203"/>
      <c r="AM32" s="307" t="s">
        <v>2909</v>
      </c>
      <c r="AN32" s="93" t="s">
        <v>86</v>
      </c>
      <c r="AO32" s="93"/>
      <c r="AP32" s="93"/>
      <c r="AQ32" s="93"/>
      <c r="AR32" s="93"/>
      <c r="AS32" s="93"/>
      <c r="AT32" s="93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524</v>
      </c>
      <c r="D33" s="93">
        <v>2</v>
      </c>
      <c r="E33" s="93" t="s">
        <v>43</v>
      </c>
      <c r="F33" s="93" t="s">
        <v>227</v>
      </c>
      <c r="G33" s="93" t="s">
        <v>45</v>
      </c>
      <c r="H33" s="106">
        <v>2010</v>
      </c>
      <c r="I33" s="93" t="s">
        <v>65</v>
      </c>
      <c r="J33" s="93" t="s">
        <v>66</v>
      </c>
      <c r="K33" s="93" t="s">
        <v>48</v>
      </c>
      <c r="L33" s="93" t="s">
        <v>49</v>
      </c>
      <c r="M33" s="175" t="s">
        <v>525</v>
      </c>
      <c r="N33" s="175" t="s">
        <v>526</v>
      </c>
      <c r="O33" s="93" t="s">
        <v>527</v>
      </c>
      <c r="P33" s="93" t="s">
        <v>2764</v>
      </c>
      <c r="Q33" s="98" t="s">
        <v>68</v>
      </c>
      <c r="R33" s="93" t="s">
        <v>2902</v>
      </c>
      <c r="S33" s="93" t="s">
        <v>2765</v>
      </c>
      <c r="T33" s="98" t="s">
        <v>68</v>
      </c>
      <c r="U33" s="93" t="s">
        <v>2902</v>
      </c>
      <c r="V33" s="93" t="s">
        <v>2788</v>
      </c>
      <c r="W33" s="93" t="s">
        <v>68</v>
      </c>
      <c r="X33" s="93" t="s">
        <v>2902</v>
      </c>
      <c r="Y33" s="208" t="s">
        <v>2794</v>
      </c>
      <c r="Z33" s="98">
        <v>0.4375</v>
      </c>
      <c r="AA33" s="93" t="s">
        <v>2809</v>
      </c>
      <c r="AB33" s="98" t="s">
        <v>68</v>
      </c>
      <c r="AC33" s="93" t="s">
        <v>2902</v>
      </c>
      <c r="AD33" s="185" t="s">
        <v>2855</v>
      </c>
      <c r="AE33" s="98">
        <v>0.4375</v>
      </c>
      <c r="AF33" s="111" t="s">
        <v>252</v>
      </c>
      <c r="AG33" s="111" t="s">
        <v>553</v>
      </c>
      <c r="AH33" s="111" t="s">
        <v>502</v>
      </c>
      <c r="AI33" s="93" t="s">
        <v>2902</v>
      </c>
      <c r="AJ33" s="196" t="s">
        <v>70</v>
      </c>
      <c r="AK33" s="196"/>
      <c r="AL33" s="93"/>
      <c r="AM33" s="93" t="s">
        <v>2902</v>
      </c>
      <c r="AN33" s="93" t="s">
        <v>70</v>
      </c>
      <c r="AO33" s="93"/>
      <c r="AP33" s="93"/>
      <c r="AQ33" s="93"/>
      <c r="AR33" s="93"/>
      <c r="AS33" s="93"/>
      <c r="AT33" s="93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524</v>
      </c>
      <c r="D34" s="93">
        <v>2</v>
      </c>
      <c r="E34" s="93" t="s">
        <v>43</v>
      </c>
      <c r="F34" s="93" t="s">
        <v>227</v>
      </c>
      <c r="G34" s="93" t="s">
        <v>45</v>
      </c>
      <c r="H34" s="106">
        <v>2010</v>
      </c>
      <c r="I34" s="93" t="s">
        <v>65</v>
      </c>
      <c r="J34" s="93" t="s">
        <v>230</v>
      </c>
      <c r="K34" s="93" t="s">
        <v>48</v>
      </c>
      <c r="L34" s="106" t="s">
        <v>314</v>
      </c>
      <c r="M34" s="184" t="s">
        <v>529</v>
      </c>
      <c r="N34" s="184" t="s">
        <v>530</v>
      </c>
      <c r="O34" s="93" t="s">
        <v>531</v>
      </c>
      <c r="P34" s="93" t="s">
        <v>2764</v>
      </c>
      <c r="Q34" s="98" t="s">
        <v>68</v>
      </c>
      <c r="R34" s="93" t="s">
        <v>2894</v>
      </c>
      <c r="S34" s="93" t="s">
        <v>2765</v>
      </c>
      <c r="T34" s="98" t="s">
        <v>68</v>
      </c>
      <c r="U34" s="93" t="s">
        <v>2894</v>
      </c>
      <c r="V34" s="93" t="s">
        <v>2788</v>
      </c>
      <c r="W34" s="93" t="s">
        <v>68</v>
      </c>
      <c r="X34" s="93" t="s">
        <v>2894</v>
      </c>
      <c r="Y34" s="208" t="s">
        <v>2794</v>
      </c>
      <c r="Z34" s="98">
        <v>0.4375</v>
      </c>
      <c r="AA34" s="93" t="s">
        <v>2809</v>
      </c>
      <c r="AB34" s="98" t="s">
        <v>68</v>
      </c>
      <c r="AC34" s="93" t="s">
        <v>2894</v>
      </c>
      <c r="AD34" s="185" t="s">
        <v>2855</v>
      </c>
      <c r="AE34" s="98">
        <v>0.4375</v>
      </c>
      <c r="AF34" s="111" t="s">
        <v>528</v>
      </c>
      <c r="AG34" s="111" t="s">
        <v>252</v>
      </c>
      <c r="AH34" s="111" t="s">
        <v>544</v>
      </c>
      <c r="AI34" s="93" t="s">
        <v>2894</v>
      </c>
      <c r="AJ34" s="93" t="s">
        <v>70</v>
      </c>
      <c r="AK34" s="93"/>
      <c r="AL34" s="93"/>
      <c r="AM34" s="93" t="s">
        <v>2894</v>
      </c>
      <c r="AN34" s="93" t="s">
        <v>70</v>
      </c>
      <c r="AO34" s="93"/>
      <c r="AP34" s="93"/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524</v>
      </c>
      <c r="D35" s="93">
        <v>2</v>
      </c>
      <c r="E35" s="93" t="s">
        <v>43</v>
      </c>
      <c r="F35" s="93" t="s">
        <v>227</v>
      </c>
      <c r="G35" s="93" t="s">
        <v>45</v>
      </c>
      <c r="H35" s="106">
        <v>2010</v>
      </c>
      <c r="I35" s="93" t="s">
        <v>46</v>
      </c>
      <c r="J35" s="93" t="s">
        <v>47</v>
      </c>
      <c r="K35" s="93" t="s">
        <v>48</v>
      </c>
      <c r="L35" s="106" t="s">
        <v>314</v>
      </c>
      <c r="M35" s="184" t="s">
        <v>529</v>
      </c>
      <c r="N35" s="184" t="s">
        <v>530</v>
      </c>
      <c r="O35" s="93" t="s">
        <v>531</v>
      </c>
      <c r="P35" s="93" t="s">
        <v>2764</v>
      </c>
      <c r="Q35" s="98">
        <v>0.625</v>
      </c>
      <c r="R35" s="93" t="s">
        <v>2898</v>
      </c>
      <c r="S35" s="93" t="s">
        <v>2765</v>
      </c>
      <c r="T35" s="98">
        <v>0.625</v>
      </c>
      <c r="U35" s="93" t="s">
        <v>2898</v>
      </c>
      <c r="V35" s="93" t="s">
        <v>2788</v>
      </c>
      <c r="W35" s="98">
        <v>0.625</v>
      </c>
      <c r="X35" s="93" t="s">
        <v>2916</v>
      </c>
      <c r="Y35" s="208" t="s">
        <v>2794</v>
      </c>
      <c r="Z35" s="98">
        <v>0.58333333333333337</v>
      </c>
      <c r="AA35" s="93" t="s">
        <v>2809</v>
      </c>
      <c r="AB35" s="98">
        <v>0.625</v>
      </c>
      <c r="AC35" s="93" t="s">
        <v>2916</v>
      </c>
      <c r="AD35" s="185" t="s">
        <v>2855</v>
      </c>
      <c r="AE35" s="98">
        <v>0.58333333333333337</v>
      </c>
      <c r="AF35" s="111" t="s">
        <v>528</v>
      </c>
      <c r="AG35" s="111" t="s">
        <v>553</v>
      </c>
      <c r="AH35" s="111" t="s">
        <v>260</v>
      </c>
      <c r="AI35" s="93" t="s">
        <v>2898</v>
      </c>
      <c r="AJ35" s="174" t="s">
        <v>142</v>
      </c>
      <c r="AK35" s="174"/>
      <c r="AL35" s="174"/>
      <c r="AM35" s="93" t="s">
        <v>2898</v>
      </c>
      <c r="AN35" s="174" t="s">
        <v>142</v>
      </c>
      <c r="AO35" s="174"/>
      <c r="AP35" s="174"/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524</v>
      </c>
      <c r="D36" s="93">
        <v>2</v>
      </c>
      <c r="E36" s="93" t="s">
        <v>43</v>
      </c>
      <c r="F36" s="93" t="s">
        <v>227</v>
      </c>
      <c r="G36" s="93" t="s">
        <v>45</v>
      </c>
      <c r="H36" s="106">
        <v>2010</v>
      </c>
      <c r="I36" s="93" t="s">
        <v>77</v>
      </c>
      <c r="J36" s="93" t="s">
        <v>78</v>
      </c>
      <c r="K36" s="93" t="s">
        <v>48</v>
      </c>
      <c r="L36" s="106" t="s">
        <v>50</v>
      </c>
      <c r="M36" s="175" t="s">
        <v>509</v>
      </c>
      <c r="N36" s="200" t="s">
        <v>510</v>
      </c>
      <c r="O36" s="174" t="s">
        <v>511</v>
      </c>
      <c r="P36" s="93" t="s">
        <v>2764</v>
      </c>
      <c r="Q36" s="98">
        <v>0.8125</v>
      </c>
      <c r="R36" s="93" t="s">
        <v>2898</v>
      </c>
      <c r="S36" s="93" t="s">
        <v>2765</v>
      </c>
      <c r="T36" s="98">
        <v>0.8125</v>
      </c>
      <c r="U36" s="93" t="s">
        <v>2898</v>
      </c>
      <c r="V36" s="93" t="s">
        <v>2788</v>
      </c>
      <c r="W36" s="98">
        <v>0.8125</v>
      </c>
      <c r="X36" s="93" t="s">
        <v>2941</v>
      </c>
      <c r="Y36" s="208" t="s">
        <v>2794</v>
      </c>
      <c r="Z36" s="98">
        <v>0.79166666666666663</v>
      </c>
      <c r="AA36" s="93" t="s">
        <v>2809</v>
      </c>
      <c r="AB36" s="98">
        <v>0.8125</v>
      </c>
      <c r="AC36" s="93" t="s">
        <v>2941</v>
      </c>
      <c r="AD36" s="185" t="s">
        <v>2855</v>
      </c>
      <c r="AE36" s="98">
        <v>0.79166666666666663</v>
      </c>
      <c r="AF36" s="111" t="s">
        <v>512</v>
      </c>
      <c r="AG36" s="111" t="s">
        <v>520</v>
      </c>
      <c r="AH36" s="111" t="s">
        <v>545</v>
      </c>
      <c r="AI36" s="93" t="s">
        <v>2898</v>
      </c>
      <c r="AJ36" s="93" t="s">
        <v>86</v>
      </c>
      <c r="AK36" s="174"/>
      <c r="AL36" s="174"/>
      <c r="AM36" s="93" t="s">
        <v>2898</v>
      </c>
      <c r="AN36" s="93" t="s">
        <v>86</v>
      </c>
      <c r="AO36" s="174"/>
      <c r="AP36" s="174"/>
      <c r="AQ36" s="174"/>
      <c r="AR36" s="174"/>
      <c r="AS36" s="174"/>
      <c r="AT36" s="174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524</v>
      </c>
      <c r="D37" s="93">
        <v>2</v>
      </c>
      <c r="E37" s="93" t="s">
        <v>43</v>
      </c>
      <c r="F37" s="93" t="s">
        <v>227</v>
      </c>
      <c r="G37" s="93" t="s">
        <v>45</v>
      </c>
      <c r="H37" s="106">
        <v>2010</v>
      </c>
      <c r="I37" s="93" t="s">
        <v>77</v>
      </c>
      <c r="J37" s="93" t="s">
        <v>87</v>
      </c>
      <c r="K37" s="93" t="s">
        <v>48</v>
      </c>
      <c r="L37" s="106" t="s">
        <v>49</v>
      </c>
      <c r="M37" s="175" t="s">
        <v>517</v>
      </c>
      <c r="N37" s="175" t="s">
        <v>518</v>
      </c>
      <c r="O37" s="93" t="s">
        <v>1947</v>
      </c>
      <c r="P37" s="93" t="s">
        <v>2764</v>
      </c>
      <c r="Q37" s="98">
        <v>0.8125</v>
      </c>
      <c r="R37" s="93" t="s">
        <v>2896</v>
      </c>
      <c r="S37" s="93" t="s">
        <v>2765</v>
      </c>
      <c r="T37" s="98">
        <v>0.8125</v>
      </c>
      <c r="U37" s="93" t="s">
        <v>2942</v>
      </c>
      <c r="V37" s="93" t="s">
        <v>2788</v>
      </c>
      <c r="W37" s="98">
        <v>0.8125</v>
      </c>
      <c r="X37" s="93" t="s">
        <v>2909</v>
      </c>
      <c r="Y37" s="208" t="s">
        <v>2794</v>
      </c>
      <c r="Z37" s="98">
        <v>0.79166666666666663</v>
      </c>
      <c r="AA37" s="93" t="s">
        <v>2809</v>
      </c>
      <c r="AB37" s="98">
        <v>0.8125</v>
      </c>
      <c r="AC37" s="93" t="s">
        <v>2909</v>
      </c>
      <c r="AD37" s="185" t="s">
        <v>2855</v>
      </c>
      <c r="AE37" s="98">
        <v>0.79166666666666663</v>
      </c>
      <c r="AF37" s="111" t="s">
        <v>520</v>
      </c>
      <c r="AG37" s="111" t="s">
        <v>512</v>
      </c>
      <c r="AH37" s="111" t="s">
        <v>545</v>
      </c>
      <c r="AI37" s="294" t="s">
        <v>3160</v>
      </c>
      <c r="AJ37" s="93" t="s">
        <v>86</v>
      </c>
      <c r="AK37" s="93"/>
      <c r="AL37" s="93"/>
      <c r="AM37" s="294" t="s">
        <v>3160</v>
      </c>
      <c r="AN37" s="93" t="s">
        <v>86</v>
      </c>
      <c r="AO37" s="174"/>
      <c r="AP37" s="174"/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524</v>
      </c>
      <c r="D38" s="93">
        <v>2</v>
      </c>
      <c r="E38" s="93" t="s">
        <v>43</v>
      </c>
      <c r="F38" s="93" t="s">
        <v>227</v>
      </c>
      <c r="G38" s="93" t="s">
        <v>45</v>
      </c>
      <c r="H38" s="106">
        <v>2010</v>
      </c>
      <c r="I38" s="93" t="s">
        <v>77</v>
      </c>
      <c r="J38" s="93" t="s">
        <v>116</v>
      </c>
      <c r="K38" s="93" t="s">
        <v>48</v>
      </c>
      <c r="L38" s="182" t="s">
        <v>50</v>
      </c>
      <c r="M38" s="200" t="s">
        <v>3051</v>
      </c>
      <c r="N38" s="200" t="s">
        <v>3052</v>
      </c>
      <c r="O38" s="174"/>
      <c r="P38" s="93" t="s">
        <v>2764</v>
      </c>
      <c r="Q38" s="98">
        <v>0.8125</v>
      </c>
      <c r="R38" s="93" t="s">
        <v>2895</v>
      </c>
      <c r="S38" s="93" t="s">
        <v>2765</v>
      </c>
      <c r="T38" s="98">
        <v>0.8125</v>
      </c>
      <c r="U38" s="93" t="s">
        <v>2895</v>
      </c>
      <c r="V38" s="93" t="s">
        <v>2788</v>
      </c>
      <c r="W38" s="98">
        <v>0.8125</v>
      </c>
      <c r="X38" s="93" t="s">
        <v>2901</v>
      </c>
      <c r="Y38" s="208" t="s">
        <v>2794</v>
      </c>
      <c r="Z38" s="98">
        <v>0.79166666666666663</v>
      </c>
      <c r="AA38" s="93" t="s">
        <v>2809</v>
      </c>
      <c r="AB38" s="98">
        <v>0.8125</v>
      </c>
      <c r="AC38" s="93" t="s">
        <v>2901</v>
      </c>
      <c r="AD38" s="185" t="s">
        <v>2855</v>
      </c>
      <c r="AE38" s="98">
        <v>0.79166666666666663</v>
      </c>
      <c r="AF38" s="111" t="s">
        <v>3053</v>
      </c>
      <c r="AG38" s="111" t="s">
        <v>520</v>
      </c>
      <c r="AH38" s="111" t="s">
        <v>512</v>
      </c>
      <c r="AI38" s="93" t="s">
        <v>2895</v>
      </c>
      <c r="AJ38" s="93" t="s">
        <v>86</v>
      </c>
      <c r="AK38" s="93"/>
      <c r="AL38" s="93"/>
      <c r="AM38" s="93" t="s">
        <v>2895</v>
      </c>
      <c r="AN38" s="93" t="s">
        <v>86</v>
      </c>
      <c r="AO38" s="174"/>
      <c r="AP38" s="174"/>
      <c r="AQ38" s="174"/>
      <c r="AR38" s="174"/>
      <c r="AS38" s="174"/>
      <c r="AT38" s="174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524</v>
      </c>
      <c r="D39" s="93">
        <v>2</v>
      </c>
      <c r="E39" s="93" t="s">
        <v>43</v>
      </c>
      <c r="F39" s="93" t="s">
        <v>227</v>
      </c>
      <c r="G39" s="93" t="s">
        <v>45</v>
      </c>
      <c r="H39" s="106"/>
      <c r="I39" s="93" t="s">
        <v>77</v>
      </c>
      <c r="J39" s="93" t="s">
        <v>783</v>
      </c>
      <c r="K39" s="93" t="s">
        <v>48</v>
      </c>
      <c r="L39" s="182" t="s">
        <v>50</v>
      </c>
      <c r="M39" s="200" t="s">
        <v>2979</v>
      </c>
      <c r="N39" s="200" t="s">
        <v>2980</v>
      </c>
      <c r="O39" s="174"/>
      <c r="P39" s="93" t="s">
        <v>2764</v>
      </c>
      <c r="Q39" s="98">
        <v>0.8125</v>
      </c>
      <c r="R39" s="93" t="s">
        <v>2897</v>
      </c>
      <c r="S39" s="93" t="s">
        <v>2765</v>
      </c>
      <c r="T39" s="98">
        <v>0.8125</v>
      </c>
      <c r="U39" s="93" t="s">
        <v>2897</v>
      </c>
      <c r="V39" s="93" t="s">
        <v>2788</v>
      </c>
      <c r="W39" s="98">
        <v>0.8125</v>
      </c>
      <c r="X39" s="93" t="s">
        <v>2944</v>
      </c>
      <c r="Y39" s="208" t="s">
        <v>2794</v>
      </c>
      <c r="Z39" s="98">
        <v>0.79166666666666663</v>
      </c>
      <c r="AA39" s="93" t="s">
        <v>2809</v>
      </c>
      <c r="AB39" s="98">
        <v>0.8125</v>
      </c>
      <c r="AC39" s="93" t="s">
        <v>2944</v>
      </c>
      <c r="AD39" s="185" t="s">
        <v>2855</v>
      </c>
      <c r="AE39" s="98">
        <v>0.79166666666666663</v>
      </c>
      <c r="AF39" s="111" t="s">
        <v>3049</v>
      </c>
      <c r="AG39" s="111" t="s">
        <v>3050</v>
      </c>
      <c r="AH39" s="111" t="s">
        <v>520</v>
      </c>
      <c r="AI39" s="93" t="s">
        <v>2897</v>
      </c>
      <c r="AJ39" s="93" t="s">
        <v>86</v>
      </c>
      <c r="AK39" s="93"/>
      <c r="AL39" s="93"/>
      <c r="AM39" s="93" t="s">
        <v>2897</v>
      </c>
      <c r="AN39" s="93" t="s">
        <v>86</v>
      </c>
      <c r="AO39" s="174"/>
      <c r="AP39" s="174"/>
      <c r="AQ39" s="174"/>
      <c r="AR39" s="174"/>
      <c r="AS39" s="174"/>
      <c r="AT39" s="174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534</v>
      </c>
      <c r="D40" s="93">
        <v>3</v>
      </c>
      <c r="E40" s="93" t="s">
        <v>43</v>
      </c>
      <c r="F40" s="93" t="s">
        <v>227</v>
      </c>
      <c r="G40" s="93" t="s">
        <v>45</v>
      </c>
      <c r="H40" s="106">
        <v>2010</v>
      </c>
      <c r="I40" s="93" t="s">
        <v>65</v>
      </c>
      <c r="J40" s="93" t="s">
        <v>66</v>
      </c>
      <c r="K40" s="93" t="s">
        <v>48</v>
      </c>
      <c r="L40" s="93" t="s">
        <v>49</v>
      </c>
      <c r="M40" s="175" t="s">
        <v>525</v>
      </c>
      <c r="N40" s="175" t="s">
        <v>526</v>
      </c>
      <c r="O40" s="93" t="s">
        <v>527</v>
      </c>
      <c r="P40" s="93" t="s">
        <v>2770</v>
      </c>
      <c r="Q40" s="98" t="s">
        <v>68</v>
      </c>
      <c r="R40" s="93" t="s">
        <v>2916</v>
      </c>
      <c r="S40" s="93" t="s">
        <v>2771</v>
      </c>
      <c r="T40" s="98" t="s">
        <v>68</v>
      </c>
      <c r="U40" s="93" t="s">
        <v>2916</v>
      </c>
      <c r="V40" s="93" t="s">
        <v>2793</v>
      </c>
      <c r="W40" s="93" t="s">
        <v>68</v>
      </c>
      <c r="X40" s="93" t="s">
        <v>2916</v>
      </c>
      <c r="Y40" s="93" t="s">
        <v>2811</v>
      </c>
      <c r="Z40" s="98">
        <v>0.4375</v>
      </c>
      <c r="AA40" s="93" t="s">
        <v>2804</v>
      </c>
      <c r="AB40" s="98" t="s">
        <v>68</v>
      </c>
      <c r="AC40" s="93" t="s">
        <v>2916</v>
      </c>
      <c r="AD40" s="185" t="s">
        <v>3041</v>
      </c>
      <c r="AE40" s="98">
        <v>0.4375</v>
      </c>
      <c r="AF40" s="111" t="s">
        <v>252</v>
      </c>
      <c r="AG40" s="111" t="s">
        <v>225</v>
      </c>
      <c r="AH40" s="111" t="s">
        <v>251</v>
      </c>
      <c r="AI40" s="93"/>
      <c r="AJ40" s="174"/>
      <c r="AK40" s="294" t="s">
        <v>2916</v>
      </c>
      <c r="AL40" s="174" t="s">
        <v>226</v>
      </c>
      <c r="AM40" s="174"/>
      <c r="AN40" s="174"/>
      <c r="AO40" s="294" t="s">
        <v>2916</v>
      </c>
      <c r="AP40" s="174" t="s">
        <v>226</v>
      </c>
      <c r="AQ40" s="174"/>
      <c r="AR40" s="174"/>
      <c r="AS40" s="174"/>
      <c r="AT40" s="174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534</v>
      </c>
      <c r="D41" s="93">
        <v>3</v>
      </c>
      <c r="E41" s="93" t="s">
        <v>43</v>
      </c>
      <c r="F41" s="93" t="s">
        <v>227</v>
      </c>
      <c r="G41" s="93" t="s">
        <v>45</v>
      </c>
      <c r="H41" s="106">
        <v>2010</v>
      </c>
      <c r="I41" s="93" t="s">
        <v>65</v>
      </c>
      <c r="J41" s="93" t="s">
        <v>230</v>
      </c>
      <c r="K41" s="93" t="s">
        <v>48</v>
      </c>
      <c r="L41" s="93" t="s">
        <v>49</v>
      </c>
      <c r="M41" s="175" t="s">
        <v>231</v>
      </c>
      <c r="N41" s="175" t="s">
        <v>232</v>
      </c>
      <c r="O41" s="93" t="s">
        <v>233</v>
      </c>
      <c r="P41" s="93" t="s">
        <v>2770</v>
      </c>
      <c r="Q41" s="98" t="s">
        <v>68</v>
      </c>
      <c r="R41" s="93" t="s">
        <v>2899</v>
      </c>
      <c r="S41" s="93" t="s">
        <v>2771</v>
      </c>
      <c r="T41" s="98" t="s">
        <v>68</v>
      </c>
      <c r="U41" s="93" t="s">
        <v>2899</v>
      </c>
      <c r="V41" s="93" t="s">
        <v>2793</v>
      </c>
      <c r="W41" s="93" t="s">
        <v>68</v>
      </c>
      <c r="X41" s="93" t="s">
        <v>2899</v>
      </c>
      <c r="Y41" s="93" t="s">
        <v>2811</v>
      </c>
      <c r="Z41" s="98">
        <v>0.4375</v>
      </c>
      <c r="AA41" s="93" t="s">
        <v>2804</v>
      </c>
      <c r="AB41" s="98" t="s">
        <v>68</v>
      </c>
      <c r="AC41" s="93" t="s">
        <v>2899</v>
      </c>
      <c r="AD41" s="185" t="s">
        <v>3041</v>
      </c>
      <c r="AE41" s="98">
        <v>0.4375</v>
      </c>
      <c r="AF41" s="111" t="s">
        <v>225</v>
      </c>
      <c r="AG41" s="111" t="s">
        <v>252</v>
      </c>
      <c r="AH41" s="111" t="s">
        <v>251</v>
      </c>
      <c r="AI41" s="93"/>
      <c r="AJ41" s="174"/>
      <c r="AK41" s="294" t="s">
        <v>2899</v>
      </c>
      <c r="AL41" s="174" t="s">
        <v>226</v>
      </c>
      <c r="AM41" s="174"/>
      <c r="AN41" s="174"/>
      <c r="AO41" s="294" t="s">
        <v>2899</v>
      </c>
      <c r="AP41" s="174" t="s">
        <v>226</v>
      </c>
      <c r="AQ41" s="174"/>
      <c r="AR41" s="174"/>
      <c r="AS41" s="174"/>
      <c r="AT41" s="174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534</v>
      </c>
      <c r="D42" s="93">
        <v>3</v>
      </c>
      <c r="E42" s="93" t="s">
        <v>43</v>
      </c>
      <c r="F42" s="93" t="s">
        <v>227</v>
      </c>
      <c r="G42" s="93" t="s">
        <v>45</v>
      </c>
      <c r="H42" s="106">
        <v>2010</v>
      </c>
      <c r="I42" s="93" t="s">
        <v>46</v>
      </c>
      <c r="J42" s="93" t="s">
        <v>47</v>
      </c>
      <c r="K42" s="93" t="s">
        <v>48</v>
      </c>
      <c r="L42" s="93" t="s">
        <v>49</v>
      </c>
      <c r="M42" s="184" t="s">
        <v>535</v>
      </c>
      <c r="N42" s="184" t="s">
        <v>536</v>
      </c>
      <c r="O42" s="93" t="s">
        <v>537</v>
      </c>
      <c r="P42" s="93" t="s">
        <v>2770</v>
      </c>
      <c r="Q42" s="98">
        <v>0.625</v>
      </c>
      <c r="R42" s="93" t="s">
        <v>2901</v>
      </c>
      <c r="S42" s="93" t="s">
        <v>2771</v>
      </c>
      <c r="T42" s="98" t="s">
        <v>167</v>
      </c>
      <c r="U42" s="93" t="s">
        <v>2901</v>
      </c>
      <c r="V42" s="93" t="s">
        <v>2793</v>
      </c>
      <c r="W42" s="93" t="s">
        <v>167</v>
      </c>
      <c r="X42" s="93" t="s">
        <v>3009</v>
      </c>
      <c r="Y42" s="93" t="s">
        <v>2811</v>
      </c>
      <c r="Z42" s="98">
        <v>0.58333333333333337</v>
      </c>
      <c r="AA42" s="93" t="s">
        <v>2804</v>
      </c>
      <c r="AB42" s="98" t="s">
        <v>167</v>
      </c>
      <c r="AC42" s="93" t="s">
        <v>3009</v>
      </c>
      <c r="AD42" s="185" t="s">
        <v>3041</v>
      </c>
      <c r="AE42" s="98">
        <v>0.58333333333333337</v>
      </c>
      <c r="AF42" s="111" t="s">
        <v>259</v>
      </c>
      <c r="AG42" s="111" t="s">
        <v>2669</v>
      </c>
      <c r="AH42" s="111" t="s">
        <v>260</v>
      </c>
      <c r="AI42" s="93"/>
      <c r="AJ42" s="174"/>
      <c r="AK42" s="294" t="s">
        <v>2902</v>
      </c>
      <c r="AL42" s="174" t="s">
        <v>142</v>
      </c>
      <c r="AM42" s="174"/>
      <c r="AN42" s="174"/>
      <c r="AO42" s="294" t="s">
        <v>2902</v>
      </c>
      <c r="AP42" s="174" t="s">
        <v>142</v>
      </c>
      <c r="AQ42" s="174"/>
      <c r="AR42" s="174"/>
      <c r="AS42" s="174"/>
      <c r="AT42" s="174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534</v>
      </c>
      <c r="D43" s="93">
        <v>3</v>
      </c>
      <c r="E43" s="93" t="s">
        <v>43</v>
      </c>
      <c r="F43" s="93" t="s">
        <v>227</v>
      </c>
      <c r="G43" s="93" t="s">
        <v>45</v>
      </c>
      <c r="H43" s="106">
        <v>2010</v>
      </c>
      <c r="I43" s="93" t="s">
        <v>77</v>
      </c>
      <c r="J43" s="93" t="s">
        <v>78</v>
      </c>
      <c r="K43" s="93" t="s">
        <v>48</v>
      </c>
      <c r="L43" s="93" t="s">
        <v>49</v>
      </c>
      <c r="M43" s="184" t="s">
        <v>535</v>
      </c>
      <c r="N43" s="184" t="s">
        <v>536</v>
      </c>
      <c r="O43" s="93" t="s">
        <v>537</v>
      </c>
      <c r="P43" s="93" t="s">
        <v>2770</v>
      </c>
      <c r="Q43" s="98">
        <v>0.8125</v>
      </c>
      <c r="R43" s="93" t="s">
        <v>2896</v>
      </c>
      <c r="S43" s="93" t="s">
        <v>2771</v>
      </c>
      <c r="T43" s="98">
        <v>0.8125</v>
      </c>
      <c r="U43" s="93" t="s">
        <v>2896</v>
      </c>
      <c r="V43" s="93" t="s">
        <v>2793</v>
      </c>
      <c r="W43" s="93" t="s">
        <v>538</v>
      </c>
      <c r="X43" s="93" t="s">
        <v>3009</v>
      </c>
      <c r="Y43" s="93" t="s">
        <v>2811</v>
      </c>
      <c r="Z43" s="98">
        <v>0.79166666666666663</v>
      </c>
      <c r="AA43" s="93" t="s">
        <v>2804</v>
      </c>
      <c r="AB43" s="98" t="s">
        <v>538</v>
      </c>
      <c r="AC43" s="93" t="s">
        <v>3009</v>
      </c>
      <c r="AD43" s="185" t="s">
        <v>3041</v>
      </c>
      <c r="AE43" s="98">
        <v>0.79166666666666663</v>
      </c>
      <c r="AF43" s="111" t="s">
        <v>259</v>
      </c>
      <c r="AG43" s="111" t="s">
        <v>501</v>
      </c>
      <c r="AH43" s="111" t="s">
        <v>539</v>
      </c>
      <c r="AI43" s="93"/>
      <c r="AJ43" s="93"/>
      <c r="AK43" s="294" t="s">
        <v>3161</v>
      </c>
      <c r="AL43" s="93" t="s">
        <v>86</v>
      </c>
      <c r="AM43" s="93"/>
      <c r="AN43" s="93"/>
      <c r="AO43" s="294" t="s">
        <v>3161</v>
      </c>
      <c r="AP43" s="93" t="s">
        <v>86</v>
      </c>
      <c r="AQ43" s="174"/>
      <c r="AR43" s="174"/>
      <c r="AS43" s="174"/>
      <c r="AT43" s="174"/>
      <c r="AU43" s="175"/>
    </row>
    <row r="44" spans="1:47" ht="21.75" customHeight="1" x14ac:dyDescent="0.2">
      <c r="A44" s="12">
        <v>33</v>
      </c>
      <c r="B44" s="174" t="s">
        <v>219</v>
      </c>
      <c r="C44" s="97" t="s">
        <v>540</v>
      </c>
      <c r="D44" s="93">
        <v>3</v>
      </c>
      <c r="E44" s="93" t="s">
        <v>43</v>
      </c>
      <c r="F44" s="93" t="s">
        <v>227</v>
      </c>
      <c r="G44" s="93" t="s">
        <v>45</v>
      </c>
      <c r="H44" s="106">
        <v>2010</v>
      </c>
      <c r="I44" s="93" t="s">
        <v>46</v>
      </c>
      <c r="J44" s="93" t="s">
        <v>47</v>
      </c>
      <c r="K44" s="93" t="s">
        <v>48</v>
      </c>
      <c r="L44" s="174" t="s">
        <v>49</v>
      </c>
      <c r="M44" s="97" t="s">
        <v>263</v>
      </c>
      <c r="N44" s="97" t="s">
        <v>264</v>
      </c>
      <c r="O44" s="255" t="s">
        <v>265</v>
      </c>
      <c r="P44" s="93" t="s">
        <v>2764</v>
      </c>
      <c r="Q44" s="98">
        <v>0.625</v>
      </c>
      <c r="R44" s="93" t="s">
        <v>2928</v>
      </c>
      <c r="S44" s="93" t="s">
        <v>2765</v>
      </c>
      <c r="T44" s="98">
        <v>0.625</v>
      </c>
      <c r="U44" s="93" t="s">
        <v>2928</v>
      </c>
      <c r="V44" s="93" t="s">
        <v>2788</v>
      </c>
      <c r="W44" s="98">
        <v>0.625</v>
      </c>
      <c r="X44" s="93" t="s">
        <v>2928</v>
      </c>
      <c r="Y44" s="208" t="s">
        <v>2794</v>
      </c>
      <c r="Z44" s="98">
        <v>0.58333333333333337</v>
      </c>
      <c r="AA44" s="93" t="s">
        <v>2809</v>
      </c>
      <c r="AB44" s="98">
        <v>0.625</v>
      </c>
      <c r="AC44" s="93" t="s">
        <v>2928</v>
      </c>
      <c r="AD44" s="185" t="s">
        <v>2855</v>
      </c>
      <c r="AE44" s="98">
        <v>0.58333333333333337</v>
      </c>
      <c r="AF44" s="111" t="s">
        <v>260</v>
      </c>
      <c r="AG44" s="111" t="s">
        <v>2666</v>
      </c>
      <c r="AH44" s="111" t="s">
        <v>553</v>
      </c>
      <c r="AI44" s="93" t="s">
        <v>2894</v>
      </c>
      <c r="AJ44" s="93" t="s">
        <v>142</v>
      </c>
      <c r="AK44" s="93"/>
      <c r="AL44" s="93"/>
      <c r="AM44" s="93" t="s">
        <v>2894</v>
      </c>
      <c r="AN44" s="93" t="s">
        <v>142</v>
      </c>
      <c r="AO44" s="93"/>
      <c r="AP44" s="93"/>
      <c r="AQ44" s="93"/>
      <c r="AR44" s="93"/>
      <c r="AS44" s="93"/>
      <c r="AT44" s="93"/>
      <c r="AU44" s="175"/>
    </row>
    <row r="45" spans="1:47" ht="21.75" customHeight="1" x14ac:dyDescent="0.2">
      <c r="A45" s="12">
        <v>34</v>
      </c>
      <c r="B45" s="174" t="s">
        <v>219</v>
      </c>
      <c r="C45" s="97" t="s">
        <v>540</v>
      </c>
      <c r="D45" s="93">
        <v>3</v>
      </c>
      <c r="E45" s="93" t="s">
        <v>43</v>
      </c>
      <c r="F45" s="93" t="s">
        <v>227</v>
      </c>
      <c r="G45" s="93" t="s">
        <v>45</v>
      </c>
      <c r="H45" s="106">
        <v>2010</v>
      </c>
      <c r="I45" s="93" t="s">
        <v>77</v>
      </c>
      <c r="J45" s="93" t="s">
        <v>78</v>
      </c>
      <c r="K45" s="93" t="s">
        <v>48</v>
      </c>
      <c r="L45" s="174" t="s">
        <v>50</v>
      </c>
      <c r="M45" s="97" t="s">
        <v>1589</v>
      </c>
      <c r="N45" s="97" t="s">
        <v>1590</v>
      </c>
      <c r="O45" s="93"/>
      <c r="P45" s="93" t="s">
        <v>2764</v>
      </c>
      <c r="Q45" s="98">
        <v>0.8125</v>
      </c>
      <c r="R45" s="93" t="s">
        <v>2928</v>
      </c>
      <c r="S45" s="93" t="s">
        <v>2765</v>
      </c>
      <c r="T45" s="98">
        <v>0.8125</v>
      </c>
      <c r="U45" s="93" t="s">
        <v>2928</v>
      </c>
      <c r="V45" s="93" t="s">
        <v>2788</v>
      </c>
      <c r="W45" s="98">
        <v>0.8125</v>
      </c>
      <c r="X45" s="93" t="s">
        <v>2930</v>
      </c>
      <c r="Y45" s="208" t="s">
        <v>2794</v>
      </c>
      <c r="Z45" s="98">
        <v>0.79166666666666663</v>
      </c>
      <c r="AA45" s="93" t="s">
        <v>2809</v>
      </c>
      <c r="AB45" s="98">
        <v>0.8125</v>
      </c>
      <c r="AC45" s="93" t="s">
        <v>2930</v>
      </c>
      <c r="AD45" s="185" t="s">
        <v>2855</v>
      </c>
      <c r="AE45" s="98">
        <v>0.79166666666666663</v>
      </c>
      <c r="AF45" s="111" t="s">
        <v>545</v>
      </c>
      <c r="AG45" s="111" t="s">
        <v>512</v>
      </c>
      <c r="AH45" s="111" t="s">
        <v>520</v>
      </c>
      <c r="AI45" s="294" t="s">
        <v>2916</v>
      </c>
      <c r="AJ45" s="93" t="s">
        <v>86</v>
      </c>
      <c r="AK45" s="93"/>
      <c r="AL45" s="93"/>
      <c r="AM45" s="294" t="s">
        <v>2916</v>
      </c>
      <c r="AN45" s="93" t="s">
        <v>547</v>
      </c>
      <c r="AO45" s="93"/>
      <c r="AP45" s="93"/>
      <c r="AQ45" s="93"/>
      <c r="AR45" s="93"/>
      <c r="AS45" s="93"/>
      <c r="AT45" s="93"/>
      <c r="AU45" s="175"/>
    </row>
    <row r="46" spans="1:47" ht="21.75" customHeight="1" x14ac:dyDescent="0.2">
      <c r="A46" s="12">
        <v>35</v>
      </c>
      <c r="B46" s="174" t="s">
        <v>219</v>
      </c>
      <c r="C46" s="97" t="s">
        <v>548</v>
      </c>
      <c r="D46" s="93">
        <v>4</v>
      </c>
      <c r="E46" s="93" t="s">
        <v>43</v>
      </c>
      <c r="F46" s="93" t="s">
        <v>227</v>
      </c>
      <c r="G46" s="93" t="s">
        <v>45</v>
      </c>
      <c r="H46" s="106">
        <v>2010</v>
      </c>
      <c r="I46" s="93" t="s">
        <v>65</v>
      </c>
      <c r="J46" s="93" t="s">
        <v>66</v>
      </c>
      <c r="K46" s="93" t="s">
        <v>48</v>
      </c>
      <c r="L46" s="93" t="s">
        <v>549</v>
      </c>
      <c r="M46" s="184" t="s">
        <v>550</v>
      </c>
      <c r="N46" s="184" t="s">
        <v>551</v>
      </c>
      <c r="O46" s="93" t="s">
        <v>552</v>
      </c>
      <c r="P46" s="93" t="s">
        <v>2764</v>
      </c>
      <c r="Q46" s="98" t="s">
        <v>68</v>
      </c>
      <c r="R46" s="93" t="s">
        <v>2893</v>
      </c>
      <c r="S46" s="93" t="s">
        <v>2765</v>
      </c>
      <c r="T46" s="98" t="s">
        <v>68</v>
      </c>
      <c r="U46" s="93" t="s">
        <v>2893</v>
      </c>
      <c r="V46" s="93" t="s">
        <v>2788</v>
      </c>
      <c r="W46" s="93" t="s">
        <v>68</v>
      </c>
      <c r="X46" s="93" t="s">
        <v>2893</v>
      </c>
      <c r="Y46" s="208" t="s">
        <v>2794</v>
      </c>
      <c r="Z46" s="98">
        <v>0.4375</v>
      </c>
      <c r="AA46" s="93" t="s">
        <v>2809</v>
      </c>
      <c r="AB46" s="98" t="s">
        <v>68</v>
      </c>
      <c r="AC46" s="93" t="s">
        <v>2893</v>
      </c>
      <c r="AD46" s="185" t="s">
        <v>2855</v>
      </c>
      <c r="AE46" s="98">
        <v>0.4375</v>
      </c>
      <c r="AF46" s="111" t="s">
        <v>553</v>
      </c>
      <c r="AG46" s="111" t="s">
        <v>2666</v>
      </c>
      <c r="AH46" s="111" t="s">
        <v>2578</v>
      </c>
      <c r="AI46" s="93" t="s">
        <v>2893</v>
      </c>
      <c r="AJ46" s="93" t="s">
        <v>70</v>
      </c>
      <c r="AK46" s="93"/>
      <c r="AL46" s="93"/>
      <c r="AM46" s="93" t="s">
        <v>2893</v>
      </c>
      <c r="AN46" s="93" t="s">
        <v>70</v>
      </c>
      <c r="AO46" s="93"/>
      <c r="AP46" s="93"/>
      <c r="AQ46" s="93"/>
      <c r="AR46" s="93"/>
      <c r="AS46" s="93"/>
      <c r="AT46" s="93"/>
      <c r="AU46" s="175"/>
    </row>
    <row r="47" spans="1:47" ht="21.75" customHeight="1" x14ac:dyDescent="0.2">
      <c r="A47" s="12">
        <v>36</v>
      </c>
      <c r="B47" s="174" t="s">
        <v>219</v>
      </c>
      <c r="C47" s="97" t="s">
        <v>548</v>
      </c>
      <c r="D47" s="93">
        <v>4</v>
      </c>
      <c r="E47" s="93" t="s">
        <v>43</v>
      </c>
      <c r="F47" s="93" t="s">
        <v>227</v>
      </c>
      <c r="G47" s="93" t="s">
        <v>45</v>
      </c>
      <c r="H47" s="106">
        <v>2010</v>
      </c>
      <c r="I47" s="93" t="s">
        <v>46</v>
      </c>
      <c r="J47" s="93" t="s">
        <v>47</v>
      </c>
      <c r="K47" s="93" t="s">
        <v>48</v>
      </c>
      <c r="L47" s="93" t="s">
        <v>549</v>
      </c>
      <c r="M47" s="184" t="s">
        <v>550</v>
      </c>
      <c r="N47" s="184" t="s">
        <v>551</v>
      </c>
      <c r="O47" s="93" t="s">
        <v>552</v>
      </c>
      <c r="P47" s="93" t="s">
        <v>2764</v>
      </c>
      <c r="Q47" s="98">
        <v>0.625</v>
      </c>
      <c r="R47" s="93" t="s">
        <v>2901</v>
      </c>
      <c r="S47" s="93" t="s">
        <v>2765</v>
      </c>
      <c r="T47" s="98">
        <v>0.625</v>
      </c>
      <c r="U47" s="93" t="s">
        <v>2901</v>
      </c>
      <c r="V47" s="93" t="s">
        <v>2788</v>
      </c>
      <c r="W47" s="98">
        <v>0.625</v>
      </c>
      <c r="X47" s="93" t="s">
        <v>2901</v>
      </c>
      <c r="Y47" s="208" t="s">
        <v>2794</v>
      </c>
      <c r="Z47" s="98">
        <v>0.58333333333333337</v>
      </c>
      <c r="AA47" s="93" t="s">
        <v>2809</v>
      </c>
      <c r="AB47" s="98">
        <v>0.625</v>
      </c>
      <c r="AC47" s="93" t="s">
        <v>2901</v>
      </c>
      <c r="AD47" s="185" t="s">
        <v>2855</v>
      </c>
      <c r="AE47" s="98">
        <v>0.58333333333333337</v>
      </c>
      <c r="AF47" s="111" t="s">
        <v>553</v>
      </c>
      <c r="AG47" s="111" t="s">
        <v>2666</v>
      </c>
      <c r="AH47" s="105" t="s">
        <v>260</v>
      </c>
      <c r="AI47" s="93" t="s">
        <v>2893</v>
      </c>
      <c r="AJ47" s="93" t="s">
        <v>142</v>
      </c>
      <c r="AK47" s="93"/>
      <c r="AL47" s="93"/>
      <c r="AM47" s="93" t="s">
        <v>2893</v>
      </c>
      <c r="AN47" s="93" t="s">
        <v>142</v>
      </c>
      <c r="AO47" s="93"/>
      <c r="AP47" s="93"/>
      <c r="AQ47" s="93"/>
      <c r="AR47" s="93"/>
      <c r="AS47" s="93"/>
      <c r="AT47" s="93"/>
      <c r="AU47" s="175"/>
    </row>
    <row r="48" spans="1:47" ht="21.75" customHeight="1" x14ac:dyDescent="0.2">
      <c r="A48" s="12">
        <v>37</v>
      </c>
      <c r="B48" s="174" t="s">
        <v>219</v>
      </c>
      <c r="C48" s="97" t="s">
        <v>555</v>
      </c>
      <c r="D48" s="106">
        <v>5</v>
      </c>
      <c r="E48" s="93" t="s">
        <v>43</v>
      </c>
      <c r="F48" s="93" t="s">
        <v>227</v>
      </c>
      <c r="G48" s="93" t="s">
        <v>45</v>
      </c>
      <c r="H48" s="106">
        <v>2010</v>
      </c>
      <c r="I48" s="93" t="s">
        <v>46</v>
      </c>
      <c r="J48" s="93" t="s">
        <v>47</v>
      </c>
      <c r="K48" s="93" t="s">
        <v>48</v>
      </c>
      <c r="L48" s="174" t="s">
        <v>197</v>
      </c>
      <c r="M48" s="97" t="s">
        <v>2021</v>
      </c>
      <c r="N48" s="97" t="s">
        <v>2022</v>
      </c>
      <c r="O48" s="93" t="s">
        <v>557</v>
      </c>
      <c r="P48" s="93" t="s">
        <v>2768</v>
      </c>
      <c r="Q48" s="98">
        <v>0.75</v>
      </c>
      <c r="R48" s="93" t="s">
        <v>2899</v>
      </c>
      <c r="S48" s="93" t="s">
        <v>2769</v>
      </c>
      <c r="T48" s="98">
        <v>0.75</v>
      </c>
      <c r="U48" s="93" t="s">
        <v>2899</v>
      </c>
      <c r="V48" s="93" t="s">
        <v>2788</v>
      </c>
      <c r="W48" s="98">
        <v>0.75</v>
      </c>
      <c r="X48" s="93" t="s">
        <v>2899</v>
      </c>
      <c r="Y48" s="208" t="s">
        <v>2794</v>
      </c>
      <c r="Z48" s="98">
        <v>0.70833333333333337</v>
      </c>
      <c r="AA48" s="93" t="s">
        <v>2809</v>
      </c>
      <c r="AB48" s="98">
        <v>0.75</v>
      </c>
      <c r="AC48" s="93" t="s">
        <v>2899</v>
      </c>
      <c r="AD48" s="185" t="s">
        <v>2855</v>
      </c>
      <c r="AE48" s="98">
        <v>0.70833333333333337</v>
      </c>
      <c r="AF48" s="111" t="s">
        <v>556</v>
      </c>
      <c r="AG48" s="111" t="s">
        <v>2665</v>
      </c>
      <c r="AH48" s="184" t="s">
        <v>501</v>
      </c>
      <c r="AI48" s="93"/>
      <c r="AJ48" s="93"/>
      <c r="AK48" s="93"/>
      <c r="AL48" s="93"/>
      <c r="AM48" s="93" t="s">
        <v>2899</v>
      </c>
      <c r="AN48" s="93" t="s">
        <v>433</v>
      </c>
      <c r="AO48" s="93"/>
      <c r="AP48" s="93"/>
      <c r="AQ48" s="93" t="s">
        <v>2899</v>
      </c>
      <c r="AR48" s="93" t="s">
        <v>433</v>
      </c>
      <c r="AS48" s="93"/>
      <c r="AT48" s="93"/>
      <c r="AU48" s="175"/>
    </row>
    <row r="49" spans="1:47" ht="21.75" customHeight="1" x14ac:dyDescent="0.2">
      <c r="A49" s="12">
        <v>38</v>
      </c>
      <c r="B49" s="174" t="s">
        <v>219</v>
      </c>
      <c r="C49" s="97" t="s">
        <v>555</v>
      </c>
      <c r="D49" s="106">
        <v>5</v>
      </c>
      <c r="E49" s="93" t="s">
        <v>43</v>
      </c>
      <c r="F49" s="93" t="s">
        <v>227</v>
      </c>
      <c r="G49" s="93" t="s">
        <v>45</v>
      </c>
      <c r="H49" s="106">
        <v>2010</v>
      </c>
      <c r="I49" s="93" t="s">
        <v>46</v>
      </c>
      <c r="J49" s="93" t="s">
        <v>143</v>
      </c>
      <c r="K49" s="93" t="s">
        <v>48</v>
      </c>
      <c r="L49" s="174" t="s">
        <v>314</v>
      </c>
      <c r="M49" s="97" t="s">
        <v>2681</v>
      </c>
      <c r="N49" s="97" t="s">
        <v>828</v>
      </c>
      <c r="O49" s="93"/>
      <c r="P49" s="93" t="s">
        <v>2768</v>
      </c>
      <c r="Q49" s="98">
        <v>0.75</v>
      </c>
      <c r="R49" s="93" t="s">
        <v>2916</v>
      </c>
      <c r="S49" s="93" t="s">
        <v>2769</v>
      </c>
      <c r="T49" s="98">
        <v>0.75</v>
      </c>
      <c r="U49" s="93" t="s">
        <v>2916</v>
      </c>
      <c r="V49" s="93" t="s">
        <v>2788</v>
      </c>
      <c r="W49" s="98">
        <v>0.75</v>
      </c>
      <c r="X49" s="93" t="s">
        <v>2916</v>
      </c>
      <c r="Y49" s="208" t="s">
        <v>2794</v>
      </c>
      <c r="Z49" s="98">
        <v>0.70833333333333337</v>
      </c>
      <c r="AA49" s="93" t="s">
        <v>2809</v>
      </c>
      <c r="AB49" s="98">
        <v>0.75</v>
      </c>
      <c r="AC49" s="93" t="s">
        <v>2916</v>
      </c>
      <c r="AD49" s="185" t="s">
        <v>2855</v>
      </c>
      <c r="AE49" s="98">
        <v>0.70833333333333337</v>
      </c>
      <c r="AF49" s="111" t="s">
        <v>2665</v>
      </c>
      <c r="AG49" s="111" t="s">
        <v>2667</v>
      </c>
      <c r="AH49" s="184" t="s">
        <v>501</v>
      </c>
      <c r="AI49" s="93"/>
      <c r="AJ49" s="93"/>
      <c r="AK49" s="93"/>
      <c r="AL49" s="93"/>
      <c r="AM49" s="93" t="s">
        <v>2916</v>
      </c>
      <c r="AN49" s="93" t="s">
        <v>433</v>
      </c>
      <c r="AO49" s="93"/>
      <c r="AP49" s="93"/>
      <c r="AQ49" s="93" t="s">
        <v>2916</v>
      </c>
      <c r="AR49" s="93" t="s">
        <v>433</v>
      </c>
      <c r="AS49" s="93"/>
      <c r="AT49" s="93"/>
      <c r="AU49" s="175"/>
    </row>
    <row r="50" spans="1:47" ht="21.75" customHeight="1" x14ac:dyDescent="0.2">
      <c r="A50" s="12">
        <v>39</v>
      </c>
      <c r="B50" s="154" t="s">
        <v>219</v>
      </c>
      <c r="C50" s="162" t="s">
        <v>597</v>
      </c>
      <c r="D50" s="101">
        <v>8</v>
      </c>
      <c r="E50" s="99" t="s">
        <v>43</v>
      </c>
      <c r="F50" s="143" t="s">
        <v>227</v>
      </c>
      <c r="G50" s="99" t="s">
        <v>45</v>
      </c>
      <c r="H50" s="101">
        <v>2010</v>
      </c>
      <c r="I50" s="99" t="s">
        <v>65</v>
      </c>
      <c r="J50" s="99" t="s">
        <v>230</v>
      </c>
      <c r="K50" s="143" t="s">
        <v>48</v>
      </c>
      <c r="L50" s="99" t="s">
        <v>314</v>
      </c>
      <c r="M50" s="110" t="s">
        <v>2742</v>
      </c>
      <c r="N50" s="123" t="s">
        <v>2556</v>
      </c>
      <c r="O50" s="124"/>
      <c r="P50" s="125"/>
      <c r="Q50" s="103"/>
      <c r="R50" s="103"/>
      <c r="S50" s="125"/>
      <c r="T50" s="103"/>
      <c r="U50" s="103"/>
      <c r="V50" s="143" t="s">
        <v>2792</v>
      </c>
      <c r="W50" s="99" t="s">
        <v>68</v>
      </c>
      <c r="X50" s="99" t="s">
        <v>2907</v>
      </c>
      <c r="Y50" s="143" t="s">
        <v>2801</v>
      </c>
      <c r="Z50" s="145">
        <v>0.4375</v>
      </c>
      <c r="AA50" s="143" t="s">
        <v>2803</v>
      </c>
      <c r="AB50" s="103" t="s">
        <v>68</v>
      </c>
      <c r="AC50" s="99" t="s">
        <v>2907</v>
      </c>
      <c r="AD50" s="240" t="s">
        <v>3022</v>
      </c>
      <c r="AE50" s="145">
        <v>0.4375</v>
      </c>
      <c r="AF50" s="112" t="s">
        <v>3085</v>
      </c>
      <c r="AG50" s="112" t="s">
        <v>501</v>
      </c>
      <c r="AH50" s="112" t="s">
        <v>225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99"/>
    </row>
    <row r="51" spans="1:47" ht="21.75" customHeight="1" x14ac:dyDescent="0.2">
      <c r="A51" s="12">
        <v>40</v>
      </c>
      <c r="B51" s="174" t="s">
        <v>219</v>
      </c>
      <c r="C51" s="97" t="s">
        <v>2738</v>
      </c>
      <c r="D51" s="106">
        <v>9</v>
      </c>
      <c r="E51" s="93" t="s">
        <v>43</v>
      </c>
      <c r="F51" s="93" t="s">
        <v>227</v>
      </c>
      <c r="G51" s="93" t="s">
        <v>45</v>
      </c>
      <c r="H51" s="106">
        <v>2010</v>
      </c>
      <c r="I51" s="93" t="s">
        <v>46</v>
      </c>
      <c r="J51" s="93" t="s">
        <v>47</v>
      </c>
      <c r="K51" s="93" t="s">
        <v>48</v>
      </c>
      <c r="L51" s="93" t="s">
        <v>49</v>
      </c>
      <c r="M51" s="97" t="s">
        <v>762</v>
      </c>
      <c r="N51" s="97" t="s">
        <v>763</v>
      </c>
      <c r="O51" s="229" t="s">
        <v>764</v>
      </c>
      <c r="P51" s="93" t="s">
        <v>2770</v>
      </c>
      <c r="Q51" s="98">
        <v>0.625</v>
      </c>
      <c r="R51" s="93" t="s">
        <v>2947</v>
      </c>
      <c r="S51" s="93" t="s">
        <v>2771</v>
      </c>
      <c r="T51" s="98">
        <v>0.625</v>
      </c>
      <c r="U51" s="93" t="s">
        <v>2947</v>
      </c>
      <c r="V51" s="93" t="s">
        <v>2800</v>
      </c>
      <c r="W51" s="98">
        <v>0.625</v>
      </c>
      <c r="X51" s="93" t="s">
        <v>2947</v>
      </c>
      <c r="Y51" s="93" t="s">
        <v>2795</v>
      </c>
      <c r="Z51" s="98">
        <v>0.58333333333333337</v>
      </c>
      <c r="AA51" s="93" t="s">
        <v>2811</v>
      </c>
      <c r="AB51" s="98">
        <v>0.625</v>
      </c>
      <c r="AC51" s="93" t="s">
        <v>2947</v>
      </c>
      <c r="AD51" s="93" t="s">
        <v>2806</v>
      </c>
      <c r="AE51" s="98">
        <v>0.58333333333333337</v>
      </c>
      <c r="AF51" s="111" t="s">
        <v>2605</v>
      </c>
      <c r="AG51" s="175" t="s">
        <v>539</v>
      </c>
      <c r="AH51" s="111" t="s">
        <v>765</v>
      </c>
      <c r="AI51" s="93"/>
      <c r="AJ51" s="188"/>
      <c r="AK51" s="93"/>
      <c r="AL51" s="174"/>
      <c r="AM51" s="93" t="s">
        <v>2947</v>
      </c>
      <c r="AN51" s="174" t="s">
        <v>766</v>
      </c>
      <c r="AO51" s="93" t="s">
        <v>2947</v>
      </c>
      <c r="AP51" s="174" t="s">
        <v>767</v>
      </c>
      <c r="AQ51" s="93"/>
      <c r="AR51" s="93"/>
      <c r="AS51" s="93"/>
      <c r="AT51" s="93"/>
      <c r="AU51" s="93"/>
    </row>
    <row r="52" spans="1:47" ht="21.75" customHeight="1" x14ac:dyDescent="0.2">
      <c r="A52" s="12">
        <v>41</v>
      </c>
      <c r="B52" s="154" t="s">
        <v>219</v>
      </c>
      <c r="C52" s="162" t="s">
        <v>768</v>
      </c>
      <c r="D52" s="101">
        <v>10</v>
      </c>
      <c r="E52" s="99" t="s">
        <v>43</v>
      </c>
      <c r="F52" s="143" t="s">
        <v>227</v>
      </c>
      <c r="G52" s="99" t="s">
        <v>45</v>
      </c>
      <c r="H52" s="101">
        <v>2010</v>
      </c>
      <c r="I52" s="119" t="s">
        <v>46</v>
      </c>
      <c r="J52" s="119" t="s">
        <v>47</v>
      </c>
      <c r="K52" s="143" t="s">
        <v>48</v>
      </c>
      <c r="L52" s="99" t="s">
        <v>197</v>
      </c>
      <c r="M52" s="121" t="s">
        <v>2740</v>
      </c>
      <c r="N52" s="121" t="s">
        <v>2739</v>
      </c>
      <c r="O52" s="122" t="s">
        <v>764</v>
      </c>
      <c r="P52" s="99"/>
      <c r="Q52" s="103"/>
      <c r="R52" s="103"/>
      <c r="S52" s="99"/>
      <c r="T52" s="103"/>
      <c r="U52" s="103"/>
      <c r="V52" s="143" t="s">
        <v>2800</v>
      </c>
      <c r="W52" s="103">
        <v>0.625</v>
      </c>
      <c r="X52" s="143" t="s">
        <v>2950</v>
      </c>
      <c r="Y52" s="143" t="s">
        <v>2795</v>
      </c>
      <c r="Z52" s="145">
        <v>0.58333333333333337</v>
      </c>
      <c r="AA52" s="99" t="s">
        <v>2811</v>
      </c>
      <c r="AB52" s="103">
        <v>0.625</v>
      </c>
      <c r="AC52" s="143" t="s">
        <v>2950</v>
      </c>
      <c r="AD52" s="143" t="s">
        <v>2806</v>
      </c>
      <c r="AE52" s="145">
        <v>0.58333333333333337</v>
      </c>
      <c r="AF52" s="153" t="s">
        <v>3060</v>
      </c>
      <c r="AG52" s="144" t="s">
        <v>539</v>
      </c>
      <c r="AH52" s="153" t="s">
        <v>765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00"/>
    </row>
    <row r="53" spans="1:47" ht="21.75" customHeight="1" x14ac:dyDescent="0.2">
      <c r="A53" s="12">
        <v>42</v>
      </c>
      <c r="B53" s="174" t="s">
        <v>40</v>
      </c>
      <c r="C53" s="97" t="s">
        <v>770</v>
      </c>
      <c r="D53" s="106">
        <v>7</v>
      </c>
      <c r="E53" s="93" t="s">
        <v>43</v>
      </c>
      <c r="F53" s="93" t="s">
        <v>227</v>
      </c>
      <c r="G53" s="93" t="s">
        <v>45</v>
      </c>
      <c r="H53" s="106">
        <v>2010</v>
      </c>
      <c r="I53" s="93" t="s">
        <v>65</v>
      </c>
      <c r="J53" s="93" t="s">
        <v>66</v>
      </c>
      <c r="K53" s="93" t="s">
        <v>48</v>
      </c>
      <c r="L53" s="174" t="s">
        <v>49</v>
      </c>
      <c r="M53" s="97" t="s">
        <v>771</v>
      </c>
      <c r="N53" s="97" t="s">
        <v>772</v>
      </c>
      <c r="O53" s="255" t="s">
        <v>773</v>
      </c>
      <c r="P53" s="93" t="s">
        <v>2764</v>
      </c>
      <c r="Q53" s="98" t="s">
        <v>68</v>
      </c>
      <c r="R53" s="93" t="s">
        <v>2910</v>
      </c>
      <c r="S53" s="93" t="s">
        <v>2765</v>
      </c>
      <c r="T53" s="98" t="s">
        <v>68</v>
      </c>
      <c r="U53" s="93" t="s">
        <v>2910</v>
      </c>
      <c r="V53" s="93" t="s">
        <v>2788</v>
      </c>
      <c r="W53" s="93" t="s">
        <v>68</v>
      </c>
      <c r="X53" s="93" t="s">
        <v>2904</v>
      </c>
      <c r="Y53" s="208" t="s">
        <v>2795</v>
      </c>
      <c r="Z53" s="98">
        <v>0.4375</v>
      </c>
      <c r="AA53" s="93" t="s">
        <v>2809</v>
      </c>
      <c r="AB53" s="98" t="s">
        <v>68</v>
      </c>
      <c r="AC53" s="93" t="s">
        <v>2904</v>
      </c>
      <c r="AD53" s="185" t="s">
        <v>3021</v>
      </c>
      <c r="AE53" s="98">
        <v>0.4375</v>
      </c>
      <c r="AF53" s="111" t="s">
        <v>2637</v>
      </c>
      <c r="AG53" s="179" t="s">
        <v>645</v>
      </c>
      <c r="AH53" s="105" t="s">
        <v>2633</v>
      </c>
      <c r="AI53" s="93" t="s">
        <v>2910</v>
      </c>
      <c r="AJ53" s="93" t="s">
        <v>226</v>
      </c>
      <c r="AK53" s="93" t="s">
        <v>2910</v>
      </c>
      <c r="AL53" s="93" t="s">
        <v>272</v>
      </c>
      <c r="AM53" s="93"/>
      <c r="AN53" s="93"/>
      <c r="AO53" s="93"/>
      <c r="AP53" s="93"/>
      <c r="AQ53" s="93"/>
      <c r="AR53" s="93"/>
      <c r="AS53" s="93"/>
      <c r="AT53" s="93"/>
      <c r="AU53" s="175"/>
    </row>
    <row r="54" spans="1:47" ht="21.75" customHeight="1" x14ac:dyDescent="0.2">
      <c r="A54" s="12">
        <v>43</v>
      </c>
      <c r="B54" s="174" t="s">
        <v>40</v>
      </c>
      <c r="C54" s="97" t="s">
        <v>770</v>
      </c>
      <c r="D54" s="106">
        <v>7</v>
      </c>
      <c r="E54" s="93" t="s">
        <v>43</v>
      </c>
      <c r="F54" s="93" t="s">
        <v>227</v>
      </c>
      <c r="G54" s="93" t="s">
        <v>45</v>
      </c>
      <c r="H54" s="106">
        <v>2010</v>
      </c>
      <c r="I54" s="93" t="s">
        <v>77</v>
      </c>
      <c r="J54" s="93" t="s">
        <v>78</v>
      </c>
      <c r="K54" s="93" t="s">
        <v>48</v>
      </c>
      <c r="L54" s="106" t="s">
        <v>49</v>
      </c>
      <c r="M54" s="184" t="s">
        <v>771</v>
      </c>
      <c r="N54" s="184" t="s">
        <v>772</v>
      </c>
      <c r="O54" s="93"/>
      <c r="P54" s="93" t="s">
        <v>2764</v>
      </c>
      <c r="Q54" s="98">
        <v>0.75</v>
      </c>
      <c r="R54" s="93" t="s">
        <v>2913</v>
      </c>
      <c r="S54" s="93" t="s">
        <v>2765</v>
      </c>
      <c r="T54" s="98">
        <v>0.75</v>
      </c>
      <c r="U54" s="93" t="s">
        <v>2913</v>
      </c>
      <c r="V54" s="93" t="s">
        <v>2788</v>
      </c>
      <c r="W54" s="98">
        <v>0.75</v>
      </c>
      <c r="X54" s="93" t="s">
        <v>2913</v>
      </c>
      <c r="Y54" s="208" t="s">
        <v>2795</v>
      </c>
      <c r="Z54" s="98">
        <v>0.70833333333333337</v>
      </c>
      <c r="AA54" s="93" t="s">
        <v>2809</v>
      </c>
      <c r="AB54" s="98">
        <v>0.75</v>
      </c>
      <c r="AC54" s="93" t="s">
        <v>2913</v>
      </c>
      <c r="AD54" s="185" t="s">
        <v>3021</v>
      </c>
      <c r="AE54" s="98">
        <v>0.70833333333333337</v>
      </c>
      <c r="AF54" s="179" t="s">
        <v>2637</v>
      </c>
      <c r="AG54" s="179" t="s">
        <v>645</v>
      </c>
      <c r="AH54" s="105" t="s">
        <v>2633</v>
      </c>
      <c r="AI54" s="294" t="s">
        <v>2915</v>
      </c>
      <c r="AJ54" s="93" t="s">
        <v>776</v>
      </c>
      <c r="AK54" s="93"/>
      <c r="AL54" s="93"/>
      <c r="AM54" s="93"/>
      <c r="AN54" s="93"/>
      <c r="AO54" s="294" t="s">
        <v>2915</v>
      </c>
      <c r="AP54" s="93" t="s">
        <v>777</v>
      </c>
      <c r="AQ54" s="93"/>
      <c r="AR54" s="93"/>
      <c r="AS54" s="93"/>
      <c r="AT54" s="93"/>
      <c r="AU54" s="175"/>
    </row>
    <row r="55" spans="1:47" ht="21.75" customHeight="1" x14ac:dyDescent="0.2">
      <c r="A55" s="12">
        <v>44</v>
      </c>
      <c r="B55" s="174" t="s">
        <v>40</v>
      </c>
      <c r="C55" s="97" t="s">
        <v>770</v>
      </c>
      <c r="D55" s="106">
        <v>7</v>
      </c>
      <c r="E55" s="93" t="s">
        <v>43</v>
      </c>
      <c r="F55" s="93" t="s">
        <v>227</v>
      </c>
      <c r="G55" s="93" t="s">
        <v>45</v>
      </c>
      <c r="H55" s="106">
        <v>2010</v>
      </c>
      <c r="I55" s="93" t="s">
        <v>77</v>
      </c>
      <c r="J55" s="93" t="s">
        <v>87</v>
      </c>
      <c r="K55" s="93" t="s">
        <v>48</v>
      </c>
      <c r="L55" s="93" t="s">
        <v>549</v>
      </c>
      <c r="M55" s="175" t="s">
        <v>778</v>
      </c>
      <c r="N55" s="175" t="s">
        <v>779</v>
      </c>
      <c r="O55" s="93" t="s">
        <v>780</v>
      </c>
      <c r="P55" s="93" t="s">
        <v>2768</v>
      </c>
      <c r="Q55" s="98">
        <v>0.75</v>
      </c>
      <c r="R55" s="93" t="s">
        <v>2913</v>
      </c>
      <c r="S55" s="93" t="s">
        <v>2769</v>
      </c>
      <c r="T55" s="98">
        <v>0.75</v>
      </c>
      <c r="U55" s="93" t="s">
        <v>2913</v>
      </c>
      <c r="V55" s="93" t="s">
        <v>2788</v>
      </c>
      <c r="W55" s="98">
        <v>0.75</v>
      </c>
      <c r="X55" s="93" t="s">
        <v>2905</v>
      </c>
      <c r="Y55" s="208" t="s">
        <v>2795</v>
      </c>
      <c r="Z55" s="98">
        <v>0.70833333333333337</v>
      </c>
      <c r="AA55" s="93" t="s">
        <v>2809</v>
      </c>
      <c r="AB55" s="98">
        <v>0.75</v>
      </c>
      <c r="AC55" s="93" t="s">
        <v>2905</v>
      </c>
      <c r="AD55" s="185" t="s">
        <v>3021</v>
      </c>
      <c r="AE55" s="98">
        <v>0.70833333333333337</v>
      </c>
      <c r="AF55" s="179" t="s">
        <v>645</v>
      </c>
      <c r="AG55" s="179" t="s">
        <v>2637</v>
      </c>
      <c r="AH55" s="105" t="s">
        <v>2633</v>
      </c>
      <c r="AI55" s="111"/>
      <c r="AJ55" s="93"/>
      <c r="AK55" s="111"/>
      <c r="AL55" s="93"/>
      <c r="AM55" s="93" t="s">
        <v>2954</v>
      </c>
      <c r="AN55" s="93" t="s">
        <v>406</v>
      </c>
      <c r="AO55" s="111"/>
      <c r="AP55" s="93"/>
      <c r="AQ55" s="111"/>
      <c r="AR55" s="93"/>
      <c r="AS55" s="111"/>
      <c r="AT55" s="93"/>
      <c r="AU55" s="93"/>
    </row>
    <row r="56" spans="1:47" ht="21.75" customHeight="1" x14ac:dyDescent="0.2">
      <c r="A56" s="12">
        <v>45</v>
      </c>
      <c r="B56" s="154" t="s">
        <v>40</v>
      </c>
      <c r="C56" s="162" t="s">
        <v>781</v>
      </c>
      <c r="D56" s="101">
        <v>7</v>
      </c>
      <c r="E56" s="99" t="s">
        <v>43</v>
      </c>
      <c r="F56" s="143" t="s">
        <v>227</v>
      </c>
      <c r="G56" s="99" t="s">
        <v>45</v>
      </c>
      <c r="H56" s="101">
        <v>2010</v>
      </c>
      <c r="I56" s="99" t="s">
        <v>77</v>
      </c>
      <c r="J56" s="99" t="s">
        <v>116</v>
      </c>
      <c r="K56" s="143" t="s">
        <v>48</v>
      </c>
      <c r="L56" s="101" t="s">
        <v>49</v>
      </c>
      <c r="M56" s="333" t="s">
        <v>771</v>
      </c>
      <c r="N56" s="333" t="s">
        <v>772</v>
      </c>
      <c r="O56" s="101" t="s">
        <v>775</v>
      </c>
      <c r="P56" s="107"/>
      <c r="Q56" s="103"/>
      <c r="R56" s="103"/>
      <c r="S56" s="99"/>
      <c r="T56" s="103"/>
      <c r="U56" s="103"/>
      <c r="V56" s="99" t="s">
        <v>2788</v>
      </c>
      <c r="W56" s="103">
        <v>0.75</v>
      </c>
      <c r="X56" s="99" t="s">
        <v>2913</v>
      </c>
      <c r="Y56" s="132" t="s">
        <v>2795</v>
      </c>
      <c r="Z56" s="103">
        <v>0.70833333333333337</v>
      </c>
      <c r="AA56" s="99" t="s">
        <v>2809</v>
      </c>
      <c r="AB56" s="103">
        <v>0.75</v>
      </c>
      <c r="AC56" s="99" t="s">
        <v>2913</v>
      </c>
      <c r="AD56" s="125" t="s">
        <v>3021</v>
      </c>
      <c r="AE56" s="103">
        <v>0.70833333333333337</v>
      </c>
      <c r="AF56" s="126" t="s">
        <v>2637</v>
      </c>
      <c r="AG56" s="133" t="s">
        <v>645</v>
      </c>
      <c r="AH56" s="110" t="s">
        <v>2633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00"/>
    </row>
    <row r="57" spans="1:47" ht="21.75" customHeight="1" x14ac:dyDescent="0.2">
      <c r="A57" s="12">
        <v>46</v>
      </c>
      <c r="B57" s="154" t="s">
        <v>40</v>
      </c>
      <c r="C57" s="162" t="s">
        <v>781</v>
      </c>
      <c r="D57" s="101">
        <v>7</v>
      </c>
      <c r="E57" s="99" t="s">
        <v>43</v>
      </c>
      <c r="F57" s="143" t="s">
        <v>227</v>
      </c>
      <c r="G57" s="99" t="s">
        <v>45</v>
      </c>
      <c r="H57" s="101">
        <v>2010</v>
      </c>
      <c r="I57" s="99" t="s">
        <v>77</v>
      </c>
      <c r="J57" s="99" t="s">
        <v>783</v>
      </c>
      <c r="K57" s="143" t="s">
        <v>48</v>
      </c>
      <c r="L57" s="101" t="s">
        <v>49</v>
      </c>
      <c r="M57" s="333" t="s">
        <v>771</v>
      </c>
      <c r="N57" s="333" t="s">
        <v>772</v>
      </c>
      <c r="O57" s="101" t="s">
        <v>773</v>
      </c>
      <c r="P57" s="107"/>
      <c r="Q57" s="103"/>
      <c r="R57" s="103"/>
      <c r="S57" s="99"/>
      <c r="T57" s="103"/>
      <c r="U57" s="103"/>
      <c r="V57" s="99" t="s">
        <v>2788</v>
      </c>
      <c r="W57" s="103">
        <v>0.75</v>
      </c>
      <c r="X57" s="99" t="s">
        <v>2913</v>
      </c>
      <c r="Y57" s="132" t="s">
        <v>2795</v>
      </c>
      <c r="Z57" s="103">
        <v>0.70833333333333337</v>
      </c>
      <c r="AA57" s="99" t="s">
        <v>2809</v>
      </c>
      <c r="AB57" s="103">
        <v>0.75</v>
      </c>
      <c r="AC57" s="99" t="s">
        <v>2913</v>
      </c>
      <c r="AD57" s="125" t="s">
        <v>3021</v>
      </c>
      <c r="AE57" s="103">
        <v>0.70833333333333337</v>
      </c>
      <c r="AF57" s="126" t="s">
        <v>2637</v>
      </c>
      <c r="AG57" s="133" t="s">
        <v>645</v>
      </c>
      <c r="AH57" s="110" t="s">
        <v>2633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00"/>
    </row>
    <row r="58" spans="1:47" ht="21.75" customHeight="1" x14ac:dyDescent="0.2">
      <c r="A58" s="12">
        <v>47</v>
      </c>
      <c r="B58" s="174" t="s">
        <v>194</v>
      </c>
      <c r="C58" s="97" t="s">
        <v>831</v>
      </c>
      <c r="D58" s="93">
        <v>1</v>
      </c>
      <c r="E58" s="93" t="s">
        <v>43</v>
      </c>
      <c r="F58" s="93" t="s">
        <v>227</v>
      </c>
      <c r="G58" s="93" t="s">
        <v>45</v>
      </c>
      <c r="H58" s="106">
        <v>2010</v>
      </c>
      <c r="I58" s="93" t="s">
        <v>65</v>
      </c>
      <c r="J58" s="93" t="s">
        <v>66</v>
      </c>
      <c r="K58" s="93" t="s">
        <v>48</v>
      </c>
      <c r="L58" s="93" t="s">
        <v>197</v>
      </c>
      <c r="M58" s="175" t="s">
        <v>809</v>
      </c>
      <c r="N58" s="175" t="s">
        <v>810</v>
      </c>
      <c r="O58" s="93" t="s">
        <v>811</v>
      </c>
      <c r="P58" s="93" t="s">
        <v>2786</v>
      </c>
      <c r="Q58" s="98" t="s">
        <v>68</v>
      </c>
      <c r="R58" s="93" t="s">
        <v>2948</v>
      </c>
      <c r="S58" s="93" t="s">
        <v>2787</v>
      </c>
      <c r="T58" s="98" t="s">
        <v>68</v>
      </c>
      <c r="U58" s="93" t="s">
        <v>2948</v>
      </c>
      <c r="V58" s="93" t="s">
        <v>2798</v>
      </c>
      <c r="W58" s="93" t="s">
        <v>68</v>
      </c>
      <c r="X58" s="93" t="s">
        <v>2948</v>
      </c>
      <c r="Y58" s="93" t="s">
        <v>2802</v>
      </c>
      <c r="Z58" s="98">
        <v>0.4375</v>
      </c>
      <c r="AA58" s="93" t="s">
        <v>2808</v>
      </c>
      <c r="AB58" s="98" t="s">
        <v>68</v>
      </c>
      <c r="AC58" s="93" t="s">
        <v>2948</v>
      </c>
      <c r="AD58" s="93" t="s">
        <v>3020</v>
      </c>
      <c r="AE58" s="98">
        <v>0.4375</v>
      </c>
      <c r="AF58" s="179" t="s">
        <v>812</v>
      </c>
      <c r="AG58" s="180" t="s">
        <v>813</v>
      </c>
      <c r="AH58" s="179" t="s">
        <v>3137</v>
      </c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 t="s">
        <v>2948</v>
      </c>
      <c r="AT58" s="93" t="s">
        <v>814</v>
      </c>
      <c r="AU58" s="175"/>
    </row>
    <row r="59" spans="1:47" ht="21.75" customHeight="1" x14ac:dyDescent="0.2">
      <c r="A59" s="12">
        <v>48</v>
      </c>
      <c r="B59" s="174" t="s">
        <v>194</v>
      </c>
      <c r="C59" s="97" t="s">
        <v>831</v>
      </c>
      <c r="D59" s="93">
        <v>1</v>
      </c>
      <c r="E59" s="93" t="s">
        <v>43</v>
      </c>
      <c r="F59" s="93" t="s">
        <v>227</v>
      </c>
      <c r="G59" s="93" t="s">
        <v>45</v>
      </c>
      <c r="H59" s="106">
        <v>2010</v>
      </c>
      <c r="I59" s="93" t="s">
        <v>65</v>
      </c>
      <c r="J59" s="93" t="s">
        <v>230</v>
      </c>
      <c r="K59" s="93" t="s">
        <v>48</v>
      </c>
      <c r="L59" s="93" t="s">
        <v>197</v>
      </c>
      <c r="M59" s="175" t="s">
        <v>815</v>
      </c>
      <c r="N59" s="175" t="s">
        <v>816</v>
      </c>
      <c r="O59" s="93" t="s">
        <v>817</v>
      </c>
      <c r="P59" s="93" t="s">
        <v>2786</v>
      </c>
      <c r="Q59" s="98" t="s">
        <v>68</v>
      </c>
      <c r="R59" s="93" t="s">
        <v>2930</v>
      </c>
      <c r="S59" s="93" t="s">
        <v>2787</v>
      </c>
      <c r="T59" s="98" t="s">
        <v>68</v>
      </c>
      <c r="U59" s="93" t="s">
        <v>2930</v>
      </c>
      <c r="V59" s="93" t="s">
        <v>2798</v>
      </c>
      <c r="W59" s="93" t="s">
        <v>68</v>
      </c>
      <c r="X59" s="93" t="s">
        <v>2930</v>
      </c>
      <c r="Y59" s="93" t="s">
        <v>2802</v>
      </c>
      <c r="Z59" s="98">
        <v>0.4375</v>
      </c>
      <c r="AA59" s="93" t="s">
        <v>2808</v>
      </c>
      <c r="AB59" s="98" t="s">
        <v>68</v>
      </c>
      <c r="AC59" s="93" t="s">
        <v>2930</v>
      </c>
      <c r="AD59" s="93" t="s">
        <v>3020</v>
      </c>
      <c r="AE59" s="98">
        <v>0.4375</v>
      </c>
      <c r="AF59" s="179" t="s">
        <v>813</v>
      </c>
      <c r="AG59" s="179" t="s">
        <v>812</v>
      </c>
      <c r="AH59" s="180" t="s">
        <v>3137</v>
      </c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 t="s">
        <v>2930</v>
      </c>
      <c r="AT59" s="93" t="s">
        <v>814</v>
      </c>
      <c r="AU59" s="175"/>
    </row>
    <row r="60" spans="1:47" ht="21.75" customHeight="1" x14ac:dyDescent="0.2">
      <c r="A60" s="12">
        <v>49</v>
      </c>
      <c r="B60" s="174" t="s">
        <v>194</v>
      </c>
      <c r="C60" s="97" t="s">
        <v>831</v>
      </c>
      <c r="D60" s="93">
        <v>1</v>
      </c>
      <c r="E60" s="93" t="s">
        <v>43</v>
      </c>
      <c r="F60" s="93" t="s">
        <v>227</v>
      </c>
      <c r="G60" s="93" t="s">
        <v>45</v>
      </c>
      <c r="H60" s="106">
        <v>2010</v>
      </c>
      <c r="I60" s="93" t="s">
        <v>46</v>
      </c>
      <c r="J60" s="93" t="s">
        <v>47</v>
      </c>
      <c r="K60" s="93" t="s">
        <v>48</v>
      </c>
      <c r="L60" s="93" t="s">
        <v>197</v>
      </c>
      <c r="M60" s="175" t="s">
        <v>809</v>
      </c>
      <c r="N60" s="175" t="s">
        <v>810</v>
      </c>
      <c r="O60" s="93" t="s">
        <v>811</v>
      </c>
      <c r="P60" s="93" t="s">
        <v>2782</v>
      </c>
      <c r="Q60" s="98">
        <v>0.75</v>
      </c>
      <c r="R60" s="93" t="s">
        <v>2948</v>
      </c>
      <c r="S60" s="93" t="s">
        <v>2783</v>
      </c>
      <c r="T60" s="98">
        <v>0.75</v>
      </c>
      <c r="U60" s="93" t="s">
        <v>2948</v>
      </c>
      <c r="V60" s="93" t="s">
        <v>2795</v>
      </c>
      <c r="W60" s="98">
        <v>0.75</v>
      </c>
      <c r="X60" s="93" t="s">
        <v>2948</v>
      </c>
      <c r="Y60" s="191" t="s">
        <v>2802</v>
      </c>
      <c r="Z60" s="98">
        <v>0.4375</v>
      </c>
      <c r="AA60" s="93" t="s">
        <v>2806</v>
      </c>
      <c r="AB60" s="98">
        <v>0.75</v>
      </c>
      <c r="AC60" s="93" t="s">
        <v>2948</v>
      </c>
      <c r="AD60" s="93" t="s">
        <v>3020</v>
      </c>
      <c r="AE60" s="98">
        <v>0.4375</v>
      </c>
      <c r="AF60" s="179" t="s">
        <v>812</v>
      </c>
      <c r="AG60" s="179" t="s">
        <v>3104</v>
      </c>
      <c r="AH60" s="175" t="s">
        <v>841</v>
      </c>
      <c r="AI60" s="93"/>
      <c r="AJ60" s="93"/>
      <c r="AK60" s="93"/>
      <c r="AL60" s="93"/>
      <c r="AM60" s="93"/>
      <c r="AN60" s="93"/>
      <c r="AO60" s="294" t="s">
        <v>2948</v>
      </c>
      <c r="AP60" s="93" t="s">
        <v>818</v>
      </c>
      <c r="AQ60" s="93"/>
      <c r="AR60" s="93"/>
      <c r="AS60" s="93"/>
      <c r="AT60" s="93"/>
      <c r="AU60" s="175"/>
    </row>
    <row r="61" spans="1:47" ht="21.75" customHeight="1" x14ac:dyDescent="0.2">
      <c r="A61" s="12">
        <v>50</v>
      </c>
      <c r="B61" s="174" t="s">
        <v>194</v>
      </c>
      <c r="C61" s="97" t="s">
        <v>831</v>
      </c>
      <c r="D61" s="93">
        <v>1</v>
      </c>
      <c r="E61" s="93" t="s">
        <v>43</v>
      </c>
      <c r="F61" s="93" t="s">
        <v>227</v>
      </c>
      <c r="G61" s="93" t="s">
        <v>45</v>
      </c>
      <c r="H61" s="106">
        <v>2010</v>
      </c>
      <c r="I61" s="93" t="s">
        <v>46</v>
      </c>
      <c r="J61" s="93" t="s">
        <v>143</v>
      </c>
      <c r="K61" s="93" t="s">
        <v>48</v>
      </c>
      <c r="L61" s="93" t="s">
        <v>49</v>
      </c>
      <c r="M61" s="175" t="s">
        <v>819</v>
      </c>
      <c r="N61" s="175" t="s">
        <v>820</v>
      </c>
      <c r="O61" s="93" t="s">
        <v>821</v>
      </c>
      <c r="P61" s="93" t="s">
        <v>2782</v>
      </c>
      <c r="Q61" s="98">
        <v>0.75</v>
      </c>
      <c r="R61" s="93" t="s">
        <v>2930</v>
      </c>
      <c r="S61" s="93" t="s">
        <v>2783</v>
      </c>
      <c r="T61" s="98">
        <v>0.75</v>
      </c>
      <c r="U61" s="93" t="s">
        <v>2930</v>
      </c>
      <c r="V61" s="93" t="s">
        <v>2795</v>
      </c>
      <c r="W61" s="98">
        <v>0.75</v>
      </c>
      <c r="X61" s="93" t="s">
        <v>2930</v>
      </c>
      <c r="Y61" s="191" t="s">
        <v>2802</v>
      </c>
      <c r="Z61" s="98">
        <v>0.4375</v>
      </c>
      <c r="AA61" s="93" t="s">
        <v>2806</v>
      </c>
      <c r="AB61" s="98">
        <v>0.75</v>
      </c>
      <c r="AC61" s="93" t="s">
        <v>2930</v>
      </c>
      <c r="AD61" s="93" t="s">
        <v>3020</v>
      </c>
      <c r="AE61" s="98">
        <v>0.4375</v>
      </c>
      <c r="AF61" s="179" t="s">
        <v>3136</v>
      </c>
      <c r="AG61" s="179" t="s">
        <v>812</v>
      </c>
      <c r="AH61" s="175" t="s">
        <v>841</v>
      </c>
      <c r="AI61" s="93"/>
      <c r="AJ61" s="93"/>
      <c r="AK61" s="93"/>
      <c r="AL61" s="93"/>
      <c r="AM61" s="93"/>
      <c r="AN61" s="93"/>
      <c r="AO61" s="93" t="s">
        <v>2930</v>
      </c>
      <c r="AP61" s="93" t="s">
        <v>818</v>
      </c>
      <c r="AQ61" s="93"/>
      <c r="AR61" s="93"/>
      <c r="AS61" s="93"/>
      <c r="AT61" s="93"/>
      <c r="AU61" s="175"/>
    </row>
    <row r="62" spans="1:47" ht="21.75" customHeight="1" x14ac:dyDescent="0.2">
      <c r="A62" s="12">
        <v>51</v>
      </c>
      <c r="B62" s="174" t="s">
        <v>194</v>
      </c>
      <c r="C62" s="97" t="s">
        <v>852</v>
      </c>
      <c r="D62" s="93">
        <v>2</v>
      </c>
      <c r="E62" s="93" t="s">
        <v>43</v>
      </c>
      <c r="F62" s="93" t="s">
        <v>227</v>
      </c>
      <c r="G62" s="93" t="s">
        <v>45</v>
      </c>
      <c r="H62" s="106">
        <v>2010</v>
      </c>
      <c r="I62" s="93" t="s">
        <v>65</v>
      </c>
      <c r="J62" s="93" t="s">
        <v>66</v>
      </c>
      <c r="K62" s="93" t="s">
        <v>48</v>
      </c>
      <c r="L62" s="93" t="s">
        <v>197</v>
      </c>
      <c r="M62" s="175" t="s">
        <v>3138</v>
      </c>
      <c r="N62" s="175" t="s">
        <v>823</v>
      </c>
      <c r="O62" s="93" t="s">
        <v>824</v>
      </c>
      <c r="P62" s="93" t="s">
        <v>2786</v>
      </c>
      <c r="Q62" s="98" t="s">
        <v>68</v>
      </c>
      <c r="R62" s="93" t="s">
        <v>2932</v>
      </c>
      <c r="S62" s="93" t="s">
        <v>2787</v>
      </c>
      <c r="T62" s="98" t="s">
        <v>68</v>
      </c>
      <c r="U62" s="93" t="s">
        <v>2932</v>
      </c>
      <c r="V62" s="93" t="s">
        <v>2798</v>
      </c>
      <c r="W62" s="93" t="s">
        <v>68</v>
      </c>
      <c r="X62" s="93" t="s">
        <v>2932</v>
      </c>
      <c r="Y62" s="93" t="s">
        <v>2802</v>
      </c>
      <c r="Z62" s="98">
        <v>0.4375</v>
      </c>
      <c r="AA62" s="93" t="s">
        <v>2808</v>
      </c>
      <c r="AB62" s="98" t="s">
        <v>68</v>
      </c>
      <c r="AC62" s="93" t="s">
        <v>2932</v>
      </c>
      <c r="AD62" s="93" t="s">
        <v>3020</v>
      </c>
      <c r="AE62" s="98">
        <v>0.4375</v>
      </c>
      <c r="AF62" s="179" t="s">
        <v>3137</v>
      </c>
      <c r="AG62" s="175" t="s">
        <v>812</v>
      </c>
      <c r="AH62" s="179" t="s">
        <v>813</v>
      </c>
      <c r="AI62" s="93"/>
      <c r="AJ62" s="93"/>
      <c r="AK62" s="93"/>
      <c r="AL62" s="93"/>
      <c r="AM62" s="93"/>
      <c r="AN62" s="93"/>
      <c r="AO62" s="111"/>
      <c r="AP62" s="111"/>
      <c r="AQ62" s="93"/>
      <c r="AR62" s="93"/>
      <c r="AS62" s="93" t="s">
        <v>2900</v>
      </c>
      <c r="AT62" s="93" t="s">
        <v>826</v>
      </c>
      <c r="AU62" s="175"/>
    </row>
    <row r="63" spans="1:47" ht="21.75" customHeight="1" x14ac:dyDescent="0.2">
      <c r="A63" s="12">
        <v>52</v>
      </c>
      <c r="B63" s="174" t="s">
        <v>194</v>
      </c>
      <c r="C63" s="97" t="s">
        <v>852</v>
      </c>
      <c r="D63" s="93">
        <v>2</v>
      </c>
      <c r="E63" s="93" t="s">
        <v>43</v>
      </c>
      <c r="F63" s="93" t="s">
        <v>227</v>
      </c>
      <c r="G63" s="93" t="s">
        <v>45</v>
      </c>
      <c r="H63" s="106">
        <v>2010</v>
      </c>
      <c r="I63" s="93" t="s">
        <v>46</v>
      </c>
      <c r="J63" s="93" t="s">
        <v>47</v>
      </c>
      <c r="K63" s="93" t="s">
        <v>48</v>
      </c>
      <c r="L63" s="93" t="s">
        <v>197</v>
      </c>
      <c r="M63" s="175" t="s">
        <v>827</v>
      </c>
      <c r="N63" s="175" t="s">
        <v>828</v>
      </c>
      <c r="O63" s="93" t="s">
        <v>829</v>
      </c>
      <c r="P63" s="93" t="s">
        <v>2782</v>
      </c>
      <c r="Q63" s="98">
        <v>0.75</v>
      </c>
      <c r="R63" s="93" t="s">
        <v>2932</v>
      </c>
      <c r="S63" s="93" t="s">
        <v>2783</v>
      </c>
      <c r="T63" s="98">
        <v>0.75</v>
      </c>
      <c r="U63" s="93" t="s">
        <v>2932</v>
      </c>
      <c r="V63" s="93" t="s">
        <v>2795</v>
      </c>
      <c r="W63" s="98">
        <v>0.75</v>
      </c>
      <c r="X63" s="93" t="s">
        <v>2932</v>
      </c>
      <c r="Y63" s="191" t="s">
        <v>2812</v>
      </c>
      <c r="Z63" s="98">
        <v>0.70833333333333337</v>
      </c>
      <c r="AA63" s="93" t="s">
        <v>2806</v>
      </c>
      <c r="AB63" s="98">
        <v>0.75</v>
      </c>
      <c r="AC63" s="93" t="s">
        <v>2932</v>
      </c>
      <c r="AD63" s="93" t="s">
        <v>2854</v>
      </c>
      <c r="AE63" s="98">
        <v>0.70833333333333337</v>
      </c>
      <c r="AF63" s="179" t="s">
        <v>825</v>
      </c>
      <c r="AG63" s="180" t="s">
        <v>812</v>
      </c>
      <c r="AH63" s="175" t="s">
        <v>3104</v>
      </c>
      <c r="AI63" s="93"/>
      <c r="AJ63" s="93"/>
      <c r="AK63" s="93"/>
      <c r="AL63" s="93"/>
      <c r="AM63" s="93"/>
      <c r="AN63" s="93"/>
      <c r="AO63" s="294" t="s">
        <v>2932</v>
      </c>
      <c r="AP63" s="93" t="s">
        <v>830</v>
      </c>
      <c r="AQ63" s="93"/>
      <c r="AR63" s="93"/>
      <c r="AS63" s="93"/>
      <c r="AT63" s="93"/>
      <c r="AU63" s="105"/>
    </row>
    <row r="64" spans="1:47" ht="21.75" customHeight="1" x14ac:dyDescent="0.2">
      <c r="A64" s="12">
        <v>53</v>
      </c>
      <c r="B64" s="174" t="s">
        <v>40</v>
      </c>
      <c r="C64" s="97" t="s">
        <v>936</v>
      </c>
      <c r="D64" s="106">
        <v>6</v>
      </c>
      <c r="E64" s="93" t="s">
        <v>43</v>
      </c>
      <c r="F64" s="93" t="s">
        <v>227</v>
      </c>
      <c r="G64" s="93" t="s">
        <v>45</v>
      </c>
      <c r="H64" s="106">
        <v>2010</v>
      </c>
      <c r="I64" s="93" t="s">
        <v>46</v>
      </c>
      <c r="J64" s="93" t="s">
        <v>47</v>
      </c>
      <c r="K64" s="93" t="s">
        <v>48</v>
      </c>
      <c r="L64" s="93" t="s">
        <v>49</v>
      </c>
      <c r="M64" s="175" t="s">
        <v>105</v>
      </c>
      <c r="N64" s="175" t="s">
        <v>106</v>
      </c>
      <c r="O64" s="93" t="s">
        <v>107</v>
      </c>
      <c r="P64" s="93" t="s">
        <v>2782</v>
      </c>
      <c r="Q64" s="98">
        <v>0.625</v>
      </c>
      <c r="R64" s="93" t="s">
        <v>2904</v>
      </c>
      <c r="S64" s="93" t="s">
        <v>2783</v>
      </c>
      <c r="T64" s="98">
        <v>0.625</v>
      </c>
      <c r="U64" s="93" t="s">
        <v>2904</v>
      </c>
      <c r="V64" s="93" t="s">
        <v>2795</v>
      </c>
      <c r="W64" s="98">
        <v>0.625</v>
      </c>
      <c r="X64" s="93" t="s">
        <v>2904</v>
      </c>
      <c r="Y64" s="93" t="s">
        <v>2802</v>
      </c>
      <c r="Z64" s="98">
        <v>0.4375</v>
      </c>
      <c r="AA64" s="93" t="s">
        <v>2806</v>
      </c>
      <c r="AB64" s="98">
        <v>0.625</v>
      </c>
      <c r="AC64" s="93" t="s">
        <v>2904</v>
      </c>
      <c r="AD64" s="185" t="s">
        <v>3020</v>
      </c>
      <c r="AE64" s="98">
        <v>0.4375</v>
      </c>
      <c r="AF64" s="179" t="s">
        <v>108</v>
      </c>
      <c r="AG64" s="180" t="s">
        <v>114</v>
      </c>
      <c r="AH64" s="179" t="s">
        <v>100</v>
      </c>
      <c r="AI64" s="111"/>
      <c r="AJ64" s="93"/>
      <c r="AK64" s="294" t="s">
        <v>2914</v>
      </c>
      <c r="AL64" s="93" t="s">
        <v>109</v>
      </c>
      <c r="AM64" s="93"/>
      <c r="AN64" s="93"/>
      <c r="AO64" s="294" t="s">
        <v>2914</v>
      </c>
      <c r="AP64" s="93" t="s">
        <v>110</v>
      </c>
      <c r="AQ64" s="111"/>
      <c r="AR64" s="111"/>
      <c r="AS64" s="111"/>
      <c r="AT64" s="111"/>
      <c r="AU64" s="111"/>
    </row>
    <row r="65" spans="1:47" ht="21.75" customHeight="1" x14ac:dyDescent="0.2">
      <c r="A65" s="12">
        <v>54</v>
      </c>
      <c r="B65" s="174" t="s">
        <v>40</v>
      </c>
      <c r="C65" s="97" t="s">
        <v>936</v>
      </c>
      <c r="D65" s="106">
        <v>6</v>
      </c>
      <c r="E65" s="93" t="s">
        <v>43</v>
      </c>
      <c r="F65" s="93" t="s">
        <v>227</v>
      </c>
      <c r="G65" s="93" t="s">
        <v>45</v>
      </c>
      <c r="H65" s="106">
        <v>2010</v>
      </c>
      <c r="I65" s="93" t="s">
        <v>77</v>
      </c>
      <c r="J65" s="93" t="s">
        <v>87</v>
      </c>
      <c r="K65" s="93" t="s">
        <v>48</v>
      </c>
      <c r="L65" s="93" t="s">
        <v>50</v>
      </c>
      <c r="M65" s="175" t="s">
        <v>111</v>
      </c>
      <c r="N65" s="175" t="s">
        <v>112</v>
      </c>
      <c r="O65" s="93" t="s">
        <v>113</v>
      </c>
      <c r="P65" s="93" t="s">
        <v>2782</v>
      </c>
      <c r="Q65" s="98">
        <v>0.8125</v>
      </c>
      <c r="R65" s="93" t="s">
        <v>2909</v>
      </c>
      <c r="S65" s="93" t="s">
        <v>2783</v>
      </c>
      <c r="T65" s="98">
        <v>0.8125</v>
      </c>
      <c r="U65" s="93" t="s">
        <v>2909</v>
      </c>
      <c r="V65" s="93" t="s">
        <v>2795</v>
      </c>
      <c r="W65" s="98">
        <v>0.8125</v>
      </c>
      <c r="X65" s="93" t="s">
        <v>2909</v>
      </c>
      <c r="Y65" s="93" t="s">
        <v>2802</v>
      </c>
      <c r="Z65" s="98">
        <v>0.4375</v>
      </c>
      <c r="AA65" s="93" t="s">
        <v>2806</v>
      </c>
      <c r="AB65" s="98">
        <v>0.8125</v>
      </c>
      <c r="AC65" s="93" t="s">
        <v>2909</v>
      </c>
      <c r="AD65" s="185" t="s">
        <v>3020</v>
      </c>
      <c r="AE65" s="98">
        <v>0.4375</v>
      </c>
      <c r="AF65" s="179" t="s">
        <v>114</v>
      </c>
      <c r="AG65" s="179" t="s">
        <v>2628</v>
      </c>
      <c r="AH65" s="179" t="s">
        <v>2631</v>
      </c>
      <c r="AI65" s="111"/>
      <c r="AJ65" s="93"/>
      <c r="AK65" s="294" t="s">
        <v>2893</v>
      </c>
      <c r="AL65" s="93" t="s">
        <v>89</v>
      </c>
      <c r="AM65" s="93"/>
      <c r="AN65" s="93"/>
      <c r="AO65" s="294" t="s">
        <v>2893</v>
      </c>
      <c r="AP65" s="93" t="s">
        <v>90</v>
      </c>
      <c r="AQ65" s="93"/>
      <c r="AR65" s="93"/>
      <c r="AS65" s="93" t="s">
        <v>2903</v>
      </c>
      <c r="AT65" s="93" t="s">
        <v>91</v>
      </c>
      <c r="AU65" s="175" t="s">
        <v>2840</v>
      </c>
    </row>
    <row r="66" spans="1:47" ht="21.75" customHeight="1" x14ac:dyDescent="0.2">
      <c r="A66" s="12">
        <v>55</v>
      </c>
      <c r="B66" s="174" t="s">
        <v>40</v>
      </c>
      <c r="C66" s="97" t="s">
        <v>936</v>
      </c>
      <c r="D66" s="106">
        <v>6</v>
      </c>
      <c r="E66" s="93" t="s">
        <v>43</v>
      </c>
      <c r="F66" s="93" t="s">
        <v>227</v>
      </c>
      <c r="G66" s="93" t="s">
        <v>45</v>
      </c>
      <c r="H66" s="106">
        <v>2010</v>
      </c>
      <c r="I66" s="93" t="s">
        <v>77</v>
      </c>
      <c r="J66" s="93" t="s">
        <v>116</v>
      </c>
      <c r="K66" s="93" t="s">
        <v>48</v>
      </c>
      <c r="L66" s="174" t="s">
        <v>49</v>
      </c>
      <c r="M66" s="97" t="s">
        <v>118</v>
      </c>
      <c r="N66" s="97" t="s">
        <v>119</v>
      </c>
      <c r="O66" s="106" t="s">
        <v>120</v>
      </c>
      <c r="P66" s="93" t="s">
        <v>2782</v>
      </c>
      <c r="Q66" s="98">
        <v>0.8125</v>
      </c>
      <c r="R66" s="93" t="s">
        <v>2902</v>
      </c>
      <c r="S66" s="93" t="s">
        <v>2783</v>
      </c>
      <c r="T66" s="98">
        <v>0.8125</v>
      </c>
      <c r="U66" s="93" t="s">
        <v>2902</v>
      </c>
      <c r="V66" s="93" t="s">
        <v>2795</v>
      </c>
      <c r="W66" s="98">
        <v>0.8125</v>
      </c>
      <c r="X66" s="93" t="s">
        <v>2901</v>
      </c>
      <c r="Y66" s="93" t="s">
        <v>2802</v>
      </c>
      <c r="Z66" s="98">
        <v>0.4375</v>
      </c>
      <c r="AA66" s="93" t="s">
        <v>2806</v>
      </c>
      <c r="AB66" s="98">
        <v>0.8125</v>
      </c>
      <c r="AC66" s="93" t="s">
        <v>2901</v>
      </c>
      <c r="AD66" s="185" t="s">
        <v>3020</v>
      </c>
      <c r="AE66" s="98">
        <v>0.4375</v>
      </c>
      <c r="AF66" s="111" t="s">
        <v>115</v>
      </c>
      <c r="AG66" s="179" t="s">
        <v>114</v>
      </c>
      <c r="AH66" s="179" t="s">
        <v>2628</v>
      </c>
      <c r="AI66" s="93"/>
      <c r="AJ66" s="93"/>
      <c r="AK66" s="294" t="s">
        <v>2926</v>
      </c>
      <c r="AL66" s="93" t="s">
        <v>89</v>
      </c>
      <c r="AM66" s="93"/>
      <c r="AN66" s="93"/>
      <c r="AO66" s="294" t="s">
        <v>2926</v>
      </c>
      <c r="AP66" s="93" t="s">
        <v>90</v>
      </c>
      <c r="AQ66" s="93"/>
      <c r="AR66" s="93"/>
      <c r="AS66" s="93" t="s">
        <v>2954</v>
      </c>
      <c r="AT66" s="93" t="s">
        <v>91</v>
      </c>
      <c r="AU66" s="175" t="s">
        <v>2840</v>
      </c>
    </row>
    <row r="67" spans="1:47" ht="21.75" customHeight="1" x14ac:dyDescent="0.2">
      <c r="A67" s="12">
        <v>56</v>
      </c>
      <c r="B67" s="174" t="s">
        <v>219</v>
      </c>
      <c r="C67" s="97" t="s">
        <v>943</v>
      </c>
      <c r="D67" s="93" t="s">
        <v>43</v>
      </c>
      <c r="E67" s="93" t="s">
        <v>43</v>
      </c>
      <c r="F67" s="93" t="s">
        <v>227</v>
      </c>
      <c r="G67" s="93" t="s">
        <v>45</v>
      </c>
      <c r="H67" s="106">
        <v>2010</v>
      </c>
      <c r="I67" s="93" t="s">
        <v>65</v>
      </c>
      <c r="J67" s="93" t="s">
        <v>66</v>
      </c>
      <c r="K67" s="93" t="s">
        <v>48</v>
      </c>
      <c r="L67" s="174" t="s">
        <v>50</v>
      </c>
      <c r="M67" s="97" t="s">
        <v>3078</v>
      </c>
      <c r="N67" s="97" t="s">
        <v>1943</v>
      </c>
      <c r="O67" s="93"/>
      <c r="P67" s="93" t="s">
        <v>2778</v>
      </c>
      <c r="Q67" s="98" t="s">
        <v>68</v>
      </c>
      <c r="R67" s="93" t="s">
        <v>2943</v>
      </c>
      <c r="S67" s="93" t="s">
        <v>2779</v>
      </c>
      <c r="T67" s="98" t="s">
        <v>68</v>
      </c>
      <c r="U67" s="93" t="s">
        <v>2943</v>
      </c>
      <c r="V67" s="93" t="s">
        <v>2793</v>
      </c>
      <c r="W67" s="93" t="s">
        <v>68</v>
      </c>
      <c r="X67" s="93" t="s">
        <v>2893</v>
      </c>
      <c r="Y67" s="93" t="s">
        <v>2812</v>
      </c>
      <c r="Z67" s="98">
        <v>0.4375</v>
      </c>
      <c r="AA67" s="93" t="s">
        <v>2804</v>
      </c>
      <c r="AB67" s="98" t="s">
        <v>68</v>
      </c>
      <c r="AC67" s="93" t="s">
        <v>2893</v>
      </c>
      <c r="AD67" s="185" t="s">
        <v>2854</v>
      </c>
      <c r="AE67" s="98">
        <v>0.4375</v>
      </c>
      <c r="AF67" s="184" t="s">
        <v>251</v>
      </c>
      <c r="AG67" s="111" t="s">
        <v>252</v>
      </c>
      <c r="AH67" s="111" t="s">
        <v>225</v>
      </c>
      <c r="AI67" s="93"/>
      <c r="AJ67" s="93"/>
      <c r="AK67" s="93" t="s">
        <v>2943</v>
      </c>
      <c r="AL67" s="93" t="s">
        <v>253</v>
      </c>
      <c r="AM67" s="93"/>
      <c r="AN67" s="93"/>
      <c r="AO67" s="93"/>
      <c r="AP67" s="93"/>
      <c r="AQ67" s="93" t="s">
        <v>2943</v>
      </c>
      <c r="AR67" s="93" t="s">
        <v>226</v>
      </c>
      <c r="AS67" s="93"/>
      <c r="AT67" s="93"/>
      <c r="AU67" s="105"/>
    </row>
    <row r="68" spans="1:47" ht="21.75" customHeight="1" x14ac:dyDescent="0.2">
      <c r="A68" s="12">
        <v>57</v>
      </c>
      <c r="B68" s="174" t="s">
        <v>219</v>
      </c>
      <c r="C68" s="97" t="s">
        <v>943</v>
      </c>
      <c r="D68" s="93" t="s">
        <v>43</v>
      </c>
      <c r="E68" s="93" t="s">
        <v>43</v>
      </c>
      <c r="F68" s="93" t="s">
        <v>227</v>
      </c>
      <c r="G68" s="93" t="s">
        <v>45</v>
      </c>
      <c r="H68" s="106">
        <v>2010</v>
      </c>
      <c r="I68" s="93" t="s">
        <v>46</v>
      </c>
      <c r="J68" s="93" t="s">
        <v>47</v>
      </c>
      <c r="K68" s="93" t="s">
        <v>48</v>
      </c>
      <c r="L68" s="93" t="s">
        <v>49</v>
      </c>
      <c r="M68" s="175" t="s">
        <v>255</v>
      </c>
      <c r="N68" s="175" t="s">
        <v>256</v>
      </c>
      <c r="O68" s="93" t="s">
        <v>257</v>
      </c>
      <c r="P68" s="93" t="s">
        <v>2778</v>
      </c>
      <c r="Q68" s="98">
        <v>0.625</v>
      </c>
      <c r="R68" s="93" t="s">
        <v>2903</v>
      </c>
      <c r="S68" s="93" t="s">
        <v>2779</v>
      </c>
      <c r="T68" s="98">
        <v>0.625</v>
      </c>
      <c r="U68" s="93" t="s">
        <v>2902</v>
      </c>
      <c r="V68" s="93" t="s">
        <v>2793</v>
      </c>
      <c r="W68" s="98">
        <v>0.625</v>
      </c>
      <c r="X68" s="93" t="s">
        <v>2902</v>
      </c>
      <c r="Y68" s="93" t="s">
        <v>2801</v>
      </c>
      <c r="Z68" s="98">
        <v>0.58333333333333337</v>
      </c>
      <c r="AA68" s="93" t="s">
        <v>2804</v>
      </c>
      <c r="AB68" s="98">
        <v>0.625</v>
      </c>
      <c r="AC68" s="93" t="s">
        <v>2902</v>
      </c>
      <c r="AD68" s="185" t="s">
        <v>2803</v>
      </c>
      <c r="AE68" s="98">
        <v>0.58333333333333337</v>
      </c>
      <c r="AF68" s="111" t="s">
        <v>258</v>
      </c>
      <c r="AG68" s="184" t="s">
        <v>259</v>
      </c>
      <c r="AH68" s="111" t="s">
        <v>260</v>
      </c>
      <c r="AI68" s="93" t="s">
        <v>2942</v>
      </c>
      <c r="AJ68" s="93" t="s">
        <v>74</v>
      </c>
      <c r="AK68" s="93" t="s">
        <v>2942</v>
      </c>
      <c r="AL68" s="174" t="s">
        <v>262</v>
      </c>
      <c r="AM68" s="93" t="s">
        <v>2942</v>
      </c>
      <c r="AN68" s="174" t="s">
        <v>261</v>
      </c>
      <c r="AO68" s="93"/>
      <c r="AP68" s="174"/>
      <c r="AQ68" s="174"/>
      <c r="AR68" s="174"/>
      <c r="AS68" s="174"/>
      <c r="AT68" s="174"/>
      <c r="AU68" s="175"/>
    </row>
    <row r="69" spans="1:47" ht="21.75" customHeight="1" x14ac:dyDescent="0.2">
      <c r="A69" s="12">
        <v>58</v>
      </c>
      <c r="B69" s="174" t="s">
        <v>219</v>
      </c>
      <c r="C69" s="97" t="s">
        <v>943</v>
      </c>
      <c r="D69" s="93" t="s">
        <v>43</v>
      </c>
      <c r="E69" s="93" t="s">
        <v>43</v>
      </c>
      <c r="F69" s="93" t="s">
        <v>227</v>
      </c>
      <c r="G69" s="93" t="s">
        <v>45</v>
      </c>
      <c r="H69" s="106">
        <v>2010</v>
      </c>
      <c r="I69" s="93" t="s">
        <v>46</v>
      </c>
      <c r="J69" s="93" t="s">
        <v>143</v>
      </c>
      <c r="K69" s="93" t="s">
        <v>48</v>
      </c>
      <c r="L69" s="93" t="s">
        <v>49</v>
      </c>
      <c r="M69" s="175" t="s">
        <v>263</v>
      </c>
      <c r="N69" s="175" t="s">
        <v>264</v>
      </c>
      <c r="O69" s="93" t="s">
        <v>265</v>
      </c>
      <c r="P69" s="93" t="s">
        <v>2778</v>
      </c>
      <c r="Q69" s="98">
        <v>0.625</v>
      </c>
      <c r="R69" s="93" t="s">
        <v>2896</v>
      </c>
      <c r="S69" s="93" t="s">
        <v>2779</v>
      </c>
      <c r="T69" s="98">
        <v>0.625</v>
      </c>
      <c r="U69" s="93" t="s">
        <v>2894</v>
      </c>
      <c r="V69" s="93" t="s">
        <v>2793</v>
      </c>
      <c r="W69" s="98">
        <v>0.625</v>
      </c>
      <c r="X69" s="93" t="s">
        <v>2894</v>
      </c>
      <c r="Y69" s="93" t="s">
        <v>2801</v>
      </c>
      <c r="Z69" s="98">
        <v>0.58333333333333337</v>
      </c>
      <c r="AA69" s="93" t="s">
        <v>2804</v>
      </c>
      <c r="AB69" s="98">
        <v>0.625</v>
      </c>
      <c r="AC69" s="93" t="s">
        <v>2894</v>
      </c>
      <c r="AD69" s="185" t="s">
        <v>2803</v>
      </c>
      <c r="AE69" s="98">
        <v>0.58333333333333337</v>
      </c>
      <c r="AF69" s="111" t="s">
        <v>260</v>
      </c>
      <c r="AG69" s="111" t="s">
        <v>2669</v>
      </c>
      <c r="AH69" s="111" t="s">
        <v>259</v>
      </c>
      <c r="AI69" s="93" t="s">
        <v>2943</v>
      </c>
      <c r="AJ69" s="93" t="s">
        <v>74</v>
      </c>
      <c r="AK69" s="93" t="s">
        <v>2943</v>
      </c>
      <c r="AL69" s="174" t="s">
        <v>262</v>
      </c>
      <c r="AM69" s="93" t="s">
        <v>2943</v>
      </c>
      <c r="AN69" s="174" t="s">
        <v>261</v>
      </c>
      <c r="AO69" s="93"/>
      <c r="AP69" s="174"/>
      <c r="AQ69" s="174"/>
      <c r="AR69" s="174"/>
      <c r="AS69" s="174"/>
      <c r="AT69" s="174"/>
      <c r="AU69" s="175"/>
    </row>
    <row r="70" spans="1:47" ht="21.75" customHeight="1" x14ac:dyDescent="0.2">
      <c r="A70" s="12">
        <v>59</v>
      </c>
      <c r="B70" s="174" t="s">
        <v>194</v>
      </c>
      <c r="C70" s="97" t="s">
        <v>2746</v>
      </c>
      <c r="D70" s="93" t="s">
        <v>43</v>
      </c>
      <c r="E70" s="93" t="s">
        <v>43</v>
      </c>
      <c r="F70" s="93" t="s">
        <v>227</v>
      </c>
      <c r="G70" s="93" t="s">
        <v>45</v>
      </c>
      <c r="H70" s="106">
        <v>2010</v>
      </c>
      <c r="I70" s="93" t="s">
        <v>65</v>
      </c>
      <c r="J70" s="93" t="s">
        <v>66</v>
      </c>
      <c r="K70" s="93" t="s">
        <v>48</v>
      </c>
      <c r="L70" s="93" t="s">
        <v>197</v>
      </c>
      <c r="M70" s="105" t="s">
        <v>884</v>
      </c>
      <c r="N70" s="105" t="s">
        <v>885</v>
      </c>
      <c r="O70" s="229" t="s">
        <v>886</v>
      </c>
      <c r="P70" s="93" t="s">
        <v>2768</v>
      </c>
      <c r="Q70" s="98" t="s">
        <v>68</v>
      </c>
      <c r="R70" s="93" t="s">
        <v>2932</v>
      </c>
      <c r="S70" s="93" t="s">
        <v>2769</v>
      </c>
      <c r="T70" s="98" t="s">
        <v>68</v>
      </c>
      <c r="U70" s="93" t="s">
        <v>2932</v>
      </c>
      <c r="V70" s="93" t="s">
        <v>2790</v>
      </c>
      <c r="W70" s="93" t="s">
        <v>68</v>
      </c>
      <c r="X70" s="93" t="s">
        <v>2932</v>
      </c>
      <c r="Y70" s="93" t="s">
        <v>2796</v>
      </c>
      <c r="Z70" s="98">
        <v>0.4375</v>
      </c>
      <c r="AA70" s="93" t="s">
        <v>2801</v>
      </c>
      <c r="AB70" s="98" t="s">
        <v>68</v>
      </c>
      <c r="AC70" s="93" t="s">
        <v>2932</v>
      </c>
      <c r="AD70" s="93" t="s">
        <v>2807</v>
      </c>
      <c r="AE70" s="98">
        <v>0.4375</v>
      </c>
      <c r="AF70" s="187" t="s">
        <v>685</v>
      </c>
      <c r="AG70" s="175" t="s">
        <v>1378</v>
      </c>
      <c r="AH70" s="187" t="s">
        <v>200</v>
      </c>
      <c r="AI70" s="93"/>
      <c r="AJ70" s="93"/>
      <c r="AK70" s="93"/>
      <c r="AL70" s="93"/>
      <c r="AM70" s="294" t="s">
        <v>2932</v>
      </c>
      <c r="AN70" s="93" t="s">
        <v>882</v>
      </c>
      <c r="AO70" s="93"/>
      <c r="AP70" s="93"/>
      <c r="AQ70" s="93"/>
      <c r="AR70" s="93"/>
      <c r="AS70" s="93"/>
      <c r="AT70" s="93"/>
      <c r="AU70" s="175"/>
    </row>
    <row r="71" spans="1:47" ht="21.75" customHeight="1" x14ac:dyDescent="0.2">
      <c r="A71" s="12">
        <v>60</v>
      </c>
      <c r="B71" s="174" t="s">
        <v>219</v>
      </c>
      <c r="C71" s="97" t="s">
        <v>946</v>
      </c>
      <c r="D71" s="93" t="s">
        <v>43</v>
      </c>
      <c r="E71" s="93" t="s">
        <v>43</v>
      </c>
      <c r="F71" s="93" t="s">
        <v>227</v>
      </c>
      <c r="G71" s="93" t="s">
        <v>45</v>
      </c>
      <c r="H71" s="106">
        <v>2010</v>
      </c>
      <c r="I71" s="93" t="s">
        <v>46</v>
      </c>
      <c r="J71" s="93" t="s">
        <v>47</v>
      </c>
      <c r="K71" s="93" t="s">
        <v>48</v>
      </c>
      <c r="L71" s="93" t="s">
        <v>49</v>
      </c>
      <c r="M71" s="175" t="s">
        <v>947</v>
      </c>
      <c r="N71" s="175" t="s">
        <v>948</v>
      </c>
      <c r="O71" s="93" t="s">
        <v>949</v>
      </c>
      <c r="P71" s="93" t="s">
        <v>2784</v>
      </c>
      <c r="Q71" s="98">
        <v>0.75</v>
      </c>
      <c r="R71" s="93" t="s">
        <v>2904</v>
      </c>
      <c r="S71" s="93" t="s">
        <v>2785</v>
      </c>
      <c r="T71" s="98">
        <v>0.75</v>
      </c>
      <c r="U71" s="93" t="s">
        <v>2904</v>
      </c>
      <c r="V71" s="93" t="s">
        <v>2792</v>
      </c>
      <c r="W71" s="98">
        <v>0.75</v>
      </c>
      <c r="X71" s="93" t="s">
        <v>2904</v>
      </c>
      <c r="Y71" s="93" t="s">
        <v>2801</v>
      </c>
      <c r="Z71" s="98">
        <v>0.70833333333333337</v>
      </c>
      <c r="AA71" s="93" t="s">
        <v>2803</v>
      </c>
      <c r="AB71" s="98">
        <v>0.75</v>
      </c>
      <c r="AC71" s="93" t="s">
        <v>2904</v>
      </c>
      <c r="AD71" s="185" t="s">
        <v>3022</v>
      </c>
      <c r="AE71" s="98">
        <v>0.70833333333333337</v>
      </c>
      <c r="AF71" s="111" t="s">
        <v>950</v>
      </c>
      <c r="AG71" s="111" t="s">
        <v>596</v>
      </c>
      <c r="AH71" s="111" t="s">
        <v>2661</v>
      </c>
      <c r="AI71" s="93"/>
      <c r="AJ71" s="174"/>
      <c r="AK71" s="174"/>
      <c r="AL71" s="174"/>
      <c r="AM71" s="294" t="s">
        <v>2904</v>
      </c>
      <c r="AN71" s="174" t="s">
        <v>297</v>
      </c>
      <c r="AO71" s="174"/>
      <c r="AP71" s="174"/>
      <c r="AQ71" s="294" t="s">
        <v>2904</v>
      </c>
      <c r="AR71" s="174" t="s">
        <v>487</v>
      </c>
      <c r="AS71" s="174"/>
      <c r="AT71" s="174"/>
      <c r="AU71" s="175"/>
    </row>
    <row r="72" spans="1:47" ht="21.75" customHeight="1" x14ac:dyDescent="0.2">
      <c r="A72" s="12">
        <v>61</v>
      </c>
      <c r="B72" s="174" t="s">
        <v>219</v>
      </c>
      <c r="C72" s="97" t="s">
        <v>946</v>
      </c>
      <c r="D72" s="93" t="s">
        <v>43</v>
      </c>
      <c r="E72" s="93" t="s">
        <v>43</v>
      </c>
      <c r="F72" s="93" t="s">
        <v>227</v>
      </c>
      <c r="G72" s="93" t="s">
        <v>45</v>
      </c>
      <c r="H72" s="106">
        <v>2010</v>
      </c>
      <c r="I72" s="93" t="s">
        <v>46</v>
      </c>
      <c r="J72" s="93" t="s">
        <v>143</v>
      </c>
      <c r="K72" s="93" t="s">
        <v>48</v>
      </c>
      <c r="L72" s="93" t="s">
        <v>49</v>
      </c>
      <c r="M72" s="175" t="s">
        <v>951</v>
      </c>
      <c r="N72" s="175" t="s">
        <v>952</v>
      </c>
      <c r="O72" s="93"/>
      <c r="P72" s="93" t="s">
        <v>2784</v>
      </c>
      <c r="Q72" s="98">
        <v>0.75</v>
      </c>
      <c r="R72" s="93" t="s">
        <v>2916</v>
      </c>
      <c r="S72" s="93" t="s">
        <v>2785</v>
      </c>
      <c r="T72" s="98">
        <v>0.75</v>
      </c>
      <c r="U72" s="93" t="s">
        <v>2913</v>
      </c>
      <c r="V72" s="93" t="s">
        <v>2792</v>
      </c>
      <c r="W72" s="98">
        <v>0.75</v>
      </c>
      <c r="X72" s="93" t="s">
        <v>2913</v>
      </c>
      <c r="Y72" s="93" t="s">
        <v>2801</v>
      </c>
      <c r="Z72" s="98">
        <v>0.70833333333333337</v>
      </c>
      <c r="AA72" s="93" t="s">
        <v>2803</v>
      </c>
      <c r="AB72" s="98">
        <v>0.75</v>
      </c>
      <c r="AC72" s="93" t="s">
        <v>2913</v>
      </c>
      <c r="AD72" s="185" t="s">
        <v>3022</v>
      </c>
      <c r="AE72" s="98">
        <v>0.70833333333333337</v>
      </c>
      <c r="AF72" s="111" t="s">
        <v>242</v>
      </c>
      <c r="AG72" s="180" t="s">
        <v>596</v>
      </c>
      <c r="AH72" s="184" t="s">
        <v>950</v>
      </c>
      <c r="AI72" s="93"/>
      <c r="AJ72" s="174"/>
      <c r="AK72" s="174"/>
      <c r="AL72" s="174"/>
      <c r="AM72" s="294" t="s">
        <v>2930</v>
      </c>
      <c r="AN72" s="174" t="s">
        <v>297</v>
      </c>
      <c r="AO72" s="174"/>
      <c r="AP72" s="174"/>
      <c r="AQ72" s="294" t="s">
        <v>2930</v>
      </c>
      <c r="AR72" s="174" t="s">
        <v>487</v>
      </c>
      <c r="AS72" s="174"/>
      <c r="AT72" s="174"/>
      <c r="AU72" s="175"/>
    </row>
    <row r="73" spans="1:47" ht="21.75" customHeight="1" x14ac:dyDescent="0.2">
      <c r="A73" s="12">
        <v>62</v>
      </c>
      <c r="B73" s="154" t="s">
        <v>219</v>
      </c>
      <c r="C73" s="162" t="s">
        <v>954</v>
      </c>
      <c r="D73" s="99" t="s">
        <v>43</v>
      </c>
      <c r="E73" s="99" t="s">
        <v>43</v>
      </c>
      <c r="F73" s="143" t="s">
        <v>227</v>
      </c>
      <c r="G73" s="99" t="s">
        <v>45</v>
      </c>
      <c r="H73" s="101">
        <v>2010</v>
      </c>
      <c r="I73" s="99" t="s">
        <v>65</v>
      </c>
      <c r="J73" s="99" t="s">
        <v>66</v>
      </c>
      <c r="K73" s="143" t="s">
        <v>48</v>
      </c>
      <c r="L73" s="99" t="s">
        <v>49</v>
      </c>
      <c r="M73" s="110" t="s">
        <v>955</v>
      </c>
      <c r="N73" s="110" t="s">
        <v>956</v>
      </c>
      <c r="O73" s="99" t="s">
        <v>957</v>
      </c>
      <c r="P73" s="99"/>
      <c r="Q73" s="103"/>
      <c r="R73" s="103"/>
      <c r="S73" s="99"/>
      <c r="T73" s="103"/>
      <c r="U73" s="103"/>
      <c r="V73" s="143" t="s">
        <v>2792</v>
      </c>
      <c r="W73" s="103" t="s">
        <v>68</v>
      </c>
      <c r="X73" s="99" t="s">
        <v>2950</v>
      </c>
      <c r="Y73" s="143" t="s">
        <v>2801</v>
      </c>
      <c r="Z73" s="145">
        <v>0.4375</v>
      </c>
      <c r="AA73" s="143" t="s">
        <v>2803</v>
      </c>
      <c r="AB73" s="103" t="s">
        <v>68</v>
      </c>
      <c r="AC73" s="99" t="s">
        <v>2950</v>
      </c>
      <c r="AD73" s="240" t="s">
        <v>3022</v>
      </c>
      <c r="AE73" s="145">
        <v>0.4375</v>
      </c>
      <c r="AF73" s="112" t="s">
        <v>769</v>
      </c>
      <c r="AG73" s="112" t="s">
        <v>596</v>
      </c>
      <c r="AH73" s="112" t="s">
        <v>501</v>
      </c>
      <c r="AI73" s="99"/>
      <c r="AJ73" s="104"/>
      <c r="AK73" s="99"/>
      <c r="AL73" s="101"/>
      <c r="AM73" s="135"/>
      <c r="AN73" s="101"/>
      <c r="AO73" s="99"/>
      <c r="AP73" s="101"/>
      <c r="AQ73" s="99"/>
      <c r="AR73" s="104"/>
      <c r="AS73" s="104"/>
      <c r="AT73" s="104"/>
      <c r="AU73" s="100"/>
    </row>
    <row r="74" spans="1:47" ht="21.75" customHeight="1" x14ac:dyDescent="0.2">
      <c r="A74" s="12">
        <v>63</v>
      </c>
      <c r="B74" s="174" t="s">
        <v>40</v>
      </c>
      <c r="C74" s="97" t="s">
        <v>959</v>
      </c>
      <c r="D74" s="93" t="s">
        <v>43</v>
      </c>
      <c r="E74" s="93" t="s">
        <v>43</v>
      </c>
      <c r="F74" s="93" t="s">
        <v>227</v>
      </c>
      <c r="G74" s="93" t="s">
        <v>45</v>
      </c>
      <c r="H74" s="106">
        <v>2010</v>
      </c>
      <c r="I74" s="93" t="s">
        <v>65</v>
      </c>
      <c r="J74" s="93" t="s">
        <v>66</v>
      </c>
      <c r="K74" s="93" t="s">
        <v>48</v>
      </c>
      <c r="L74" s="189" t="s">
        <v>50</v>
      </c>
      <c r="M74" s="97" t="s">
        <v>1762</v>
      </c>
      <c r="N74" s="97" t="s">
        <v>1763</v>
      </c>
      <c r="O74" s="106" t="s">
        <v>1764</v>
      </c>
      <c r="P74" s="93" t="s">
        <v>2770</v>
      </c>
      <c r="Q74" s="98" t="s">
        <v>68</v>
      </c>
      <c r="R74" s="93" t="s">
        <v>2896</v>
      </c>
      <c r="S74" s="93" t="s">
        <v>2771</v>
      </c>
      <c r="T74" s="98" t="s">
        <v>68</v>
      </c>
      <c r="U74" s="93" t="s">
        <v>2902</v>
      </c>
      <c r="V74" s="93" t="s">
        <v>2800</v>
      </c>
      <c r="W74" s="93" t="s">
        <v>68</v>
      </c>
      <c r="X74" s="93" t="s">
        <v>2902</v>
      </c>
      <c r="Y74" s="93" t="s">
        <v>2798</v>
      </c>
      <c r="Z74" s="98">
        <v>0.4375</v>
      </c>
      <c r="AA74" s="93" t="s">
        <v>2811</v>
      </c>
      <c r="AB74" s="98" t="s">
        <v>68</v>
      </c>
      <c r="AC74" s="93" t="s">
        <v>2902</v>
      </c>
      <c r="AD74" s="93" t="s">
        <v>2808</v>
      </c>
      <c r="AE74" s="98">
        <v>0.4375</v>
      </c>
      <c r="AF74" s="179" t="s">
        <v>1765</v>
      </c>
      <c r="AG74" s="179" t="s">
        <v>2623</v>
      </c>
      <c r="AH74" s="179" t="s">
        <v>2629</v>
      </c>
      <c r="AI74" s="181"/>
      <c r="AJ74" s="93"/>
      <c r="AK74" s="93"/>
      <c r="AL74" s="93"/>
      <c r="AM74" s="93"/>
      <c r="AN74" s="93"/>
      <c r="AO74" s="294" t="s">
        <v>2909</v>
      </c>
      <c r="AP74" s="93" t="s">
        <v>69</v>
      </c>
      <c r="AQ74" s="294" t="s">
        <v>2909</v>
      </c>
      <c r="AR74" s="93" t="s">
        <v>226</v>
      </c>
      <c r="AS74" s="93"/>
      <c r="AT74" s="93"/>
      <c r="AU74" s="175"/>
    </row>
    <row r="75" spans="1:47" ht="21.75" customHeight="1" x14ac:dyDescent="0.2">
      <c r="A75" s="12">
        <v>64</v>
      </c>
      <c r="B75" s="174" t="s">
        <v>40</v>
      </c>
      <c r="C75" s="97" t="s">
        <v>959</v>
      </c>
      <c r="D75" s="93" t="s">
        <v>43</v>
      </c>
      <c r="E75" s="93" t="s">
        <v>43</v>
      </c>
      <c r="F75" s="93" t="s">
        <v>227</v>
      </c>
      <c r="G75" s="93" t="s">
        <v>45</v>
      </c>
      <c r="H75" s="106">
        <v>2010</v>
      </c>
      <c r="I75" s="93" t="s">
        <v>65</v>
      </c>
      <c r="J75" s="93" t="s">
        <v>230</v>
      </c>
      <c r="K75" s="93" t="s">
        <v>48</v>
      </c>
      <c r="L75" s="93" t="s">
        <v>50</v>
      </c>
      <c r="M75" s="175" t="s">
        <v>2534</v>
      </c>
      <c r="N75" s="175" t="s">
        <v>1271</v>
      </c>
      <c r="O75" s="93"/>
      <c r="P75" s="93" t="s">
        <v>2770</v>
      </c>
      <c r="Q75" s="98" t="s">
        <v>68</v>
      </c>
      <c r="R75" s="93" t="s">
        <v>2898</v>
      </c>
      <c r="S75" s="93" t="s">
        <v>2771</v>
      </c>
      <c r="T75" s="98" t="s">
        <v>68</v>
      </c>
      <c r="U75" s="93" t="s">
        <v>2894</v>
      </c>
      <c r="V75" s="93" t="s">
        <v>2800</v>
      </c>
      <c r="W75" s="93" t="s">
        <v>68</v>
      </c>
      <c r="X75" s="93" t="s">
        <v>2894</v>
      </c>
      <c r="Y75" s="93" t="s">
        <v>2798</v>
      </c>
      <c r="Z75" s="98">
        <v>0.4375</v>
      </c>
      <c r="AA75" s="93" t="s">
        <v>2811</v>
      </c>
      <c r="AB75" s="98" t="s">
        <v>68</v>
      </c>
      <c r="AC75" s="93" t="s">
        <v>2894</v>
      </c>
      <c r="AD75" s="93" t="s">
        <v>2808</v>
      </c>
      <c r="AE75" s="98">
        <v>0.4375</v>
      </c>
      <c r="AF75" s="179" t="s">
        <v>962</v>
      </c>
      <c r="AG75" s="179" t="s">
        <v>1765</v>
      </c>
      <c r="AH75" s="179" t="s">
        <v>2629</v>
      </c>
      <c r="AI75" s="111"/>
      <c r="AJ75" s="93"/>
      <c r="AK75" s="111"/>
      <c r="AL75" s="93"/>
      <c r="AM75" s="111"/>
      <c r="AN75" s="93"/>
      <c r="AO75" s="294" t="s">
        <v>2898</v>
      </c>
      <c r="AP75" s="93" t="s">
        <v>69</v>
      </c>
      <c r="AQ75" s="294" t="s">
        <v>2898</v>
      </c>
      <c r="AR75" s="93" t="s">
        <v>226</v>
      </c>
      <c r="AS75" s="111"/>
      <c r="AT75" s="93"/>
      <c r="AU75" s="175"/>
    </row>
    <row r="76" spans="1:47" ht="21.75" customHeight="1" x14ac:dyDescent="0.2">
      <c r="A76" s="12">
        <v>65</v>
      </c>
      <c r="B76" s="174" t="s">
        <v>40</v>
      </c>
      <c r="C76" s="97" t="s">
        <v>959</v>
      </c>
      <c r="D76" s="93" t="s">
        <v>43</v>
      </c>
      <c r="E76" s="93" t="s">
        <v>43</v>
      </c>
      <c r="F76" s="93" t="s">
        <v>227</v>
      </c>
      <c r="G76" s="93" t="s">
        <v>45</v>
      </c>
      <c r="H76" s="106">
        <v>2010</v>
      </c>
      <c r="I76" s="93" t="s">
        <v>65</v>
      </c>
      <c r="J76" s="93" t="s">
        <v>234</v>
      </c>
      <c r="K76" s="93" t="s">
        <v>48</v>
      </c>
      <c r="L76" s="93" t="s">
        <v>49</v>
      </c>
      <c r="M76" s="175" t="s">
        <v>970</v>
      </c>
      <c r="N76" s="175" t="s">
        <v>971</v>
      </c>
      <c r="O76" s="93" t="s">
        <v>972</v>
      </c>
      <c r="P76" s="93" t="s">
        <v>2770</v>
      </c>
      <c r="Q76" s="98" t="s">
        <v>68</v>
      </c>
      <c r="R76" s="93" t="s">
        <v>2895</v>
      </c>
      <c r="S76" s="93" t="s">
        <v>2771</v>
      </c>
      <c r="T76" s="98" t="s">
        <v>68</v>
      </c>
      <c r="U76" s="93" t="s">
        <v>2893</v>
      </c>
      <c r="V76" s="93" t="s">
        <v>2800</v>
      </c>
      <c r="W76" s="93" t="s">
        <v>68</v>
      </c>
      <c r="X76" s="93" t="s">
        <v>2893</v>
      </c>
      <c r="Y76" s="93" t="s">
        <v>2798</v>
      </c>
      <c r="Z76" s="98">
        <v>0.4375</v>
      </c>
      <c r="AA76" s="93" t="s">
        <v>2811</v>
      </c>
      <c r="AB76" s="98" t="s">
        <v>68</v>
      </c>
      <c r="AC76" s="93" t="s">
        <v>2893</v>
      </c>
      <c r="AD76" s="93" t="s">
        <v>2808</v>
      </c>
      <c r="AE76" s="98">
        <v>0.4375</v>
      </c>
      <c r="AF76" s="179" t="s">
        <v>967</v>
      </c>
      <c r="AG76" s="180" t="s">
        <v>2623</v>
      </c>
      <c r="AH76" s="179" t="s">
        <v>1765</v>
      </c>
      <c r="AI76" s="111"/>
      <c r="AJ76" s="93"/>
      <c r="AK76" s="111"/>
      <c r="AL76" s="93"/>
      <c r="AM76" s="111"/>
      <c r="AN76" s="93"/>
      <c r="AO76" s="294" t="s">
        <v>2895</v>
      </c>
      <c r="AP76" s="93" t="s">
        <v>69</v>
      </c>
      <c r="AQ76" s="294" t="s">
        <v>2895</v>
      </c>
      <c r="AR76" s="93" t="s">
        <v>226</v>
      </c>
      <c r="AS76" s="111"/>
      <c r="AT76" s="93"/>
      <c r="AU76" s="175"/>
    </row>
    <row r="77" spans="1:47" ht="21.75" customHeight="1" x14ac:dyDescent="0.2">
      <c r="A77" s="12">
        <v>66</v>
      </c>
      <c r="B77" s="174" t="s">
        <v>40</v>
      </c>
      <c r="C77" s="97" t="s">
        <v>959</v>
      </c>
      <c r="D77" s="93" t="s">
        <v>43</v>
      </c>
      <c r="E77" s="93" t="s">
        <v>43</v>
      </c>
      <c r="F77" s="93" t="s">
        <v>227</v>
      </c>
      <c r="G77" s="93" t="s">
        <v>45</v>
      </c>
      <c r="H77" s="106"/>
      <c r="I77" s="93" t="s">
        <v>65</v>
      </c>
      <c r="J77" s="93" t="s">
        <v>238</v>
      </c>
      <c r="K77" s="93" t="s">
        <v>48</v>
      </c>
      <c r="L77" s="93" t="s">
        <v>79</v>
      </c>
      <c r="M77" s="97" t="s">
        <v>2561</v>
      </c>
      <c r="N77" s="97" t="s">
        <v>2562</v>
      </c>
      <c r="O77" s="354" t="s">
        <v>2563</v>
      </c>
      <c r="P77" s="93" t="s">
        <v>2770</v>
      </c>
      <c r="Q77" s="98" t="s">
        <v>68</v>
      </c>
      <c r="R77" s="93" t="s">
        <v>2903</v>
      </c>
      <c r="S77" s="93" t="s">
        <v>2771</v>
      </c>
      <c r="T77" s="98" t="s">
        <v>68</v>
      </c>
      <c r="U77" s="93" t="s">
        <v>2903</v>
      </c>
      <c r="V77" s="93" t="s">
        <v>2800</v>
      </c>
      <c r="W77" s="93" t="s">
        <v>68</v>
      </c>
      <c r="X77" s="93" t="s">
        <v>2916</v>
      </c>
      <c r="Y77" s="93" t="s">
        <v>2798</v>
      </c>
      <c r="Z77" s="98">
        <v>0.4375</v>
      </c>
      <c r="AA77" s="93" t="s">
        <v>2811</v>
      </c>
      <c r="AB77" s="98" t="s">
        <v>68</v>
      </c>
      <c r="AC77" s="93" t="s">
        <v>2916</v>
      </c>
      <c r="AD77" s="93" t="s">
        <v>2808</v>
      </c>
      <c r="AE77" s="98">
        <v>0.4375</v>
      </c>
      <c r="AF77" s="179" t="s">
        <v>3026</v>
      </c>
      <c r="AG77" s="180" t="s">
        <v>1765</v>
      </c>
      <c r="AH77" s="179" t="s">
        <v>2629</v>
      </c>
      <c r="AI77" s="111"/>
      <c r="AJ77" s="93"/>
      <c r="AK77" s="111"/>
      <c r="AL77" s="93"/>
      <c r="AM77" s="111"/>
      <c r="AN77" s="93"/>
      <c r="AO77" s="294" t="s">
        <v>2948</v>
      </c>
      <c r="AP77" s="93" t="s">
        <v>69</v>
      </c>
      <c r="AQ77" s="294" t="s">
        <v>2948</v>
      </c>
      <c r="AR77" s="93" t="s">
        <v>226</v>
      </c>
      <c r="AS77" s="111"/>
      <c r="AT77" s="93"/>
      <c r="AU77" s="175"/>
    </row>
    <row r="78" spans="1:47" ht="21.75" customHeight="1" x14ac:dyDescent="0.2">
      <c r="A78" s="12">
        <v>67</v>
      </c>
      <c r="B78" s="174" t="s">
        <v>40</v>
      </c>
      <c r="C78" s="97" t="s">
        <v>959</v>
      </c>
      <c r="D78" s="93" t="s">
        <v>43</v>
      </c>
      <c r="E78" s="93" t="s">
        <v>43</v>
      </c>
      <c r="F78" s="93" t="s">
        <v>227</v>
      </c>
      <c r="G78" s="93" t="s">
        <v>45</v>
      </c>
      <c r="H78" s="106">
        <v>2010</v>
      </c>
      <c r="I78" s="93" t="s">
        <v>46</v>
      </c>
      <c r="J78" s="93" t="s">
        <v>47</v>
      </c>
      <c r="K78" s="93" t="s">
        <v>48</v>
      </c>
      <c r="L78" s="93" t="s">
        <v>50</v>
      </c>
      <c r="M78" s="175" t="s">
        <v>963</v>
      </c>
      <c r="N78" s="175" t="s">
        <v>964</v>
      </c>
      <c r="O78" s="106" t="s">
        <v>965</v>
      </c>
      <c r="P78" s="93" t="s">
        <v>2770</v>
      </c>
      <c r="Q78" s="98">
        <v>0.625</v>
      </c>
      <c r="R78" s="93" t="s">
        <v>2912</v>
      </c>
      <c r="S78" s="93" t="s">
        <v>2771</v>
      </c>
      <c r="T78" s="98">
        <v>0.625</v>
      </c>
      <c r="U78" s="93" t="s">
        <v>2912</v>
      </c>
      <c r="V78" s="93" t="s">
        <v>2800</v>
      </c>
      <c r="W78" s="98">
        <v>0.625</v>
      </c>
      <c r="X78" s="93" t="s">
        <v>2912</v>
      </c>
      <c r="Y78" s="93" t="s">
        <v>2798</v>
      </c>
      <c r="Z78" s="98">
        <v>0.4375</v>
      </c>
      <c r="AA78" s="93" t="s">
        <v>2811</v>
      </c>
      <c r="AB78" s="98">
        <v>0.625</v>
      </c>
      <c r="AC78" s="93" t="s">
        <v>2912</v>
      </c>
      <c r="AD78" s="93" t="s">
        <v>2808</v>
      </c>
      <c r="AE78" s="98">
        <v>0.4375</v>
      </c>
      <c r="AF78" s="179" t="s">
        <v>961</v>
      </c>
      <c r="AG78" s="179" t="s">
        <v>1765</v>
      </c>
      <c r="AH78" s="179" t="s">
        <v>2629</v>
      </c>
      <c r="AI78" s="93" t="s">
        <v>2912</v>
      </c>
      <c r="AJ78" s="93" t="s">
        <v>142</v>
      </c>
      <c r="AK78" s="93"/>
      <c r="AL78" s="93"/>
      <c r="AM78" s="93"/>
      <c r="AN78" s="93"/>
      <c r="AO78" s="93" t="s">
        <v>2912</v>
      </c>
      <c r="AP78" s="93" t="s">
        <v>626</v>
      </c>
      <c r="AQ78" s="93"/>
      <c r="AR78" s="93"/>
      <c r="AS78" s="93"/>
      <c r="AT78" s="93"/>
      <c r="AU78" s="175"/>
    </row>
    <row r="79" spans="1:47" ht="21.75" customHeight="1" x14ac:dyDescent="0.2">
      <c r="A79" s="12">
        <v>68</v>
      </c>
      <c r="B79" s="174" t="s">
        <v>40</v>
      </c>
      <c r="C79" s="97" t="s">
        <v>966</v>
      </c>
      <c r="D79" s="93" t="s">
        <v>43</v>
      </c>
      <c r="E79" s="93" t="s">
        <v>43</v>
      </c>
      <c r="F79" s="93" t="s">
        <v>227</v>
      </c>
      <c r="G79" s="93" t="s">
        <v>45</v>
      </c>
      <c r="H79" s="106">
        <v>2010</v>
      </c>
      <c r="I79" s="93" t="s">
        <v>65</v>
      </c>
      <c r="J79" s="93" t="s">
        <v>66</v>
      </c>
      <c r="K79" s="93" t="s">
        <v>48</v>
      </c>
      <c r="L79" s="189" t="s">
        <v>50</v>
      </c>
      <c r="M79" s="97" t="s">
        <v>1762</v>
      </c>
      <c r="N79" s="97" t="s">
        <v>1763</v>
      </c>
      <c r="O79" s="106" t="s">
        <v>1764</v>
      </c>
      <c r="P79" s="93" t="s">
        <v>2782</v>
      </c>
      <c r="Q79" s="98" t="s">
        <v>68</v>
      </c>
      <c r="R79" s="93" t="s">
        <v>2893</v>
      </c>
      <c r="S79" s="93" t="s">
        <v>2783</v>
      </c>
      <c r="T79" s="98" t="s">
        <v>68</v>
      </c>
      <c r="U79" s="93" t="s">
        <v>2893</v>
      </c>
      <c r="V79" s="93" t="s">
        <v>2794</v>
      </c>
      <c r="W79" s="93" t="s">
        <v>68</v>
      </c>
      <c r="X79" s="93" t="s">
        <v>2902</v>
      </c>
      <c r="Y79" s="185" t="s">
        <v>2802</v>
      </c>
      <c r="Z79" s="98">
        <v>0.4375</v>
      </c>
      <c r="AA79" s="93" t="s">
        <v>2805</v>
      </c>
      <c r="AB79" s="98" t="s">
        <v>68</v>
      </c>
      <c r="AC79" s="93" t="s">
        <v>2902</v>
      </c>
      <c r="AD79" s="185" t="s">
        <v>3020</v>
      </c>
      <c r="AE79" s="98">
        <v>0.4375</v>
      </c>
      <c r="AF79" s="179" t="s">
        <v>1765</v>
      </c>
      <c r="AG79" s="180" t="s">
        <v>2623</v>
      </c>
      <c r="AH79" s="179" t="s">
        <v>2629</v>
      </c>
      <c r="AI79" s="93"/>
      <c r="AJ79" s="93"/>
      <c r="AK79" s="93"/>
      <c r="AL79" s="93"/>
      <c r="AM79" s="294" t="s">
        <v>2893</v>
      </c>
      <c r="AN79" s="93" t="s">
        <v>272</v>
      </c>
      <c r="AO79" s="294" t="s">
        <v>2893</v>
      </c>
      <c r="AP79" s="93" t="s">
        <v>136</v>
      </c>
      <c r="AQ79" s="93"/>
      <c r="AR79" s="93"/>
      <c r="AS79" s="93"/>
      <c r="AT79" s="93"/>
      <c r="AU79" s="175"/>
    </row>
    <row r="80" spans="1:47" ht="21.75" customHeight="1" x14ac:dyDescent="0.2">
      <c r="A80" s="12">
        <v>69</v>
      </c>
      <c r="B80" s="154" t="s">
        <v>40</v>
      </c>
      <c r="C80" s="162" t="s">
        <v>968</v>
      </c>
      <c r="D80" s="99" t="s">
        <v>43</v>
      </c>
      <c r="E80" s="99" t="s">
        <v>43</v>
      </c>
      <c r="F80" s="143" t="s">
        <v>227</v>
      </c>
      <c r="G80" s="99" t="s">
        <v>45</v>
      </c>
      <c r="H80" s="101">
        <v>2010</v>
      </c>
      <c r="I80" s="99" t="s">
        <v>65</v>
      </c>
      <c r="J80" s="99" t="s">
        <v>230</v>
      </c>
      <c r="K80" s="143" t="s">
        <v>48</v>
      </c>
      <c r="L80" s="99" t="s">
        <v>50</v>
      </c>
      <c r="M80" s="110" t="s">
        <v>963</v>
      </c>
      <c r="N80" s="110" t="s">
        <v>964</v>
      </c>
      <c r="O80" s="101" t="s">
        <v>965</v>
      </c>
      <c r="P80" s="99"/>
      <c r="Q80" s="103"/>
      <c r="R80" s="103"/>
      <c r="S80" s="99"/>
      <c r="T80" s="103"/>
      <c r="U80" s="103"/>
      <c r="V80" s="143" t="s">
        <v>2794</v>
      </c>
      <c r="W80" s="99" t="s">
        <v>68</v>
      </c>
      <c r="X80" s="99" t="s">
        <v>2913</v>
      </c>
      <c r="Y80" s="240" t="s">
        <v>2802</v>
      </c>
      <c r="Z80" s="145">
        <v>0.4375</v>
      </c>
      <c r="AA80" s="143" t="s">
        <v>2805</v>
      </c>
      <c r="AB80" s="103" t="s">
        <v>68</v>
      </c>
      <c r="AC80" s="99" t="s">
        <v>2913</v>
      </c>
      <c r="AD80" s="240" t="s">
        <v>3020</v>
      </c>
      <c r="AE80" s="145">
        <v>0.4375</v>
      </c>
      <c r="AF80" s="126" t="s">
        <v>961</v>
      </c>
      <c r="AG80" s="133" t="s">
        <v>1765</v>
      </c>
      <c r="AH80" s="112" t="s">
        <v>2629</v>
      </c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00"/>
    </row>
    <row r="81" spans="1:47" ht="21.75" customHeight="1" x14ac:dyDescent="0.2">
      <c r="A81" s="12">
        <v>70</v>
      </c>
      <c r="B81" s="174" t="s">
        <v>40</v>
      </c>
      <c r="C81" s="97" t="s">
        <v>969</v>
      </c>
      <c r="D81" s="93" t="s">
        <v>43</v>
      </c>
      <c r="E81" s="93" t="s">
        <v>43</v>
      </c>
      <c r="F81" s="93" t="s">
        <v>227</v>
      </c>
      <c r="G81" s="93" t="s">
        <v>45</v>
      </c>
      <c r="H81" s="106">
        <v>2010</v>
      </c>
      <c r="I81" s="93" t="s">
        <v>46</v>
      </c>
      <c r="J81" s="93" t="s">
        <v>47</v>
      </c>
      <c r="K81" s="93" t="s">
        <v>48</v>
      </c>
      <c r="L81" s="93" t="s">
        <v>49</v>
      </c>
      <c r="M81" s="175" t="s">
        <v>970</v>
      </c>
      <c r="N81" s="175" t="s">
        <v>971</v>
      </c>
      <c r="O81" s="93" t="s">
        <v>972</v>
      </c>
      <c r="P81" s="93" t="s">
        <v>2778</v>
      </c>
      <c r="Q81" s="98">
        <v>0.625</v>
      </c>
      <c r="R81" s="93" t="s">
        <v>2908</v>
      </c>
      <c r="S81" s="93" t="s">
        <v>2779</v>
      </c>
      <c r="T81" s="98">
        <v>0.625</v>
      </c>
      <c r="U81" s="93" t="s">
        <v>2908</v>
      </c>
      <c r="V81" s="93" t="s">
        <v>2789</v>
      </c>
      <c r="W81" s="98">
        <v>0.625</v>
      </c>
      <c r="X81" s="93" t="s">
        <v>2908</v>
      </c>
      <c r="Y81" s="106" t="s">
        <v>2796</v>
      </c>
      <c r="Z81" s="98">
        <v>0.58333333333333337</v>
      </c>
      <c r="AA81" s="93" t="s">
        <v>2810</v>
      </c>
      <c r="AB81" s="98">
        <v>0.625</v>
      </c>
      <c r="AC81" s="93" t="s">
        <v>2908</v>
      </c>
      <c r="AD81" s="93" t="s">
        <v>2807</v>
      </c>
      <c r="AE81" s="98">
        <v>0.58333333333333337</v>
      </c>
      <c r="AF81" s="179" t="s">
        <v>967</v>
      </c>
      <c r="AG81" s="179" t="s">
        <v>2623</v>
      </c>
      <c r="AH81" s="179" t="s">
        <v>1765</v>
      </c>
      <c r="AI81" s="181"/>
      <c r="AJ81" s="93"/>
      <c r="AK81" s="294" t="s">
        <v>2908</v>
      </c>
      <c r="AL81" s="93" t="s">
        <v>897</v>
      </c>
      <c r="AM81" s="93"/>
      <c r="AN81" s="93"/>
      <c r="AO81" s="93"/>
      <c r="AP81" s="93"/>
      <c r="AQ81" s="93"/>
      <c r="AR81" s="93"/>
      <c r="AS81" s="93"/>
      <c r="AT81" s="93"/>
      <c r="AU81" s="175"/>
    </row>
    <row r="82" spans="1:47" ht="21.75" customHeight="1" x14ac:dyDescent="0.2">
      <c r="A82" s="12">
        <v>71</v>
      </c>
      <c r="B82" s="174" t="s">
        <v>219</v>
      </c>
      <c r="C82" s="97" t="s">
        <v>994</v>
      </c>
      <c r="D82" s="93" t="s">
        <v>43</v>
      </c>
      <c r="E82" s="93" t="s">
        <v>43</v>
      </c>
      <c r="F82" s="93" t="s">
        <v>227</v>
      </c>
      <c r="G82" s="93" t="s">
        <v>45</v>
      </c>
      <c r="H82" s="93"/>
      <c r="I82" s="93" t="s">
        <v>65</v>
      </c>
      <c r="J82" s="93" t="s">
        <v>66</v>
      </c>
      <c r="K82" s="93" t="s">
        <v>48</v>
      </c>
      <c r="L82" s="93" t="s">
        <v>49</v>
      </c>
      <c r="M82" s="175" t="s">
        <v>995</v>
      </c>
      <c r="N82" s="175" t="s">
        <v>996</v>
      </c>
      <c r="O82" s="106" t="s">
        <v>997</v>
      </c>
      <c r="P82" s="93" t="s">
        <v>2772</v>
      </c>
      <c r="Q82" s="98">
        <v>0.33333333333333331</v>
      </c>
      <c r="R82" s="93" t="s">
        <v>2903</v>
      </c>
      <c r="S82" s="93" t="s">
        <v>2773</v>
      </c>
      <c r="T82" s="98">
        <v>0.33333333333333331</v>
      </c>
      <c r="U82" s="93" t="s">
        <v>2903</v>
      </c>
      <c r="V82" s="93" t="s">
        <v>2792</v>
      </c>
      <c r="W82" s="98">
        <v>0.33333333333333331</v>
      </c>
      <c r="X82" s="93" t="s">
        <v>2902</v>
      </c>
      <c r="Y82" s="93" t="s">
        <v>2801</v>
      </c>
      <c r="Z82" s="98">
        <v>0.4375</v>
      </c>
      <c r="AA82" s="93" t="s">
        <v>2803</v>
      </c>
      <c r="AB82" s="98">
        <v>0.33333333333333331</v>
      </c>
      <c r="AC82" s="93" t="s">
        <v>2902</v>
      </c>
      <c r="AD82" s="185" t="s">
        <v>3022</v>
      </c>
      <c r="AE82" s="98">
        <v>0.4375</v>
      </c>
      <c r="AF82" s="111" t="s">
        <v>596</v>
      </c>
      <c r="AG82" s="111" t="s">
        <v>2577</v>
      </c>
      <c r="AH82" s="111" t="s">
        <v>225</v>
      </c>
      <c r="AI82" s="93" t="s">
        <v>2904</v>
      </c>
      <c r="AJ82" s="166" t="s">
        <v>70</v>
      </c>
      <c r="AK82" s="93"/>
      <c r="AL82" s="106"/>
      <c r="AM82" s="93" t="s">
        <v>2904</v>
      </c>
      <c r="AN82" s="250" t="s">
        <v>272</v>
      </c>
      <c r="AO82" s="93"/>
      <c r="AP82" s="106"/>
      <c r="AQ82" s="93"/>
      <c r="AR82" s="174"/>
      <c r="AS82" s="174"/>
      <c r="AT82" s="174"/>
      <c r="AU82" s="175"/>
    </row>
    <row r="83" spans="1:47" ht="21.75" customHeight="1" x14ac:dyDescent="0.2">
      <c r="A83" s="12">
        <v>72</v>
      </c>
      <c r="B83" s="174" t="s">
        <v>219</v>
      </c>
      <c r="C83" s="97" t="s">
        <v>994</v>
      </c>
      <c r="D83" s="93" t="s">
        <v>43</v>
      </c>
      <c r="E83" s="93" t="s">
        <v>43</v>
      </c>
      <c r="F83" s="93" t="s">
        <v>227</v>
      </c>
      <c r="G83" s="93" t="s">
        <v>45</v>
      </c>
      <c r="H83" s="106">
        <v>2010</v>
      </c>
      <c r="I83" s="93" t="s">
        <v>46</v>
      </c>
      <c r="J83" s="93" t="s">
        <v>47</v>
      </c>
      <c r="K83" s="93" t="s">
        <v>48</v>
      </c>
      <c r="L83" s="93" t="s">
        <v>49</v>
      </c>
      <c r="M83" s="175" t="s">
        <v>995</v>
      </c>
      <c r="N83" s="175" t="s">
        <v>996</v>
      </c>
      <c r="O83" s="106" t="s">
        <v>997</v>
      </c>
      <c r="P83" s="93" t="s">
        <v>2772</v>
      </c>
      <c r="Q83" s="98">
        <v>0.75</v>
      </c>
      <c r="R83" s="93" t="s">
        <v>2893</v>
      </c>
      <c r="S83" s="93" t="s">
        <v>2773</v>
      </c>
      <c r="T83" s="98">
        <v>0.75</v>
      </c>
      <c r="U83" s="93" t="s">
        <v>2893</v>
      </c>
      <c r="V83" s="93" t="s">
        <v>2792</v>
      </c>
      <c r="W83" s="98">
        <v>0.75</v>
      </c>
      <c r="X83" s="93" t="s">
        <v>2902</v>
      </c>
      <c r="Y83" s="93" t="s">
        <v>2801</v>
      </c>
      <c r="Z83" s="98">
        <v>0.70833333333333337</v>
      </c>
      <c r="AA83" s="93" t="s">
        <v>2803</v>
      </c>
      <c r="AB83" s="98">
        <v>0.75</v>
      </c>
      <c r="AC83" s="93" t="s">
        <v>2902</v>
      </c>
      <c r="AD83" s="185" t="s">
        <v>3022</v>
      </c>
      <c r="AE83" s="98">
        <v>0.70833333333333337</v>
      </c>
      <c r="AF83" s="111" t="s">
        <v>596</v>
      </c>
      <c r="AG83" s="111" t="s">
        <v>3076</v>
      </c>
      <c r="AH83" s="111" t="s">
        <v>242</v>
      </c>
      <c r="AI83" s="93"/>
      <c r="AJ83" s="93"/>
      <c r="AK83" s="93"/>
      <c r="AL83" s="175"/>
      <c r="AM83" s="93" t="s">
        <v>2893</v>
      </c>
      <c r="AN83" s="93" t="s">
        <v>999</v>
      </c>
      <c r="AO83" s="93"/>
      <c r="AP83" s="93"/>
      <c r="AQ83" s="93" t="s">
        <v>2893</v>
      </c>
      <c r="AR83" s="93" t="s">
        <v>90</v>
      </c>
      <c r="AS83" s="93"/>
      <c r="AT83" s="93"/>
      <c r="AU83" s="175"/>
    </row>
    <row r="84" spans="1:47" ht="21.75" customHeight="1" x14ac:dyDescent="0.2">
      <c r="A84" s="12">
        <v>73</v>
      </c>
      <c r="B84" s="174" t="s">
        <v>219</v>
      </c>
      <c r="C84" s="97" t="s">
        <v>994</v>
      </c>
      <c r="D84" s="93" t="s">
        <v>43</v>
      </c>
      <c r="E84" s="93" t="s">
        <v>43</v>
      </c>
      <c r="F84" s="93" t="s">
        <v>227</v>
      </c>
      <c r="G84" s="93" t="s">
        <v>45</v>
      </c>
      <c r="H84" s="106">
        <v>2010</v>
      </c>
      <c r="I84" s="93" t="s">
        <v>46</v>
      </c>
      <c r="J84" s="93" t="s">
        <v>143</v>
      </c>
      <c r="K84" s="93" t="s">
        <v>48</v>
      </c>
      <c r="L84" s="93" t="s">
        <v>50</v>
      </c>
      <c r="M84" s="175" t="s">
        <v>1525</v>
      </c>
      <c r="N84" s="175" t="s">
        <v>1526</v>
      </c>
      <c r="O84" s="93"/>
      <c r="P84" s="93" t="s">
        <v>2772</v>
      </c>
      <c r="Q84" s="98">
        <v>0.75</v>
      </c>
      <c r="R84" s="93" t="s">
        <v>2899</v>
      </c>
      <c r="S84" s="93" t="s">
        <v>2773</v>
      </c>
      <c r="T84" s="98">
        <v>0.75</v>
      </c>
      <c r="U84" s="93" t="s">
        <v>2899</v>
      </c>
      <c r="V84" s="93" t="s">
        <v>2792</v>
      </c>
      <c r="W84" s="98">
        <v>0.75</v>
      </c>
      <c r="X84" s="93" t="s">
        <v>2894</v>
      </c>
      <c r="Y84" s="93" t="s">
        <v>2801</v>
      </c>
      <c r="Z84" s="98">
        <v>0.70833333333333337</v>
      </c>
      <c r="AA84" s="93" t="s">
        <v>2803</v>
      </c>
      <c r="AB84" s="98">
        <v>0.75</v>
      </c>
      <c r="AC84" s="93" t="s">
        <v>2894</v>
      </c>
      <c r="AD84" s="185" t="s">
        <v>3022</v>
      </c>
      <c r="AE84" s="98">
        <v>0.70833333333333337</v>
      </c>
      <c r="AF84" s="111" t="s">
        <v>1312</v>
      </c>
      <c r="AG84" s="111" t="s">
        <v>596</v>
      </c>
      <c r="AH84" s="111" t="s">
        <v>242</v>
      </c>
      <c r="AI84" s="93"/>
      <c r="AJ84" s="93"/>
      <c r="AK84" s="93"/>
      <c r="AL84" s="175"/>
      <c r="AM84" s="93" t="s">
        <v>2899</v>
      </c>
      <c r="AN84" s="93" t="s">
        <v>999</v>
      </c>
      <c r="AO84" s="93"/>
      <c r="AP84" s="93"/>
      <c r="AQ84" s="93" t="s">
        <v>2899</v>
      </c>
      <c r="AR84" s="93" t="s">
        <v>90</v>
      </c>
      <c r="AS84" s="93"/>
      <c r="AT84" s="93"/>
      <c r="AU84" s="175"/>
    </row>
    <row r="85" spans="1:47" ht="21.75" customHeight="1" x14ac:dyDescent="0.2">
      <c r="A85" s="12">
        <v>74</v>
      </c>
      <c r="B85" s="174" t="s">
        <v>219</v>
      </c>
      <c r="C85" s="97" t="s">
        <v>1003</v>
      </c>
      <c r="D85" s="93" t="s">
        <v>43</v>
      </c>
      <c r="E85" s="93" t="s">
        <v>43</v>
      </c>
      <c r="F85" s="93" t="s">
        <v>227</v>
      </c>
      <c r="G85" s="93" t="s">
        <v>45</v>
      </c>
      <c r="H85" s="106">
        <v>2010</v>
      </c>
      <c r="I85" s="93" t="s">
        <v>46</v>
      </c>
      <c r="J85" s="93" t="s">
        <v>47</v>
      </c>
      <c r="K85" s="93" t="s">
        <v>48</v>
      </c>
      <c r="L85" s="93" t="s">
        <v>197</v>
      </c>
      <c r="M85" s="175" t="s">
        <v>1004</v>
      </c>
      <c r="N85" s="175" t="s">
        <v>1005</v>
      </c>
      <c r="O85" s="106" t="s">
        <v>1006</v>
      </c>
      <c r="P85" s="93" t="s">
        <v>2772</v>
      </c>
      <c r="Q85" s="98">
        <v>0.75</v>
      </c>
      <c r="R85" s="93" t="s">
        <v>2902</v>
      </c>
      <c r="S85" s="93" t="s">
        <v>2773</v>
      </c>
      <c r="T85" s="98">
        <v>0.75</v>
      </c>
      <c r="U85" s="93" t="s">
        <v>2902</v>
      </c>
      <c r="V85" s="93" t="s">
        <v>2797</v>
      </c>
      <c r="W85" s="98">
        <v>0.75</v>
      </c>
      <c r="X85" s="93" t="s">
        <v>2916</v>
      </c>
      <c r="Y85" s="106" t="s">
        <v>2805</v>
      </c>
      <c r="Z85" s="98">
        <v>0.70833333333333337</v>
      </c>
      <c r="AA85" s="93" t="s">
        <v>2813</v>
      </c>
      <c r="AB85" s="98">
        <v>0.75</v>
      </c>
      <c r="AC85" s="93" t="s">
        <v>2916</v>
      </c>
      <c r="AD85" s="93" t="s">
        <v>3022</v>
      </c>
      <c r="AE85" s="98">
        <v>0.70833333333333337</v>
      </c>
      <c r="AF85" s="111" t="s">
        <v>1007</v>
      </c>
      <c r="AG85" s="111" t="s">
        <v>1961</v>
      </c>
      <c r="AH85" s="111" t="s">
        <v>1008</v>
      </c>
      <c r="AI85" s="93"/>
      <c r="AJ85" s="174"/>
      <c r="AK85" s="174"/>
      <c r="AL85" s="174"/>
      <c r="AM85" s="93" t="s">
        <v>2902</v>
      </c>
      <c r="AN85" s="106" t="s">
        <v>142</v>
      </c>
      <c r="AO85" s="106"/>
      <c r="AP85" s="106"/>
      <c r="AQ85" s="93" t="s">
        <v>2902</v>
      </c>
      <c r="AR85" s="106" t="s">
        <v>687</v>
      </c>
      <c r="AS85" s="174"/>
      <c r="AT85" s="174"/>
      <c r="AU85" s="175"/>
    </row>
    <row r="86" spans="1:47" ht="21.75" customHeight="1" x14ac:dyDescent="0.2">
      <c r="A86" s="12">
        <v>75</v>
      </c>
      <c r="B86" s="174" t="s">
        <v>219</v>
      </c>
      <c r="C86" s="97" t="s">
        <v>1003</v>
      </c>
      <c r="D86" s="93" t="s">
        <v>43</v>
      </c>
      <c r="E86" s="93" t="s">
        <v>43</v>
      </c>
      <c r="F86" s="93" t="s">
        <v>227</v>
      </c>
      <c r="G86" s="93" t="s">
        <v>45</v>
      </c>
      <c r="H86" s="106">
        <v>2010</v>
      </c>
      <c r="I86" s="93" t="s">
        <v>46</v>
      </c>
      <c r="J86" s="93" t="s">
        <v>143</v>
      </c>
      <c r="K86" s="93" t="s">
        <v>48</v>
      </c>
      <c r="L86" s="93" t="s">
        <v>314</v>
      </c>
      <c r="M86" s="175" t="s">
        <v>1539</v>
      </c>
      <c r="N86" s="173" t="s">
        <v>1540</v>
      </c>
      <c r="O86" s="93" t="s">
        <v>1541</v>
      </c>
      <c r="P86" s="93" t="s">
        <v>2772</v>
      </c>
      <c r="Q86" s="98">
        <v>0.75</v>
      </c>
      <c r="R86" s="93" t="s">
        <v>2916</v>
      </c>
      <c r="S86" s="93" t="s">
        <v>2773</v>
      </c>
      <c r="T86" s="98">
        <v>0.75</v>
      </c>
      <c r="U86" s="93" t="s">
        <v>2916</v>
      </c>
      <c r="V86" s="93" t="s">
        <v>2797</v>
      </c>
      <c r="W86" s="98">
        <v>0.75</v>
      </c>
      <c r="X86" s="93" t="s">
        <v>2899</v>
      </c>
      <c r="Y86" s="106" t="s">
        <v>2805</v>
      </c>
      <c r="Z86" s="98">
        <v>0.70833333333333337</v>
      </c>
      <c r="AA86" s="93" t="s">
        <v>2813</v>
      </c>
      <c r="AB86" s="98">
        <v>0.75</v>
      </c>
      <c r="AC86" s="93" t="s">
        <v>2899</v>
      </c>
      <c r="AD86" s="93" t="s">
        <v>3022</v>
      </c>
      <c r="AE86" s="98">
        <v>0.70833333333333337</v>
      </c>
      <c r="AF86" s="111" t="s">
        <v>1008</v>
      </c>
      <c r="AG86" s="111" t="s">
        <v>1007</v>
      </c>
      <c r="AH86" s="111" t="s">
        <v>1961</v>
      </c>
      <c r="AI86" s="93"/>
      <c r="AJ86" s="174"/>
      <c r="AK86" s="174"/>
      <c r="AL86" s="174"/>
      <c r="AM86" s="294" t="s">
        <v>2916</v>
      </c>
      <c r="AN86" s="106" t="s">
        <v>1068</v>
      </c>
      <c r="AO86" s="106"/>
      <c r="AP86" s="106"/>
      <c r="AQ86" s="294" t="s">
        <v>2916</v>
      </c>
      <c r="AR86" s="106" t="s">
        <v>1068</v>
      </c>
      <c r="AS86" s="174"/>
      <c r="AT86" s="174"/>
      <c r="AU86" s="175"/>
    </row>
    <row r="87" spans="1:47" ht="21.75" customHeight="1" x14ac:dyDescent="0.2">
      <c r="A87" s="12">
        <v>76</v>
      </c>
      <c r="B87" s="154" t="s">
        <v>219</v>
      </c>
      <c r="C87" s="162" t="s">
        <v>1009</v>
      </c>
      <c r="D87" s="99" t="s">
        <v>43</v>
      </c>
      <c r="E87" s="99" t="s">
        <v>43</v>
      </c>
      <c r="F87" s="143" t="s">
        <v>227</v>
      </c>
      <c r="G87" s="99" t="s">
        <v>45</v>
      </c>
      <c r="H87" s="101">
        <v>2010</v>
      </c>
      <c r="I87" s="99" t="s">
        <v>77</v>
      </c>
      <c r="J87" s="99" t="s">
        <v>78</v>
      </c>
      <c r="K87" s="143" t="s">
        <v>48</v>
      </c>
      <c r="L87" s="99" t="s">
        <v>197</v>
      </c>
      <c r="M87" s="110" t="s">
        <v>1004</v>
      </c>
      <c r="N87" s="110" t="s">
        <v>1005</v>
      </c>
      <c r="O87" s="99" t="s">
        <v>1006</v>
      </c>
      <c r="P87" s="99"/>
      <c r="Q87" s="103"/>
      <c r="R87" s="103"/>
      <c r="S87" s="99"/>
      <c r="T87" s="103"/>
      <c r="U87" s="103"/>
      <c r="V87" s="99" t="s">
        <v>2797</v>
      </c>
      <c r="W87" s="103">
        <v>0.75</v>
      </c>
      <c r="X87" s="99" t="s">
        <v>2916</v>
      </c>
      <c r="Y87" s="101" t="s">
        <v>2805</v>
      </c>
      <c r="Z87" s="145">
        <v>0.70833333333333337</v>
      </c>
      <c r="AA87" s="99" t="s">
        <v>2813</v>
      </c>
      <c r="AB87" s="103">
        <v>0.75</v>
      </c>
      <c r="AC87" s="99" t="s">
        <v>2916</v>
      </c>
      <c r="AD87" s="99" t="s">
        <v>3022</v>
      </c>
      <c r="AE87" s="145">
        <v>0.70833333333333337</v>
      </c>
      <c r="AF87" s="112" t="s">
        <v>1007</v>
      </c>
      <c r="AG87" s="112" t="s">
        <v>501</v>
      </c>
      <c r="AH87" s="112" t="s">
        <v>3045</v>
      </c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00"/>
    </row>
    <row r="88" spans="1:47" ht="21.75" customHeight="1" x14ac:dyDescent="0.2">
      <c r="A88" s="12">
        <v>77</v>
      </c>
      <c r="B88" s="174" t="s">
        <v>40</v>
      </c>
      <c r="C88" s="97" t="s">
        <v>1010</v>
      </c>
      <c r="D88" s="93" t="s">
        <v>43</v>
      </c>
      <c r="E88" s="93" t="s">
        <v>43</v>
      </c>
      <c r="F88" s="93" t="s">
        <v>227</v>
      </c>
      <c r="G88" s="93" t="s">
        <v>45</v>
      </c>
      <c r="H88" s="106">
        <v>2010</v>
      </c>
      <c r="I88" s="93" t="s">
        <v>46</v>
      </c>
      <c r="J88" s="93" t="s">
        <v>47</v>
      </c>
      <c r="K88" s="93" t="s">
        <v>48</v>
      </c>
      <c r="L88" s="93" t="s">
        <v>49</v>
      </c>
      <c r="M88" s="175" t="s">
        <v>758</v>
      </c>
      <c r="N88" s="175" t="s">
        <v>759</v>
      </c>
      <c r="O88" s="93" t="s">
        <v>760</v>
      </c>
      <c r="P88" s="93" t="s">
        <v>2780</v>
      </c>
      <c r="Q88" s="98">
        <v>0.625</v>
      </c>
      <c r="R88" s="93" t="s">
        <v>2904</v>
      </c>
      <c r="S88" s="93" t="s">
        <v>2781</v>
      </c>
      <c r="T88" s="98">
        <v>0.625</v>
      </c>
      <c r="U88" s="93" t="s">
        <v>2904</v>
      </c>
      <c r="V88" s="93" t="s">
        <v>2794</v>
      </c>
      <c r="W88" s="98">
        <v>0.625</v>
      </c>
      <c r="X88" s="93" t="s">
        <v>2904</v>
      </c>
      <c r="Y88" s="185" t="s">
        <v>2802</v>
      </c>
      <c r="Z88" s="98">
        <v>0.4375</v>
      </c>
      <c r="AA88" s="93" t="s">
        <v>2805</v>
      </c>
      <c r="AB88" s="98">
        <v>0.625</v>
      </c>
      <c r="AC88" s="93" t="s">
        <v>2904</v>
      </c>
      <c r="AD88" s="185" t="s">
        <v>3020</v>
      </c>
      <c r="AE88" s="98">
        <v>0.4375</v>
      </c>
      <c r="AF88" s="179" t="s">
        <v>761</v>
      </c>
      <c r="AG88" s="179" t="s">
        <v>3152</v>
      </c>
      <c r="AH88" s="179" t="s">
        <v>478</v>
      </c>
      <c r="AI88" s="93" t="s">
        <v>2922</v>
      </c>
      <c r="AJ88" s="93" t="s">
        <v>330</v>
      </c>
      <c r="AK88" s="93"/>
      <c r="AL88" s="93"/>
      <c r="AM88" s="93" t="s">
        <v>2922</v>
      </c>
      <c r="AN88" s="93" t="s">
        <v>433</v>
      </c>
      <c r="AO88" s="93"/>
      <c r="AP88" s="93"/>
      <c r="AQ88" s="175"/>
      <c r="AR88" s="93"/>
      <c r="AS88" s="93"/>
      <c r="AT88" s="93"/>
      <c r="AU88" s="93"/>
    </row>
    <row r="89" spans="1:47" ht="21.75" customHeight="1" x14ac:dyDescent="0.2">
      <c r="A89" s="12">
        <v>78</v>
      </c>
      <c r="B89" s="174" t="s">
        <v>40</v>
      </c>
      <c r="C89" s="97" t="s">
        <v>1010</v>
      </c>
      <c r="D89" s="93" t="s">
        <v>43</v>
      </c>
      <c r="E89" s="93" t="s">
        <v>43</v>
      </c>
      <c r="F89" s="93" t="s">
        <v>227</v>
      </c>
      <c r="G89" s="93" t="s">
        <v>45</v>
      </c>
      <c r="H89" s="106">
        <v>2010</v>
      </c>
      <c r="I89" s="93" t="s">
        <v>46</v>
      </c>
      <c r="J89" s="93" t="s">
        <v>143</v>
      </c>
      <c r="K89" s="93" t="s">
        <v>48</v>
      </c>
      <c r="L89" s="93" t="s">
        <v>49</v>
      </c>
      <c r="M89" s="175" t="s">
        <v>475</v>
      </c>
      <c r="N89" s="175" t="s">
        <v>476</v>
      </c>
      <c r="O89" s="93" t="s">
        <v>477</v>
      </c>
      <c r="P89" s="93" t="s">
        <v>2780</v>
      </c>
      <c r="Q89" s="98">
        <v>0.625</v>
      </c>
      <c r="R89" s="98" t="s">
        <v>2948</v>
      </c>
      <c r="S89" s="93" t="s">
        <v>2781</v>
      </c>
      <c r="T89" s="98">
        <v>0.625</v>
      </c>
      <c r="U89" s="98" t="s">
        <v>2948</v>
      </c>
      <c r="V89" s="93" t="s">
        <v>2794</v>
      </c>
      <c r="W89" s="98">
        <v>0.625</v>
      </c>
      <c r="X89" s="98" t="s">
        <v>2948</v>
      </c>
      <c r="Y89" s="185" t="s">
        <v>2802</v>
      </c>
      <c r="Z89" s="98">
        <v>0.4375</v>
      </c>
      <c r="AA89" s="93" t="s">
        <v>2805</v>
      </c>
      <c r="AB89" s="98">
        <v>0.625</v>
      </c>
      <c r="AC89" s="98" t="s">
        <v>2948</v>
      </c>
      <c r="AD89" s="185" t="s">
        <v>3020</v>
      </c>
      <c r="AE89" s="98">
        <v>0.4375</v>
      </c>
      <c r="AF89" s="179" t="s">
        <v>478</v>
      </c>
      <c r="AG89" s="179" t="s">
        <v>3152</v>
      </c>
      <c r="AH89" s="179" t="s">
        <v>761</v>
      </c>
      <c r="AI89" s="308" t="s">
        <v>2948</v>
      </c>
      <c r="AJ89" s="93" t="s">
        <v>330</v>
      </c>
      <c r="AK89" s="93"/>
      <c r="AL89" s="93"/>
      <c r="AM89" s="308" t="s">
        <v>2948</v>
      </c>
      <c r="AN89" s="93" t="s">
        <v>433</v>
      </c>
      <c r="AO89" s="93"/>
      <c r="AP89" s="93"/>
      <c r="AQ89" s="175"/>
      <c r="AR89" s="93"/>
      <c r="AS89" s="93"/>
      <c r="AT89" s="93"/>
      <c r="AU89" s="93"/>
    </row>
    <row r="90" spans="1:47" ht="21.75" customHeight="1" x14ac:dyDescent="0.2">
      <c r="A90" s="12">
        <v>79</v>
      </c>
      <c r="B90" s="174" t="s">
        <v>40</v>
      </c>
      <c r="C90" s="97" t="s">
        <v>1010</v>
      </c>
      <c r="D90" s="93" t="s">
        <v>43</v>
      </c>
      <c r="E90" s="93" t="s">
        <v>43</v>
      </c>
      <c r="F90" s="93" t="s">
        <v>227</v>
      </c>
      <c r="G90" s="93" t="s">
        <v>45</v>
      </c>
      <c r="H90" s="106">
        <v>2010</v>
      </c>
      <c r="I90" s="93" t="s">
        <v>77</v>
      </c>
      <c r="J90" s="93" t="s">
        <v>78</v>
      </c>
      <c r="K90" s="93" t="s">
        <v>48</v>
      </c>
      <c r="L90" s="192" t="s">
        <v>549</v>
      </c>
      <c r="M90" s="218" t="s">
        <v>894</v>
      </c>
      <c r="N90" s="218" t="s">
        <v>895</v>
      </c>
      <c r="O90" s="93" t="s">
        <v>896</v>
      </c>
      <c r="P90" s="93" t="s">
        <v>2780</v>
      </c>
      <c r="Q90" s="98">
        <v>0.8125</v>
      </c>
      <c r="R90" s="93" t="s">
        <v>2905</v>
      </c>
      <c r="S90" s="93" t="s">
        <v>2781</v>
      </c>
      <c r="T90" s="98">
        <v>0.8125</v>
      </c>
      <c r="U90" s="93" t="s">
        <v>2905</v>
      </c>
      <c r="V90" s="93" t="s">
        <v>2794</v>
      </c>
      <c r="W90" s="98">
        <v>0.8125</v>
      </c>
      <c r="X90" s="93" t="s">
        <v>2905</v>
      </c>
      <c r="Y90" s="185" t="s">
        <v>2802</v>
      </c>
      <c r="Z90" s="98">
        <v>0.4375</v>
      </c>
      <c r="AA90" s="93" t="s">
        <v>2805</v>
      </c>
      <c r="AB90" s="98">
        <v>0.8125</v>
      </c>
      <c r="AC90" s="93" t="s">
        <v>2905</v>
      </c>
      <c r="AD90" s="185" t="s">
        <v>3020</v>
      </c>
      <c r="AE90" s="98">
        <v>0.4375</v>
      </c>
      <c r="AF90" s="179" t="s">
        <v>2639</v>
      </c>
      <c r="AG90" s="180" t="s">
        <v>478</v>
      </c>
      <c r="AH90" s="180" t="s">
        <v>761</v>
      </c>
      <c r="AI90" s="294" t="s">
        <v>2905</v>
      </c>
      <c r="AJ90" s="93" t="s">
        <v>89</v>
      </c>
      <c r="AK90" s="93"/>
      <c r="AL90" s="93"/>
      <c r="AM90" s="294" t="s">
        <v>2905</v>
      </c>
      <c r="AN90" s="93" t="s">
        <v>90</v>
      </c>
      <c r="AO90" s="93"/>
      <c r="AP90" s="93"/>
      <c r="AQ90" s="93"/>
      <c r="AR90" s="93"/>
      <c r="AS90" s="93" t="s">
        <v>2923</v>
      </c>
      <c r="AT90" s="93" t="s">
        <v>91</v>
      </c>
      <c r="AU90" s="175" t="s">
        <v>2852</v>
      </c>
    </row>
    <row r="91" spans="1:47" ht="21.75" customHeight="1" x14ac:dyDescent="0.2">
      <c r="A91" s="12">
        <v>80</v>
      </c>
      <c r="B91" s="154" t="s">
        <v>40</v>
      </c>
      <c r="C91" s="162" t="s">
        <v>1011</v>
      </c>
      <c r="D91" s="99" t="s">
        <v>43</v>
      </c>
      <c r="E91" s="99" t="s">
        <v>43</v>
      </c>
      <c r="F91" s="143" t="s">
        <v>227</v>
      </c>
      <c r="G91" s="99" t="s">
        <v>45</v>
      </c>
      <c r="H91" s="101">
        <v>2010</v>
      </c>
      <c r="I91" s="99" t="s">
        <v>46</v>
      </c>
      <c r="J91" s="99" t="s">
        <v>799</v>
      </c>
      <c r="K91" s="143" t="s">
        <v>48</v>
      </c>
      <c r="L91" s="99" t="s">
        <v>549</v>
      </c>
      <c r="M91" s="110" t="s">
        <v>894</v>
      </c>
      <c r="N91" s="110" t="s">
        <v>895</v>
      </c>
      <c r="O91" s="99" t="s">
        <v>896</v>
      </c>
      <c r="P91" s="99"/>
      <c r="Q91" s="103"/>
      <c r="R91" s="103"/>
      <c r="S91" s="99"/>
      <c r="T91" s="103"/>
      <c r="U91" s="103"/>
      <c r="V91" s="143" t="s">
        <v>2794</v>
      </c>
      <c r="W91" s="103">
        <v>0.625</v>
      </c>
      <c r="X91" s="99" t="s">
        <v>2913</v>
      </c>
      <c r="Y91" s="240" t="s">
        <v>2802</v>
      </c>
      <c r="Z91" s="103">
        <v>0.4375</v>
      </c>
      <c r="AA91" s="143" t="s">
        <v>2805</v>
      </c>
      <c r="AB91" s="103">
        <v>0.625</v>
      </c>
      <c r="AC91" s="99" t="s">
        <v>2913</v>
      </c>
      <c r="AD91" s="240" t="s">
        <v>3020</v>
      </c>
      <c r="AE91" s="103">
        <v>0.4375</v>
      </c>
      <c r="AF91" s="126" t="s">
        <v>2639</v>
      </c>
      <c r="AG91" s="133" t="s">
        <v>478</v>
      </c>
      <c r="AH91" s="133" t="s">
        <v>761</v>
      </c>
      <c r="AI91" s="112"/>
      <c r="AJ91" s="112"/>
      <c r="AK91" s="112"/>
      <c r="AL91" s="112"/>
      <c r="AM91" s="352"/>
      <c r="AN91" s="112"/>
      <c r="AO91" s="112"/>
      <c r="AP91" s="112"/>
      <c r="AQ91" s="112"/>
      <c r="AR91" s="112"/>
      <c r="AS91" s="112"/>
      <c r="AT91" s="112"/>
      <c r="AU91" s="100"/>
    </row>
    <row r="92" spans="1:47" ht="21.75" customHeight="1" x14ac:dyDescent="0.2">
      <c r="A92" s="12">
        <v>81</v>
      </c>
      <c r="B92" s="154" t="s">
        <v>40</v>
      </c>
      <c r="C92" s="162" t="s">
        <v>1011</v>
      </c>
      <c r="D92" s="99" t="s">
        <v>43</v>
      </c>
      <c r="E92" s="99" t="s">
        <v>43</v>
      </c>
      <c r="F92" s="143" t="s">
        <v>227</v>
      </c>
      <c r="G92" s="99" t="s">
        <v>45</v>
      </c>
      <c r="H92" s="101">
        <v>2010</v>
      </c>
      <c r="I92" s="99" t="s">
        <v>77</v>
      </c>
      <c r="J92" s="99" t="s">
        <v>87</v>
      </c>
      <c r="K92" s="143" t="s">
        <v>48</v>
      </c>
      <c r="L92" s="99" t="s">
        <v>549</v>
      </c>
      <c r="M92" s="110" t="s">
        <v>1012</v>
      </c>
      <c r="N92" s="110" t="s">
        <v>1013</v>
      </c>
      <c r="O92" s="99" t="s">
        <v>1014</v>
      </c>
      <c r="P92" s="99"/>
      <c r="Q92" s="103"/>
      <c r="R92" s="103"/>
      <c r="S92" s="99"/>
      <c r="T92" s="103"/>
      <c r="U92" s="103"/>
      <c r="V92" s="143" t="s">
        <v>2794</v>
      </c>
      <c r="W92" s="103">
        <v>0.8125</v>
      </c>
      <c r="X92" s="143" t="s">
        <v>846</v>
      </c>
      <c r="Y92" s="240" t="s">
        <v>2802</v>
      </c>
      <c r="Z92" s="103">
        <v>0.4375</v>
      </c>
      <c r="AA92" s="143" t="s">
        <v>2805</v>
      </c>
      <c r="AB92" s="103">
        <v>0.8125</v>
      </c>
      <c r="AC92" s="143" t="s">
        <v>846</v>
      </c>
      <c r="AD92" s="240" t="s">
        <v>3020</v>
      </c>
      <c r="AE92" s="103">
        <v>0.4375</v>
      </c>
      <c r="AF92" s="126" t="s">
        <v>3025</v>
      </c>
      <c r="AG92" s="133" t="s">
        <v>3152</v>
      </c>
      <c r="AH92" s="112" t="s">
        <v>761</v>
      </c>
      <c r="AI92" s="112"/>
      <c r="AJ92" s="112"/>
      <c r="AK92" s="112"/>
      <c r="AL92" s="112"/>
      <c r="AM92" s="352"/>
      <c r="AN92" s="112"/>
      <c r="AO92" s="112"/>
      <c r="AP92" s="112"/>
      <c r="AQ92" s="112"/>
      <c r="AR92" s="112"/>
      <c r="AS92" s="112"/>
      <c r="AT92" s="112"/>
      <c r="AU92" s="100"/>
    </row>
    <row r="93" spans="1:47" ht="21.75" customHeight="1" x14ac:dyDescent="0.2">
      <c r="A93" s="12">
        <v>82</v>
      </c>
      <c r="B93" s="174" t="s">
        <v>40</v>
      </c>
      <c r="C93" s="97" t="s">
        <v>1015</v>
      </c>
      <c r="D93" s="93" t="s">
        <v>43</v>
      </c>
      <c r="E93" s="93" t="s">
        <v>43</v>
      </c>
      <c r="F93" s="93" t="s">
        <v>227</v>
      </c>
      <c r="G93" s="93" t="s">
        <v>45</v>
      </c>
      <c r="H93" s="106">
        <v>2010</v>
      </c>
      <c r="I93" s="93" t="s">
        <v>46</v>
      </c>
      <c r="J93" s="93" t="s">
        <v>47</v>
      </c>
      <c r="K93" s="93" t="s">
        <v>48</v>
      </c>
      <c r="L93" s="93" t="s">
        <v>49</v>
      </c>
      <c r="M93" s="175" t="s">
        <v>1016</v>
      </c>
      <c r="N93" s="175" t="s">
        <v>1017</v>
      </c>
      <c r="O93" s="93" t="s">
        <v>1018</v>
      </c>
      <c r="P93" s="93" t="s">
        <v>2772</v>
      </c>
      <c r="Q93" s="98">
        <v>0.625</v>
      </c>
      <c r="R93" s="93" t="s">
        <v>2913</v>
      </c>
      <c r="S93" s="93" t="s">
        <v>2773</v>
      </c>
      <c r="T93" s="98">
        <v>0.625</v>
      </c>
      <c r="U93" s="93" t="s">
        <v>2913</v>
      </c>
      <c r="V93" s="93" t="s">
        <v>2799</v>
      </c>
      <c r="W93" s="98">
        <v>0.75</v>
      </c>
      <c r="X93" s="93" t="s">
        <v>2913</v>
      </c>
      <c r="Y93" s="208" t="s">
        <v>2797</v>
      </c>
      <c r="Z93" s="98">
        <v>0.70833333333333337</v>
      </c>
      <c r="AA93" s="93" t="s">
        <v>2812</v>
      </c>
      <c r="AB93" s="98">
        <v>0.75</v>
      </c>
      <c r="AC93" s="93" t="s">
        <v>2913</v>
      </c>
      <c r="AD93" s="185" t="s">
        <v>2809</v>
      </c>
      <c r="AE93" s="98">
        <v>0.70833333333333337</v>
      </c>
      <c r="AF93" s="179" t="s">
        <v>1019</v>
      </c>
      <c r="AG93" s="180" t="s">
        <v>666</v>
      </c>
      <c r="AH93" s="105" t="s">
        <v>2629</v>
      </c>
      <c r="AI93" s="93"/>
      <c r="AJ93" s="93"/>
      <c r="AK93" s="93"/>
      <c r="AL93" s="93"/>
      <c r="AM93" s="308"/>
      <c r="AN93" s="93"/>
      <c r="AO93" s="93"/>
      <c r="AP93" s="93"/>
      <c r="AQ93" s="93" t="s">
        <v>2913</v>
      </c>
      <c r="AR93" s="93" t="s">
        <v>1020</v>
      </c>
      <c r="AS93" s="93"/>
      <c r="AT93" s="93"/>
      <c r="AU93" s="175"/>
    </row>
    <row r="94" spans="1:47" ht="21.75" customHeight="1" x14ac:dyDescent="0.2">
      <c r="A94" s="12">
        <v>83</v>
      </c>
      <c r="B94" s="154" t="s">
        <v>40</v>
      </c>
      <c r="C94" s="162" t="s">
        <v>1021</v>
      </c>
      <c r="D94" s="99" t="s">
        <v>43</v>
      </c>
      <c r="E94" s="99" t="s">
        <v>43</v>
      </c>
      <c r="F94" s="143" t="s">
        <v>227</v>
      </c>
      <c r="G94" s="99" t="s">
        <v>45</v>
      </c>
      <c r="H94" s="101">
        <v>2010</v>
      </c>
      <c r="I94" s="99" t="s">
        <v>46</v>
      </c>
      <c r="J94" s="99" t="s">
        <v>47</v>
      </c>
      <c r="K94" s="143" t="s">
        <v>48</v>
      </c>
      <c r="L94" s="99" t="s">
        <v>49</v>
      </c>
      <c r="M94" s="110" t="s">
        <v>1016</v>
      </c>
      <c r="N94" s="110" t="s">
        <v>1017</v>
      </c>
      <c r="O94" s="99" t="s">
        <v>1018</v>
      </c>
      <c r="P94" s="99"/>
      <c r="Q94" s="103"/>
      <c r="R94" s="103"/>
      <c r="S94" s="99"/>
      <c r="T94" s="103"/>
      <c r="U94" s="103"/>
      <c r="V94" s="99" t="s">
        <v>2799</v>
      </c>
      <c r="W94" s="103">
        <v>0.75</v>
      </c>
      <c r="X94" s="99" t="s">
        <v>2913</v>
      </c>
      <c r="Y94" s="132" t="s">
        <v>2797</v>
      </c>
      <c r="Z94" s="103">
        <v>0.70833333333333337</v>
      </c>
      <c r="AA94" s="143" t="s">
        <v>2812</v>
      </c>
      <c r="AB94" s="103">
        <v>0.75</v>
      </c>
      <c r="AC94" s="99" t="s">
        <v>2913</v>
      </c>
      <c r="AD94" s="125" t="s">
        <v>2809</v>
      </c>
      <c r="AE94" s="103">
        <v>0.70833333333333337</v>
      </c>
      <c r="AF94" s="126" t="s">
        <v>1019</v>
      </c>
      <c r="AG94" s="133" t="s">
        <v>666</v>
      </c>
      <c r="AH94" s="112" t="s">
        <v>2629</v>
      </c>
      <c r="AI94" s="112"/>
      <c r="AJ94" s="112"/>
      <c r="AK94" s="112"/>
      <c r="AL94" s="112"/>
      <c r="AM94" s="352"/>
      <c r="AN94" s="112"/>
      <c r="AO94" s="112"/>
      <c r="AP94" s="112"/>
      <c r="AQ94" s="112"/>
      <c r="AR94" s="112"/>
      <c r="AS94" s="112"/>
      <c r="AT94" s="112"/>
      <c r="AU94" s="100"/>
    </row>
    <row r="95" spans="1:47" ht="21.75" customHeight="1" x14ac:dyDescent="0.2">
      <c r="A95" s="12">
        <v>84</v>
      </c>
      <c r="B95" s="154" t="s">
        <v>194</v>
      </c>
      <c r="C95" s="162" t="s">
        <v>2471</v>
      </c>
      <c r="D95" s="99" t="s">
        <v>43</v>
      </c>
      <c r="E95" s="99" t="s">
        <v>43</v>
      </c>
      <c r="F95" s="143" t="s">
        <v>227</v>
      </c>
      <c r="G95" s="99" t="s">
        <v>45</v>
      </c>
      <c r="H95" s="101">
        <v>2010</v>
      </c>
      <c r="I95" s="99" t="s">
        <v>65</v>
      </c>
      <c r="J95" s="99" t="s">
        <v>66</v>
      </c>
      <c r="K95" s="143" t="s">
        <v>48</v>
      </c>
      <c r="L95" s="99" t="s">
        <v>49</v>
      </c>
      <c r="M95" s="110" t="s">
        <v>1415</v>
      </c>
      <c r="N95" s="110" t="s">
        <v>1416</v>
      </c>
      <c r="O95" s="145" t="s">
        <v>1417</v>
      </c>
      <c r="P95" s="143"/>
      <c r="Q95" s="145"/>
      <c r="R95" s="143"/>
      <c r="S95" s="143"/>
      <c r="T95" s="145"/>
      <c r="U95" s="143"/>
      <c r="V95" s="99" t="s">
        <v>2796</v>
      </c>
      <c r="W95" s="145">
        <v>0.33333333333333331</v>
      </c>
      <c r="X95" s="143" t="s">
        <v>2924</v>
      </c>
      <c r="Y95" s="143" t="s">
        <v>2812</v>
      </c>
      <c r="Z95" s="145">
        <v>0.4375</v>
      </c>
      <c r="AA95" s="99" t="s">
        <v>2807</v>
      </c>
      <c r="AB95" s="145">
        <v>0.33333333333333331</v>
      </c>
      <c r="AC95" s="143" t="s">
        <v>2924</v>
      </c>
      <c r="AD95" s="240" t="s">
        <v>2854</v>
      </c>
      <c r="AE95" s="145">
        <v>0.4375</v>
      </c>
      <c r="AF95" s="146" t="s">
        <v>716</v>
      </c>
      <c r="AG95" s="146" t="s">
        <v>2650</v>
      </c>
      <c r="AH95" s="146" t="s">
        <v>3137</v>
      </c>
      <c r="AI95" s="231"/>
      <c r="AJ95" s="143"/>
      <c r="AK95" s="143"/>
      <c r="AL95" s="143"/>
      <c r="AM95" s="352"/>
      <c r="AN95" s="143"/>
      <c r="AO95" s="143"/>
      <c r="AP95" s="143"/>
      <c r="AQ95" s="143"/>
      <c r="AR95" s="143"/>
      <c r="AS95" s="143"/>
      <c r="AT95" s="143"/>
      <c r="AU95" s="144"/>
    </row>
    <row r="96" spans="1:47" ht="21.75" customHeight="1" x14ac:dyDescent="0.2">
      <c r="A96" s="12">
        <v>85</v>
      </c>
      <c r="B96" s="174" t="s">
        <v>219</v>
      </c>
      <c r="C96" s="97" t="s">
        <v>2734</v>
      </c>
      <c r="D96" s="106">
        <v>9</v>
      </c>
      <c r="E96" s="93" t="s">
        <v>43</v>
      </c>
      <c r="F96" s="93" t="s">
        <v>227</v>
      </c>
      <c r="G96" s="93" t="s">
        <v>45</v>
      </c>
      <c r="H96" s="106">
        <v>2010</v>
      </c>
      <c r="I96" s="93" t="s">
        <v>46</v>
      </c>
      <c r="J96" s="93" t="s">
        <v>47</v>
      </c>
      <c r="K96" s="93" t="s">
        <v>48</v>
      </c>
      <c r="L96" s="93" t="s">
        <v>49</v>
      </c>
      <c r="M96" s="175" t="s">
        <v>1415</v>
      </c>
      <c r="N96" s="184" t="s">
        <v>1416</v>
      </c>
      <c r="O96" s="106" t="s">
        <v>1417</v>
      </c>
      <c r="P96" s="93" t="s">
        <v>2784</v>
      </c>
      <c r="Q96" s="98">
        <v>0.625</v>
      </c>
      <c r="R96" s="174" t="s">
        <v>2908</v>
      </c>
      <c r="S96" s="93" t="s">
        <v>2785</v>
      </c>
      <c r="T96" s="98">
        <v>0.625</v>
      </c>
      <c r="U96" s="174" t="s">
        <v>2908</v>
      </c>
      <c r="V96" s="93" t="s">
        <v>2796</v>
      </c>
      <c r="W96" s="98">
        <v>0.625</v>
      </c>
      <c r="X96" s="174" t="s">
        <v>2908</v>
      </c>
      <c r="Y96" s="93" t="s">
        <v>2812</v>
      </c>
      <c r="Z96" s="98">
        <v>0.58333333333333337</v>
      </c>
      <c r="AA96" s="93" t="s">
        <v>2807</v>
      </c>
      <c r="AB96" s="98">
        <v>0.625</v>
      </c>
      <c r="AC96" s="174" t="s">
        <v>2908</v>
      </c>
      <c r="AD96" s="185" t="s">
        <v>2854</v>
      </c>
      <c r="AE96" s="98">
        <v>0.58333333333333337</v>
      </c>
      <c r="AF96" s="184" t="s">
        <v>716</v>
      </c>
      <c r="AG96" s="184" t="s">
        <v>501</v>
      </c>
      <c r="AH96" s="184" t="s">
        <v>3091</v>
      </c>
      <c r="AI96" s="293" t="s">
        <v>2908</v>
      </c>
      <c r="AJ96" s="93" t="s">
        <v>766</v>
      </c>
      <c r="AK96" s="174"/>
      <c r="AL96" s="93"/>
      <c r="AM96" s="174"/>
      <c r="AN96" s="174"/>
      <c r="AO96" s="174"/>
      <c r="AP96" s="174"/>
      <c r="AQ96" s="293" t="s">
        <v>2908</v>
      </c>
      <c r="AR96" s="174" t="s">
        <v>226</v>
      </c>
      <c r="AS96" s="175"/>
      <c r="AT96" s="175"/>
      <c r="AU96" s="175"/>
    </row>
    <row r="97" spans="1:47" ht="21.75" customHeight="1" x14ac:dyDescent="0.2">
      <c r="A97" s="12">
        <v>86</v>
      </c>
      <c r="B97" s="174" t="s">
        <v>219</v>
      </c>
      <c r="C97" s="97" t="s">
        <v>1511</v>
      </c>
      <c r="D97" s="93">
        <v>2</v>
      </c>
      <c r="E97" s="93" t="s">
        <v>43</v>
      </c>
      <c r="F97" s="93" t="s">
        <v>227</v>
      </c>
      <c r="G97" s="93" t="s">
        <v>45</v>
      </c>
      <c r="H97" s="106">
        <v>2010</v>
      </c>
      <c r="I97" s="93" t="s">
        <v>65</v>
      </c>
      <c r="J97" s="93" t="s">
        <v>66</v>
      </c>
      <c r="K97" s="93" t="s">
        <v>48</v>
      </c>
      <c r="L97" s="93" t="s">
        <v>49</v>
      </c>
      <c r="M97" s="175" t="s">
        <v>503</v>
      </c>
      <c r="N97" s="175" t="s">
        <v>1507</v>
      </c>
      <c r="O97" s="106" t="s">
        <v>1508</v>
      </c>
      <c r="P97" s="93" t="s">
        <v>2772</v>
      </c>
      <c r="Q97" s="98" t="s">
        <v>68</v>
      </c>
      <c r="R97" s="93" t="s">
        <v>2894</v>
      </c>
      <c r="S97" s="93" t="s">
        <v>2773</v>
      </c>
      <c r="T97" s="98" t="s">
        <v>68</v>
      </c>
      <c r="U97" s="93" t="s">
        <v>2894</v>
      </c>
      <c r="V97" s="93" t="s">
        <v>2799</v>
      </c>
      <c r="W97" s="93" t="s">
        <v>68</v>
      </c>
      <c r="X97" s="93" t="s">
        <v>2902</v>
      </c>
      <c r="Y97" s="93" t="s">
        <v>2796</v>
      </c>
      <c r="Z97" s="98">
        <v>0.4375</v>
      </c>
      <c r="AA97" s="93" t="s">
        <v>2812</v>
      </c>
      <c r="AB97" s="98">
        <v>0.33333333333333331</v>
      </c>
      <c r="AC97" s="93" t="s">
        <v>2902</v>
      </c>
      <c r="AD97" s="185" t="s">
        <v>2807</v>
      </c>
      <c r="AE97" s="98">
        <v>0.4375</v>
      </c>
      <c r="AF97" s="111" t="s">
        <v>1509</v>
      </c>
      <c r="AG97" s="111" t="s">
        <v>1512</v>
      </c>
      <c r="AH97" s="111" t="s">
        <v>1513</v>
      </c>
      <c r="AI97" s="93"/>
      <c r="AJ97" s="174"/>
      <c r="AK97" s="294" t="s">
        <v>2894</v>
      </c>
      <c r="AL97" s="174" t="s">
        <v>69</v>
      </c>
      <c r="AM97" s="174"/>
      <c r="AN97" s="174"/>
      <c r="AO97" s="174"/>
      <c r="AP97" s="174"/>
      <c r="AQ97" s="294" t="s">
        <v>2894</v>
      </c>
      <c r="AR97" s="174" t="s">
        <v>70</v>
      </c>
      <c r="AS97" s="174"/>
      <c r="AT97" s="174"/>
      <c r="AU97" s="175"/>
    </row>
    <row r="98" spans="1:47" ht="21.75" customHeight="1" x14ac:dyDescent="0.2">
      <c r="A98" s="12">
        <v>87</v>
      </c>
      <c r="B98" s="174" t="s">
        <v>219</v>
      </c>
      <c r="C98" s="97" t="s">
        <v>1511</v>
      </c>
      <c r="D98" s="93">
        <v>2</v>
      </c>
      <c r="E98" s="93" t="s">
        <v>43</v>
      </c>
      <c r="F98" s="93" t="s">
        <v>227</v>
      </c>
      <c r="G98" s="93" t="s">
        <v>45</v>
      </c>
      <c r="H98" s="106">
        <v>2010</v>
      </c>
      <c r="I98" s="93" t="s">
        <v>46</v>
      </c>
      <c r="J98" s="93" t="s">
        <v>47</v>
      </c>
      <c r="K98" s="93" t="s">
        <v>48</v>
      </c>
      <c r="L98" s="93" t="s">
        <v>197</v>
      </c>
      <c r="M98" s="175" t="s">
        <v>1514</v>
      </c>
      <c r="N98" s="175" t="s">
        <v>1515</v>
      </c>
      <c r="O98" s="106" t="s">
        <v>1516</v>
      </c>
      <c r="P98" s="93" t="s">
        <v>2772</v>
      </c>
      <c r="Q98" s="98">
        <v>0.625</v>
      </c>
      <c r="R98" s="93" t="s">
        <v>2896</v>
      </c>
      <c r="S98" s="93" t="s">
        <v>2773</v>
      </c>
      <c r="T98" s="98">
        <v>0.625</v>
      </c>
      <c r="U98" s="93" t="s">
        <v>2896</v>
      </c>
      <c r="V98" s="93" t="s">
        <v>2799</v>
      </c>
      <c r="W98" s="98">
        <v>0.625</v>
      </c>
      <c r="X98" s="93" t="s">
        <v>2902</v>
      </c>
      <c r="Y98" s="93" t="s">
        <v>2796</v>
      </c>
      <c r="Z98" s="98">
        <v>0.58333333333333337</v>
      </c>
      <c r="AA98" s="93" t="s">
        <v>2812</v>
      </c>
      <c r="AB98" s="98">
        <v>0.625</v>
      </c>
      <c r="AC98" s="93" t="s">
        <v>2902</v>
      </c>
      <c r="AD98" s="185" t="s">
        <v>2807</v>
      </c>
      <c r="AE98" s="98">
        <v>0.58333333333333337</v>
      </c>
      <c r="AF98" s="111" t="s">
        <v>1517</v>
      </c>
      <c r="AG98" s="111" t="s">
        <v>1512</v>
      </c>
      <c r="AH98" s="111" t="s">
        <v>3064</v>
      </c>
      <c r="AI98" s="93"/>
      <c r="AJ98" s="93"/>
      <c r="AK98" s="294" t="s">
        <v>2942</v>
      </c>
      <c r="AL98" s="93" t="s">
        <v>626</v>
      </c>
      <c r="AM98" s="93"/>
      <c r="AN98" s="93"/>
      <c r="AO98" s="93"/>
      <c r="AP98" s="93"/>
      <c r="AQ98" s="294" t="s">
        <v>2942</v>
      </c>
      <c r="AR98" s="93" t="s">
        <v>142</v>
      </c>
      <c r="AS98" s="93"/>
      <c r="AT98" s="93"/>
      <c r="AU98" s="175"/>
    </row>
    <row r="99" spans="1:47" ht="21.75" customHeight="1" x14ac:dyDescent="0.2">
      <c r="A99" s="12">
        <v>88</v>
      </c>
      <c r="B99" s="174" t="s">
        <v>219</v>
      </c>
      <c r="C99" s="97" t="s">
        <v>1511</v>
      </c>
      <c r="D99" s="93">
        <v>2</v>
      </c>
      <c r="E99" s="93" t="s">
        <v>43</v>
      </c>
      <c r="F99" s="93" t="s">
        <v>227</v>
      </c>
      <c r="G99" s="93" t="s">
        <v>45</v>
      </c>
      <c r="H99" s="106">
        <v>2010</v>
      </c>
      <c r="I99" s="93" t="s">
        <v>46</v>
      </c>
      <c r="J99" s="93" t="s">
        <v>143</v>
      </c>
      <c r="K99" s="93" t="s">
        <v>48</v>
      </c>
      <c r="L99" s="93" t="s">
        <v>50</v>
      </c>
      <c r="M99" s="175" t="s">
        <v>2682</v>
      </c>
      <c r="N99" s="175" t="s">
        <v>2680</v>
      </c>
      <c r="O99" s="93"/>
      <c r="P99" s="93" t="s">
        <v>2772</v>
      </c>
      <c r="Q99" s="98">
        <v>0.625</v>
      </c>
      <c r="R99" s="93" t="s">
        <v>2903</v>
      </c>
      <c r="S99" s="93" t="s">
        <v>2773</v>
      </c>
      <c r="T99" s="98">
        <v>0.625</v>
      </c>
      <c r="U99" s="93" t="s">
        <v>2903</v>
      </c>
      <c r="V99" s="93" t="s">
        <v>2799</v>
      </c>
      <c r="W99" s="98">
        <v>0.625</v>
      </c>
      <c r="X99" s="93" t="s">
        <v>2894</v>
      </c>
      <c r="Y99" s="93" t="s">
        <v>2796</v>
      </c>
      <c r="Z99" s="98">
        <v>0.58333333333333337</v>
      </c>
      <c r="AA99" s="93" t="s">
        <v>2812</v>
      </c>
      <c r="AB99" s="98">
        <v>0.625</v>
      </c>
      <c r="AC99" s="93" t="s">
        <v>2894</v>
      </c>
      <c r="AD99" s="185" t="s">
        <v>2807</v>
      </c>
      <c r="AE99" s="98">
        <v>0.58333333333333337</v>
      </c>
      <c r="AF99" s="111" t="s">
        <v>3064</v>
      </c>
      <c r="AG99" s="111" t="s">
        <v>2673</v>
      </c>
      <c r="AH99" s="111" t="s">
        <v>1512</v>
      </c>
      <c r="AI99" s="93"/>
      <c r="AJ99" s="93"/>
      <c r="AK99" s="93" t="s">
        <v>2901</v>
      </c>
      <c r="AL99" s="93" t="s">
        <v>626</v>
      </c>
      <c r="AM99" s="93"/>
      <c r="AN99" s="93"/>
      <c r="AO99" s="93"/>
      <c r="AP99" s="93"/>
      <c r="AQ99" s="93" t="s">
        <v>2901</v>
      </c>
      <c r="AR99" s="93" t="s">
        <v>142</v>
      </c>
      <c r="AS99" s="93"/>
      <c r="AT99" s="93"/>
      <c r="AU99" s="175"/>
    </row>
    <row r="100" spans="1:47" ht="21.75" customHeight="1" x14ac:dyDescent="0.2">
      <c r="A100" s="12">
        <v>89</v>
      </c>
      <c r="B100" s="174" t="s">
        <v>219</v>
      </c>
      <c r="C100" s="97" t="s">
        <v>1511</v>
      </c>
      <c r="D100" s="93">
        <v>2</v>
      </c>
      <c r="E100" s="93" t="s">
        <v>43</v>
      </c>
      <c r="F100" s="93" t="s">
        <v>227</v>
      </c>
      <c r="G100" s="93" t="s">
        <v>45</v>
      </c>
      <c r="H100" s="106">
        <v>2010</v>
      </c>
      <c r="I100" s="93" t="s">
        <v>77</v>
      </c>
      <c r="J100" s="93" t="s">
        <v>78</v>
      </c>
      <c r="K100" s="93" t="s">
        <v>48</v>
      </c>
      <c r="L100" s="93" t="s">
        <v>49</v>
      </c>
      <c r="M100" s="175" t="s">
        <v>1518</v>
      </c>
      <c r="N100" s="175" t="s">
        <v>1519</v>
      </c>
      <c r="O100" s="106" t="s">
        <v>1520</v>
      </c>
      <c r="P100" s="93" t="s">
        <v>2772</v>
      </c>
      <c r="Q100" s="98">
        <v>0.8125</v>
      </c>
      <c r="R100" s="93" t="s">
        <v>2903</v>
      </c>
      <c r="S100" s="93" t="s">
        <v>2773</v>
      </c>
      <c r="T100" s="98">
        <v>0.8125</v>
      </c>
      <c r="U100" s="93" t="s">
        <v>2903</v>
      </c>
      <c r="V100" s="93" t="s">
        <v>2799</v>
      </c>
      <c r="W100" s="98">
        <v>0.8125</v>
      </c>
      <c r="X100" s="93" t="s">
        <v>2893</v>
      </c>
      <c r="Y100" s="93" t="s">
        <v>2796</v>
      </c>
      <c r="Z100" s="98">
        <v>0.79166666666666663</v>
      </c>
      <c r="AA100" s="93" t="s">
        <v>2812</v>
      </c>
      <c r="AB100" s="98">
        <v>0.8125</v>
      </c>
      <c r="AC100" s="93" t="s">
        <v>2893</v>
      </c>
      <c r="AD100" s="185" t="s">
        <v>2807</v>
      </c>
      <c r="AE100" s="98">
        <v>0.79166666666666663</v>
      </c>
      <c r="AF100" s="111" t="s">
        <v>2586</v>
      </c>
      <c r="AG100" s="111" t="s">
        <v>501</v>
      </c>
      <c r="AH100" s="111" t="s">
        <v>3066</v>
      </c>
      <c r="AI100" s="93"/>
      <c r="AJ100" s="93"/>
      <c r="AK100" s="294" t="s">
        <v>3160</v>
      </c>
      <c r="AL100" s="174" t="s">
        <v>304</v>
      </c>
      <c r="AM100" s="93"/>
      <c r="AN100" s="93"/>
      <c r="AO100" s="93"/>
      <c r="AP100" s="93"/>
      <c r="AQ100" s="294" t="s">
        <v>3160</v>
      </c>
      <c r="AR100" s="174" t="s">
        <v>86</v>
      </c>
      <c r="AS100" s="93"/>
      <c r="AT100" s="93"/>
      <c r="AU100" s="175"/>
    </row>
    <row r="101" spans="1:47" ht="21.75" customHeight="1" x14ac:dyDescent="0.2">
      <c r="A101" s="12">
        <v>90</v>
      </c>
      <c r="B101" s="174" t="s">
        <v>219</v>
      </c>
      <c r="C101" s="97" t="s">
        <v>1511</v>
      </c>
      <c r="D101" s="93">
        <v>2</v>
      </c>
      <c r="E101" s="93" t="s">
        <v>43</v>
      </c>
      <c r="F101" s="93" t="s">
        <v>227</v>
      </c>
      <c r="G101" s="93" t="s">
        <v>45</v>
      </c>
      <c r="H101" s="106">
        <v>2010</v>
      </c>
      <c r="I101" s="93" t="s">
        <v>77</v>
      </c>
      <c r="J101" s="93" t="s">
        <v>87</v>
      </c>
      <c r="K101" s="93" t="s">
        <v>48</v>
      </c>
      <c r="L101" s="93" t="s">
        <v>50</v>
      </c>
      <c r="M101" s="175" t="s">
        <v>2970</v>
      </c>
      <c r="N101" s="175" t="s">
        <v>2977</v>
      </c>
      <c r="O101" s="106"/>
      <c r="P101" s="93" t="s">
        <v>2772</v>
      </c>
      <c r="Q101" s="98">
        <v>0.8125</v>
      </c>
      <c r="R101" s="93" t="s">
        <v>2895</v>
      </c>
      <c r="S101" s="93" t="s">
        <v>2773</v>
      </c>
      <c r="T101" s="98">
        <v>0.8125</v>
      </c>
      <c r="U101" s="93" t="s">
        <v>2895</v>
      </c>
      <c r="V101" s="93" t="s">
        <v>2799</v>
      </c>
      <c r="W101" s="98">
        <v>0.8125</v>
      </c>
      <c r="X101" s="93" t="s">
        <v>2916</v>
      </c>
      <c r="Y101" s="93" t="s">
        <v>2796</v>
      </c>
      <c r="Z101" s="98">
        <v>0.79166666666666663</v>
      </c>
      <c r="AA101" s="93" t="s">
        <v>2812</v>
      </c>
      <c r="AB101" s="98">
        <v>0.8125</v>
      </c>
      <c r="AC101" s="93" t="s">
        <v>2916</v>
      </c>
      <c r="AD101" s="185" t="s">
        <v>2807</v>
      </c>
      <c r="AE101" s="98">
        <v>0.79166666666666663</v>
      </c>
      <c r="AF101" s="111" t="s">
        <v>3066</v>
      </c>
      <c r="AG101" s="111" t="s">
        <v>501</v>
      </c>
      <c r="AH101" s="111" t="s">
        <v>3067</v>
      </c>
      <c r="AI101" s="93"/>
      <c r="AJ101" s="174"/>
      <c r="AK101" s="294" t="s">
        <v>2895</v>
      </c>
      <c r="AL101" s="174" t="s">
        <v>304</v>
      </c>
      <c r="AM101" s="174"/>
      <c r="AN101" s="174"/>
      <c r="AO101" s="174"/>
      <c r="AP101" s="174"/>
      <c r="AQ101" s="294" t="s">
        <v>2895</v>
      </c>
      <c r="AR101" s="174" t="s">
        <v>86</v>
      </c>
      <c r="AS101" s="174"/>
      <c r="AT101" s="174"/>
      <c r="AU101" s="175"/>
    </row>
    <row r="102" spans="1:47" ht="21.75" customHeight="1" x14ac:dyDescent="0.2">
      <c r="A102" s="12">
        <v>91</v>
      </c>
      <c r="B102" s="174" t="s">
        <v>219</v>
      </c>
      <c r="C102" s="97" t="s">
        <v>1521</v>
      </c>
      <c r="D102" s="93">
        <v>3</v>
      </c>
      <c r="E102" s="93" t="s">
        <v>43</v>
      </c>
      <c r="F102" s="93" t="s">
        <v>227</v>
      </c>
      <c r="G102" s="93" t="s">
        <v>45</v>
      </c>
      <c r="H102" s="106">
        <v>2010</v>
      </c>
      <c r="I102" s="93" t="s">
        <v>65</v>
      </c>
      <c r="J102" s="93" t="s">
        <v>66</v>
      </c>
      <c r="K102" s="93" t="s">
        <v>48</v>
      </c>
      <c r="L102" s="93" t="s">
        <v>49</v>
      </c>
      <c r="M102" s="175" t="s">
        <v>503</v>
      </c>
      <c r="N102" s="175" t="s">
        <v>1507</v>
      </c>
      <c r="O102" s="93" t="s">
        <v>1508</v>
      </c>
      <c r="P102" s="93" t="s">
        <v>2784</v>
      </c>
      <c r="Q102" s="98" t="s">
        <v>68</v>
      </c>
      <c r="R102" s="93" t="s">
        <v>2894</v>
      </c>
      <c r="S102" s="93" t="s">
        <v>2785</v>
      </c>
      <c r="T102" s="98" t="s">
        <v>68</v>
      </c>
      <c r="U102" s="93" t="s">
        <v>2894</v>
      </c>
      <c r="V102" s="93" t="s">
        <v>2796</v>
      </c>
      <c r="W102" s="93" t="s">
        <v>68</v>
      </c>
      <c r="X102" s="93" t="s">
        <v>2894</v>
      </c>
      <c r="Y102" s="93" t="s">
        <v>2812</v>
      </c>
      <c r="Z102" s="98">
        <v>0.4375</v>
      </c>
      <c r="AA102" s="93" t="s">
        <v>2807</v>
      </c>
      <c r="AB102" s="98" t="s">
        <v>68</v>
      </c>
      <c r="AC102" s="93" t="s">
        <v>2894</v>
      </c>
      <c r="AD102" s="185" t="s">
        <v>2854</v>
      </c>
      <c r="AE102" s="98">
        <v>0.4375</v>
      </c>
      <c r="AF102" s="111" t="s">
        <v>1509</v>
      </c>
      <c r="AG102" s="111" t="s">
        <v>1513</v>
      </c>
      <c r="AH102" s="111" t="s">
        <v>769</v>
      </c>
      <c r="AI102" s="93"/>
      <c r="AJ102" s="174"/>
      <c r="AK102" s="294" t="s">
        <v>2894</v>
      </c>
      <c r="AL102" s="174" t="s">
        <v>1522</v>
      </c>
      <c r="AM102" s="174"/>
      <c r="AN102" s="174"/>
      <c r="AO102" s="174"/>
      <c r="AP102" s="174"/>
      <c r="AQ102" s="294" t="s">
        <v>2894</v>
      </c>
      <c r="AR102" s="174" t="s">
        <v>226</v>
      </c>
      <c r="AS102" s="174"/>
      <c r="AT102" s="174"/>
      <c r="AU102" s="175"/>
    </row>
    <row r="103" spans="1:47" ht="21.75" customHeight="1" x14ac:dyDescent="0.2">
      <c r="A103" s="12">
        <v>92</v>
      </c>
      <c r="B103" s="174" t="s">
        <v>219</v>
      </c>
      <c r="C103" s="97" t="s">
        <v>1521</v>
      </c>
      <c r="D103" s="93">
        <v>3</v>
      </c>
      <c r="E103" s="93" t="s">
        <v>43</v>
      </c>
      <c r="F103" s="93" t="s">
        <v>227</v>
      </c>
      <c r="G103" s="93" t="s">
        <v>45</v>
      </c>
      <c r="H103" s="106">
        <v>2010</v>
      </c>
      <c r="I103" s="93" t="s">
        <v>65</v>
      </c>
      <c r="J103" s="93" t="s">
        <v>230</v>
      </c>
      <c r="K103" s="93" t="s">
        <v>48</v>
      </c>
      <c r="L103" s="93" t="s">
        <v>50</v>
      </c>
      <c r="M103" s="175" t="s">
        <v>1493</v>
      </c>
      <c r="N103" s="175" t="s">
        <v>1523</v>
      </c>
      <c r="O103" s="93" t="s">
        <v>1524</v>
      </c>
      <c r="P103" s="93" t="s">
        <v>2784</v>
      </c>
      <c r="Q103" s="98" t="s">
        <v>68</v>
      </c>
      <c r="R103" s="93" t="s">
        <v>2893</v>
      </c>
      <c r="S103" s="93" t="s">
        <v>2785</v>
      </c>
      <c r="T103" s="98" t="s">
        <v>68</v>
      </c>
      <c r="U103" s="93" t="s">
        <v>2893</v>
      </c>
      <c r="V103" s="93" t="s">
        <v>2796</v>
      </c>
      <c r="W103" s="93" t="s">
        <v>68</v>
      </c>
      <c r="X103" s="93" t="s">
        <v>2893</v>
      </c>
      <c r="Y103" s="93" t="s">
        <v>2812</v>
      </c>
      <c r="Z103" s="98">
        <v>0.4375</v>
      </c>
      <c r="AA103" s="93" t="s">
        <v>2807</v>
      </c>
      <c r="AB103" s="98" t="s">
        <v>68</v>
      </c>
      <c r="AC103" s="93" t="s">
        <v>2893</v>
      </c>
      <c r="AD103" s="185" t="s">
        <v>2854</v>
      </c>
      <c r="AE103" s="98">
        <v>0.4375</v>
      </c>
      <c r="AF103" s="111" t="s">
        <v>1513</v>
      </c>
      <c r="AG103" s="111" t="s">
        <v>2672</v>
      </c>
      <c r="AH103" s="111" t="s">
        <v>769</v>
      </c>
      <c r="AI103" s="93"/>
      <c r="AJ103" s="174"/>
      <c r="AK103" s="93" t="s">
        <v>2893</v>
      </c>
      <c r="AL103" s="174" t="s">
        <v>1522</v>
      </c>
      <c r="AM103" s="174"/>
      <c r="AN103" s="174"/>
      <c r="AO103" s="174"/>
      <c r="AP103" s="174"/>
      <c r="AQ103" s="294" t="s">
        <v>2893</v>
      </c>
      <c r="AR103" s="174" t="s">
        <v>226</v>
      </c>
      <c r="AS103" s="174"/>
      <c r="AT103" s="174"/>
      <c r="AU103" s="175"/>
    </row>
    <row r="104" spans="1:47" ht="21.75" customHeight="1" x14ac:dyDescent="0.2">
      <c r="A104" s="12">
        <v>93</v>
      </c>
      <c r="B104" s="174" t="s">
        <v>219</v>
      </c>
      <c r="C104" s="97" t="s">
        <v>1521</v>
      </c>
      <c r="D104" s="93">
        <v>3</v>
      </c>
      <c r="E104" s="93" t="s">
        <v>43</v>
      </c>
      <c r="F104" s="93" t="s">
        <v>227</v>
      </c>
      <c r="G104" s="93" t="s">
        <v>45</v>
      </c>
      <c r="H104" s="106">
        <v>2010</v>
      </c>
      <c r="I104" s="93" t="s">
        <v>46</v>
      </c>
      <c r="J104" s="93" t="s">
        <v>47</v>
      </c>
      <c r="K104" s="93" t="s">
        <v>48</v>
      </c>
      <c r="L104" s="93" t="s">
        <v>50</v>
      </c>
      <c r="M104" s="175" t="s">
        <v>1528</v>
      </c>
      <c r="N104" s="175" t="s">
        <v>1529</v>
      </c>
      <c r="O104" s="93" t="s">
        <v>1530</v>
      </c>
      <c r="P104" s="93" t="s">
        <v>2784</v>
      </c>
      <c r="Q104" s="98">
        <v>0.75</v>
      </c>
      <c r="R104" s="93" t="s">
        <v>2902</v>
      </c>
      <c r="S104" s="93" t="s">
        <v>2785</v>
      </c>
      <c r="T104" s="98">
        <v>0.75</v>
      </c>
      <c r="U104" s="93" t="s">
        <v>2902</v>
      </c>
      <c r="V104" s="93" t="s">
        <v>2796</v>
      </c>
      <c r="W104" s="98">
        <v>0.75</v>
      </c>
      <c r="X104" s="93" t="s">
        <v>2902</v>
      </c>
      <c r="Y104" s="93" t="s">
        <v>2812</v>
      </c>
      <c r="Z104" s="98">
        <v>0.70833333333333337</v>
      </c>
      <c r="AA104" s="93" t="s">
        <v>2807</v>
      </c>
      <c r="AB104" s="98">
        <v>0.75</v>
      </c>
      <c r="AC104" s="93" t="s">
        <v>2902</v>
      </c>
      <c r="AD104" s="185" t="s">
        <v>2854</v>
      </c>
      <c r="AE104" s="98">
        <v>0.70833333333333337</v>
      </c>
      <c r="AF104" s="184" t="s">
        <v>1531</v>
      </c>
      <c r="AG104" s="111" t="s">
        <v>3083</v>
      </c>
      <c r="AH104" s="111" t="s">
        <v>1008</v>
      </c>
      <c r="AI104" s="93"/>
      <c r="AJ104" s="174"/>
      <c r="AK104" s="93" t="s">
        <v>2902</v>
      </c>
      <c r="AL104" s="174" t="s">
        <v>297</v>
      </c>
      <c r="AM104" s="174"/>
      <c r="AN104" s="174"/>
      <c r="AO104" s="174"/>
      <c r="AP104" s="174"/>
      <c r="AQ104" s="294" t="s">
        <v>2902</v>
      </c>
      <c r="AR104" s="174" t="s">
        <v>243</v>
      </c>
      <c r="AS104" s="174"/>
      <c r="AT104" s="174"/>
      <c r="AU104" s="175"/>
    </row>
    <row r="105" spans="1:47" ht="21.75" customHeight="1" x14ac:dyDescent="0.2">
      <c r="A105" s="12">
        <v>94</v>
      </c>
      <c r="B105" s="174" t="s">
        <v>219</v>
      </c>
      <c r="C105" s="97" t="s">
        <v>1521</v>
      </c>
      <c r="D105" s="93">
        <v>3</v>
      </c>
      <c r="E105" s="93" t="s">
        <v>43</v>
      </c>
      <c r="F105" s="93" t="s">
        <v>227</v>
      </c>
      <c r="G105" s="93" t="s">
        <v>45</v>
      </c>
      <c r="H105" s="106">
        <v>2010</v>
      </c>
      <c r="I105" s="93" t="s">
        <v>46</v>
      </c>
      <c r="J105" s="93" t="s">
        <v>143</v>
      </c>
      <c r="K105" s="93" t="s">
        <v>48</v>
      </c>
      <c r="L105" s="106" t="s">
        <v>50</v>
      </c>
      <c r="M105" s="184" t="s">
        <v>1000</v>
      </c>
      <c r="N105" s="184" t="s">
        <v>1001</v>
      </c>
      <c r="O105" s="93"/>
      <c r="P105" s="93" t="s">
        <v>2784</v>
      </c>
      <c r="Q105" s="98">
        <v>0.75</v>
      </c>
      <c r="R105" s="93" t="s">
        <v>2894</v>
      </c>
      <c r="S105" s="93" t="s">
        <v>2785</v>
      </c>
      <c r="T105" s="98">
        <v>0.75</v>
      </c>
      <c r="U105" s="93" t="s">
        <v>2894</v>
      </c>
      <c r="V105" s="93" t="s">
        <v>2796</v>
      </c>
      <c r="W105" s="98">
        <v>0.75</v>
      </c>
      <c r="X105" s="93" t="s">
        <v>2894</v>
      </c>
      <c r="Y105" s="93" t="s">
        <v>2812</v>
      </c>
      <c r="Z105" s="98">
        <v>0.70833333333333337</v>
      </c>
      <c r="AA105" s="93" t="s">
        <v>2807</v>
      </c>
      <c r="AB105" s="98">
        <v>0.75</v>
      </c>
      <c r="AC105" s="93" t="s">
        <v>2894</v>
      </c>
      <c r="AD105" s="185" t="s">
        <v>2854</v>
      </c>
      <c r="AE105" s="98">
        <v>0.70833333333333337</v>
      </c>
      <c r="AF105" s="111" t="s">
        <v>998</v>
      </c>
      <c r="AG105" s="111" t="s">
        <v>1531</v>
      </c>
      <c r="AH105" s="111" t="s">
        <v>1008</v>
      </c>
      <c r="AI105" s="93"/>
      <c r="AJ105" s="174"/>
      <c r="AK105" s="93" t="s">
        <v>2894</v>
      </c>
      <c r="AL105" s="174" t="s">
        <v>297</v>
      </c>
      <c r="AM105" s="174"/>
      <c r="AN105" s="174"/>
      <c r="AO105" s="174"/>
      <c r="AP105" s="174"/>
      <c r="AQ105" s="294" t="s">
        <v>2894</v>
      </c>
      <c r="AR105" s="174" t="s">
        <v>243</v>
      </c>
      <c r="AS105" s="174"/>
      <c r="AT105" s="174"/>
      <c r="AU105" s="175"/>
    </row>
    <row r="106" spans="1:47" ht="21.75" customHeight="1" x14ac:dyDescent="0.2">
      <c r="A106" s="12">
        <v>95</v>
      </c>
      <c r="B106" s="174" t="s">
        <v>219</v>
      </c>
      <c r="C106" s="97" t="s">
        <v>1521</v>
      </c>
      <c r="D106" s="93">
        <v>3</v>
      </c>
      <c r="E106" s="93" t="s">
        <v>43</v>
      </c>
      <c r="F106" s="93" t="s">
        <v>227</v>
      </c>
      <c r="G106" s="93" t="s">
        <v>45</v>
      </c>
      <c r="H106" s="106">
        <v>2010</v>
      </c>
      <c r="I106" s="93" t="s">
        <v>46</v>
      </c>
      <c r="J106" s="93" t="s">
        <v>799</v>
      </c>
      <c r="K106" s="93" t="s">
        <v>48</v>
      </c>
      <c r="L106" s="93" t="s">
        <v>314</v>
      </c>
      <c r="M106" s="175" t="s">
        <v>1539</v>
      </c>
      <c r="N106" s="173" t="s">
        <v>1540</v>
      </c>
      <c r="O106" s="93" t="s">
        <v>1541</v>
      </c>
      <c r="P106" s="93" t="s">
        <v>2784</v>
      </c>
      <c r="Q106" s="98">
        <v>0.75</v>
      </c>
      <c r="R106" s="98" t="s">
        <v>2893</v>
      </c>
      <c r="S106" s="93" t="s">
        <v>2785</v>
      </c>
      <c r="T106" s="98">
        <v>0.75</v>
      </c>
      <c r="U106" s="98" t="s">
        <v>2893</v>
      </c>
      <c r="V106" s="93" t="s">
        <v>2796</v>
      </c>
      <c r="W106" s="98">
        <v>0.75</v>
      </c>
      <c r="X106" s="93" t="s">
        <v>2893</v>
      </c>
      <c r="Y106" s="93" t="s">
        <v>2812</v>
      </c>
      <c r="Z106" s="98">
        <v>0.70833333333333337</v>
      </c>
      <c r="AA106" s="93" t="s">
        <v>2807</v>
      </c>
      <c r="AB106" s="98">
        <v>0.75</v>
      </c>
      <c r="AC106" s="93" t="s">
        <v>2893</v>
      </c>
      <c r="AD106" s="185" t="s">
        <v>2854</v>
      </c>
      <c r="AE106" s="98">
        <v>0.70833333333333337</v>
      </c>
      <c r="AF106" s="111" t="s">
        <v>3119</v>
      </c>
      <c r="AG106" s="111" t="s">
        <v>1531</v>
      </c>
      <c r="AH106" s="111" t="s">
        <v>998</v>
      </c>
      <c r="AI106" s="111"/>
      <c r="AJ106" s="111"/>
      <c r="AK106" s="106" t="s">
        <v>2943</v>
      </c>
      <c r="AL106" s="174" t="s">
        <v>297</v>
      </c>
      <c r="AM106" s="111"/>
      <c r="AN106" s="111"/>
      <c r="AO106" s="111"/>
      <c r="AP106" s="111"/>
      <c r="AQ106" s="106" t="s">
        <v>2943</v>
      </c>
      <c r="AR106" s="174" t="s">
        <v>243</v>
      </c>
      <c r="AS106" s="111"/>
      <c r="AT106" s="111"/>
      <c r="AU106" s="175"/>
    </row>
    <row r="107" spans="1:47" ht="21.75" customHeight="1" x14ac:dyDescent="0.2">
      <c r="A107" s="12">
        <v>96</v>
      </c>
      <c r="B107" s="174" t="s">
        <v>219</v>
      </c>
      <c r="C107" s="97" t="s">
        <v>1532</v>
      </c>
      <c r="D107" s="93">
        <v>4</v>
      </c>
      <c r="E107" s="93" t="s">
        <v>43</v>
      </c>
      <c r="F107" s="93" t="s">
        <v>227</v>
      </c>
      <c r="G107" s="93" t="s">
        <v>45</v>
      </c>
      <c r="H107" s="106">
        <v>2010</v>
      </c>
      <c r="I107" s="93" t="s">
        <v>65</v>
      </c>
      <c r="J107" s="93" t="s">
        <v>66</v>
      </c>
      <c r="K107" s="93" t="s">
        <v>48</v>
      </c>
      <c r="L107" s="93" t="s">
        <v>50</v>
      </c>
      <c r="M107" s="175" t="s">
        <v>1533</v>
      </c>
      <c r="N107" s="175" t="s">
        <v>382</v>
      </c>
      <c r="O107" s="106" t="s">
        <v>1534</v>
      </c>
      <c r="P107" s="93" t="s">
        <v>2772</v>
      </c>
      <c r="Q107" s="98" t="s">
        <v>68</v>
      </c>
      <c r="R107" s="93" t="s">
        <v>2916</v>
      </c>
      <c r="S107" s="93" t="s">
        <v>2773</v>
      </c>
      <c r="T107" s="98" t="s">
        <v>68</v>
      </c>
      <c r="U107" s="93" t="s">
        <v>2909</v>
      </c>
      <c r="V107" s="93" t="s">
        <v>2799</v>
      </c>
      <c r="W107" s="93" t="s">
        <v>68</v>
      </c>
      <c r="X107" s="93" t="s">
        <v>2894</v>
      </c>
      <c r="Y107" s="93" t="s">
        <v>2796</v>
      </c>
      <c r="Z107" s="98">
        <v>0.4375</v>
      </c>
      <c r="AA107" s="93" t="s">
        <v>2812</v>
      </c>
      <c r="AB107" s="98">
        <v>0.33333333333333331</v>
      </c>
      <c r="AC107" s="93" t="s">
        <v>2894</v>
      </c>
      <c r="AD107" s="185" t="s">
        <v>2807</v>
      </c>
      <c r="AE107" s="98">
        <v>0.4375</v>
      </c>
      <c r="AF107" s="111" t="s">
        <v>1512</v>
      </c>
      <c r="AG107" s="111" t="s">
        <v>2672</v>
      </c>
      <c r="AH107" s="111" t="s">
        <v>1513</v>
      </c>
      <c r="AI107" s="93"/>
      <c r="AJ107" s="93"/>
      <c r="AK107" s="294" t="s">
        <v>2916</v>
      </c>
      <c r="AL107" s="174" t="s">
        <v>69</v>
      </c>
      <c r="AM107" s="93"/>
      <c r="AN107" s="93"/>
      <c r="AO107" s="93"/>
      <c r="AP107" s="93"/>
      <c r="AQ107" s="294" t="s">
        <v>2916</v>
      </c>
      <c r="AR107" s="93" t="s">
        <v>70</v>
      </c>
      <c r="AS107" s="93"/>
      <c r="AT107" s="93"/>
      <c r="AU107" s="175"/>
    </row>
    <row r="108" spans="1:47" ht="21.75" customHeight="1" x14ac:dyDescent="0.2">
      <c r="A108" s="12">
        <v>97</v>
      </c>
      <c r="B108" s="174" t="s">
        <v>219</v>
      </c>
      <c r="C108" s="97" t="s">
        <v>1532</v>
      </c>
      <c r="D108" s="93">
        <v>4</v>
      </c>
      <c r="E108" s="93" t="s">
        <v>43</v>
      </c>
      <c r="F108" s="93" t="s">
        <v>227</v>
      </c>
      <c r="G108" s="93" t="s">
        <v>45</v>
      </c>
      <c r="H108" s="106">
        <v>2010</v>
      </c>
      <c r="I108" s="93" t="s">
        <v>65</v>
      </c>
      <c r="J108" s="93" t="s">
        <v>230</v>
      </c>
      <c r="K108" s="93" t="s">
        <v>48</v>
      </c>
      <c r="L108" s="93" t="s">
        <v>50</v>
      </c>
      <c r="M108" s="175" t="s">
        <v>1493</v>
      </c>
      <c r="N108" s="175" t="s">
        <v>1523</v>
      </c>
      <c r="O108" s="106" t="s">
        <v>1524</v>
      </c>
      <c r="P108" s="93" t="s">
        <v>2772</v>
      </c>
      <c r="Q108" s="98" t="s">
        <v>68</v>
      </c>
      <c r="R108" s="93" t="s">
        <v>2893</v>
      </c>
      <c r="S108" s="93" t="s">
        <v>2773</v>
      </c>
      <c r="T108" s="98" t="s">
        <v>68</v>
      </c>
      <c r="U108" s="93" t="s">
        <v>2909</v>
      </c>
      <c r="V108" s="93" t="s">
        <v>2799</v>
      </c>
      <c r="W108" s="93" t="s">
        <v>68</v>
      </c>
      <c r="X108" s="93" t="s">
        <v>2893</v>
      </c>
      <c r="Y108" s="93" t="s">
        <v>2796</v>
      </c>
      <c r="Z108" s="98">
        <v>0.4375</v>
      </c>
      <c r="AA108" s="93" t="s">
        <v>2812</v>
      </c>
      <c r="AB108" s="98">
        <v>0.33333333333333331</v>
      </c>
      <c r="AC108" s="93" t="s">
        <v>2893</v>
      </c>
      <c r="AD108" s="185" t="s">
        <v>2807</v>
      </c>
      <c r="AE108" s="98">
        <v>0.4375</v>
      </c>
      <c r="AF108" s="111" t="s">
        <v>1513</v>
      </c>
      <c r="AG108" s="111" t="s">
        <v>1509</v>
      </c>
      <c r="AH108" s="111" t="s">
        <v>242</v>
      </c>
      <c r="AI108" s="93"/>
      <c r="AJ108" s="93"/>
      <c r="AK108" s="294" t="s">
        <v>2893</v>
      </c>
      <c r="AL108" s="174" t="s">
        <v>69</v>
      </c>
      <c r="AM108" s="93"/>
      <c r="AN108" s="93"/>
      <c r="AO108" s="93"/>
      <c r="AP108" s="93"/>
      <c r="AQ108" s="294" t="s">
        <v>2893</v>
      </c>
      <c r="AR108" s="93" t="s">
        <v>70</v>
      </c>
      <c r="AS108" s="93"/>
      <c r="AT108" s="93"/>
      <c r="AU108" s="175"/>
    </row>
    <row r="109" spans="1:47" ht="21.75" customHeight="1" x14ac:dyDescent="0.2">
      <c r="A109" s="12">
        <v>98</v>
      </c>
      <c r="B109" s="174" t="s">
        <v>219</v>
      </c>
      <c r="C109" s="97" t="s">
        <v>1532</v>
      </c>
      <c r="D109" s="93">
        <v>4</v>
      </c>
      <c r="E109" s="93" t="s">
        <v>43</v>
      </c>
      <c r="F109" s="93" t="s">
        <v>227</v>
      </c>
      <c r="G109" s="93" t="s">
        <v>45</v>
      </c>
      <c r="H109" s="106">
        <v>2010</v>
      </c>
      <c r="I109" s="93" t="s">
        <v>46</v>
      </c>
      <c r="J109" s="93" t="s">
        <v>47</v>
      </c>
      <c r="K109" s="93" t="s">
        <v>48</v>
      </c>
      <c r="L109" s="93" t="s">
        <v>50</v>
      </c>
      <c r="M109" s="175" t="s">
        <v>1533</v>
      </c>
      <c r="N109" s="175" t="s">
        <v>382</v>
      </c>
      <c r="O109" s="106" t="s">
        <v>1534</v>
      </c>
      <c r="P109" s="93" t="s">
        <v>2772</v>
      </c>
      <c r="Q109" s="98">
        <v>0.625</v>
      </c>
      <c r="R109" s="93" t="s">
        <v>2899</v>
      </c>
      <c r="S109" s="93" t="s">
        <v>2773</v>
      </c>
      <c r="T109" s="98">
        <v>0.625</v>
      </c>
      <c r="U109" s="93" t="s">
        <v>2909</v>
      </c>
      <c r="V109" s="93" t="s">
        <v>2799</v>
      </c>
      <c r="W109" s="98">
        <v>0.625</v>
      </c>
      <c r="X109" s="93" t="s">
        <v>2893</v>
      </c>
      <c r="Y109" s="93" t="s">
        <v>2796</v>
      </c>
      <c r="Z109" s="98">
        <v>0.58333333333333337</v>
      </c>
      <c r="AA109" s="93" t="s">
        <v>2812</v>
      </c>
      <c r="AB109" s="98">
        <v>0.625</v>
      </c>
      <c r="AC109" s="93" t="s">
        <v>2893</v>
      </c>
      <c r="AD109" s="185" t="s">
        <v>2807</v>
      </c>
      <c r="AE109" s="98">
        <v>0.58333333333333337</v>
      </c>
      <c r="AF109" s="111" t="s">
        <v>1512</v>
      </c>
      <c r="AG109" s="111" t="s">
        <v>2673</v>
      </c>
      <c r="AH109" s="111" t="s">
        <v>3065</v>
      </c>
      <c r="AI109" s="93"/>
      <c r="AJ109" s="93"/>
      <c r="AK109" s="294" t="s">
        <v>2893</v>
      </c>
      <c r="AL109" s="93" t="s">
        <v>297</v>
      </c>
      <c r="AM109" s="93"/>
      <c r="AN109" s="93"/>
      <c r="AO109" s="93"/>
      <c r="AP109" s="93"/>
      <c r="AQ109" s="294" t="s">
        <v>2893</v>
      </c>
      <c r="AR109" s="93" t="s">
        <v>142</v>
      </c>
      <c r="AS109" s="93"/>
      <c r="AT109" s="93"/>
      <c r="AU109" s="175"/>
    </row>
    <row r="110" spans="1:47" ht="21.75" customHeight="1" x14ac:dyDescent="0.2">
      <c r="A110" s="12">
        <v>99</v>
      </c>
      <c r="B110" s="174" t="s">
        <v>219</v>
      </c>
      <c r="C110" s="97" t="s">
        <v>1532</v>
      </c>
      <c r="D110" s="93">
        <v>4</v>
      </c>
      <c r="E110" s="93" t="s">
        <v>43</v>
      </c>
      <c r="F110" s="93" t="s">
        <v>227</v>
      </c>
      <c r="G110" s="93" t="s">
        <v>45</v>
      </c>
      <c r="H110" s="106">
        <v>2010</v>
      </c>
      <c r="I110" s="93" t="s">
        <v>46</v>
      </c>
      <c r="J110" s="93" t="s">
        <v>143</v>
      </c>
      <c r="K110" s="93" t="s">
        <v>48</v>
      </c>
      <c r="L110" s="211" t="s">
        <v>50</v>
      </c>
      <c r="M110" s="353" t="s">
        <v>2973</v>
      </c>
      <c r="N110" s="353" t="s">
        <v>2974</v>
      </c>
      <c r="O110" s="93"/>
      <c r="P110" s="93" t="s">
        <v>2772</v>
      </c>
      <c r="Q110" s="98">
        <v>0.625</v>
      </c>
      <c r="R110" s="93" t="s">
        <v>2916</v>
      </c>
      <c r="S110" s="93" t="s">
        <v>2773</v>
      </c>
      <c r="T110" s="98">
        <v>0.625</v>
      </c>
      <c r="U110" s="93" t="s">
        <v>2909</v>
      </c>
      <c r="V110" s="93" t="s">
        <v>2799</v>
      </c>
      <c r="W110" s="98">
        <v>0.625</v>
      </c>
      <c r="X110" s="93" t="s">
        <v>2916</v>
      </c>
      <c r="Y110" s="93" t="s">
        <v>2796</v>
      </c>
      <c r="Z110" s="98">
        <v>0.58333333333333337</v>
      </c>
      <c r="AA110" s="93" t="s">
        <v>2812</v>
      </c>
      <c r="AB110" s="98">
        <v>0.625</v>
      </c>
      <c r="AC110" s="93" t="s">
        <v>2916</v>
      </c>
      <c r="AD110" s="185" t="s">
        <v>2807</v>
      </c>
      <c r="AE110" s="98">
        <v>0.58333333333333337</v>
      </c>
      <c r="AF110" s="111" t="s">
        <v>2674</v>
      </c>
      <c r="AG110" s="111" t="s">
        <v>1512</v>
      </c>
      <c r="AH110" s="111" t="s">
        <v>3064</v>
      </c>
      <c r="AI110" s="93"/>
      <c r="AJ110" s="93"/>
      <c r="AK110" s="93" t="s">
        <v>2944</v>
      </c>
      <c r="AL110" s="93" t="s">
        <v>297</v>
      </c>
      <c r="AM110" s="93"/>
      <c r="AN110" s="93"/>
      <c r="AO110" s="93"/>
      <c r="AP110" s="93"/>
      <c r="AQ110" s="93" t="s">
        <v>2944</v>
      </c>
      <c r="AR110" s="93" t="s">
        <v>142</v>
      </c>
      <c r="AS110" s="93"/>
      <c r="AT110" s="93"/>
      <c r="AU110" s="175"/>
    </row>
    <row r="111" spans="1:47" ht="21.75" customHeight="1" x14ac:dyDescent="0.2">
      <c r="A111" s="12">
        <v>100</v>
      </c>
      <c r="B111" s="174" t="s">
        <v>219</v>
      </c>
      <c r="C111" s="97" t="s">
        <v>1535</v>
      </c>
      <c r="D111" s="106">
        <v>5</v>
      </c>
      <c r="E111" s="93" t="s">
        <v>43</v>
      </c>
      <c r="F111" s="93" t="s">
        <v>227</v>
      </c>
      <c r="G111" s="93" t="s">
        <v>45</v>
      </c>
      <c r="H111" s="106">
        <v>2010</v>
      </c>
      <c r="I111" s="93" t="s">
        <v>65</v>
      </c>
      <c r="J111" s="93" t="s">
        <v>66</v>
      </c>
      <c r="K111" s="93" t="s">
        <v>48</v>
      </c>
      <c r="L111" s="196" t="s">
        <v>50</v>
      </c>
      <c r="M111" s="198" t="s">
        <v>1000</v>
      </c>
      <c r="N111" s="198" t="s">
        <v>1001</v>
      </c>
      <c r="O111" s="106"/>
      <c r="P111" s="93" t="s">
        <v>2780</v>
      </c>
      <c r="Q111" s="98" t="s">
        <v>68</v>
      </c>
      <c r="R111" s="93" t="s">
        <v>2916</v>
      </c>
      <c r="S111" s="93" t="s">
        <v>2781</v>
      </c>
      <c r="T111" s="98" t="s">
        <v>68</v>
      </c>
      <c r="U111" s="93" t="s">
        <v>2916</v>
      </c>
      <c r="V111" s="93" t="s">
        <v>2794</v>
      </c>
      <c r="W111" s="93" t="s">
        <v>68</v>
      </c>
      <c r="X111" s="93" t="s">
        <v>2916</v>
      </c>
      <c r="Y111" s="185" t="s">
        <v>2812</v>
      </c>
      <c r="Z111" s="98">
        <v>0.4375</v>
      </c>
      <c r="AA111" s="93" t="s">
        <v>2805</v>
      </c>
      <c r="AB111" s="98" t="s">
        <v>68</v>
      </c>
      <c r="AC111" s="93" t="s">
        <v>2916</v>
      </c>
      <c r="AD111" s="185" t="s">
        <v>2854</v>
      </c>
      <c r="AE111" s="98">
        <v>0.4375</v>
      </c>
      <c r="AF111" s="111" t="s">
        <v>998</v>
      </c>
      <c r="AG111" s="111" t="s">
        <v>2670</v>
      </c>
      <c r="AH111" s="111" t="s">
        <v>1311</v>
      </c>
      <c r="AI111" s="93"/>
      <c r="AJ111" s="174"/>
      <c r="AK111" s="174"/>
      <c r="AL111" s="174"/>
      <c r="AM111" s="294" t="s">
        <v>2916</v>
      </c>
      <c r="AN111" s="174" t="s">
        <v>272</v>
      </c>
      <c r="AO111" s="294"/>
      <c r="AP111" s="174"/>
      <c r="AQ111" s="294" t="s">
        <v>2916</v>
      </c>
      <c r="AR111" s="174" t="s">
        <v>226</v>
      </c>
      <c r="AS111" s="174"/>
      <c r="AT111" s="174"/>
      <c r="AU111" s="175"/>
    </row>
    <row r="112" spans="1:47" ht="21.75" customHeight="1" x14ac:dyDescent="0.2">
      <c r="A112" s="12">
        <v>101</v>
      </c>
      <c r="B112" s="174" t="s">
        <v>219</v>
      </c>
      <c r="C112" s="97" t="s">
        <v>1535</v>
      </c>
      <c r="D112" s="106">
        <v>5</v>
      </c>
      <c r="E112" s="93" t="s">
        <v>43</v>
      </c>
      <c r="F112" s="93" t="s">
        <v>227</v>
      </c>
      <c r="G112" s="93" t="s">
        <v>45</v>
      </c>
      <c r="H112" s="106">
        <v>2010</v>
      </c>
      <c r="I112" s="93" t="s">
        <v>65</v>
      </c>
      <c r="J112" s="93" t="s">
        <v>230</v>
      </c>
      <c r="K112" s="93" t="s">
        <v>48</v>
      </c>
      <c r="L112" s="106" t="s">
        <v>50</v>
      </c>
      <c r="M112" s="184" t="s">
        <v>1525</v>
      </c>
      <c r="N112" s="184" t="s">
        <v>1526</v>
      </c>
      <c r="O112" s="93" t="s">
        <v>1527</v>
      </c>
      <c r="P112" s="93" t="s">
        <v>2780</v>
      </c>
      <c r="Q112" s="98" t="s">
        <v>68</v>
      </c>
      <c r="R112" s="93" t="s">
        <v>2893</v>
      </c>
      <c r="S112" s="93" t="s">
        <v>2781</v>
      </c>
      <c r="T112" s="98" t="s">
        <v>68</v>
      </c>
      <c r="U112" s="93" t="s">
        <v>2893</v>
      </c>
      <c r="V112" s="93" t="s">
        <v>2794</v>
      </c>
      <c r="W112" s="93" t="s">
        <v>68</v>
      </c>
      <c r="X112" s="93" t="s">
        <v>2893</v>
      </c>
      <c r="Y112" s="185" t="s">
        <v>2812</v>
      </c>
      <c r="Z112" s="98">
        <v>0.4375</v>
      </c>
      <c r="AA112" s="93" t="s">
        <v>2805</v>
      </c>
      <c r="AB112" s="98" t="s">
        <v>68</v>
      </c>
      <c r="AC112" s="93" t="s">
        <v>2893</v>
      </c>
      <c r="AD112" s="185" t="s">
        <v>2854</v>
      </c>
      <c r="AE112" s="98">
        <v>0.4375</v>
      </c>
      <c r="AF112" s="111" t="s">
        <v>1312</v>
      </c>
      <c r="AG112" s="111" t="s">
        <v>3083</v>
      </c>
      <c r="AH112" s="111" t="s">
        <v>1311</v>
      </c>
      <c r="AI112" s="93"/>
      <c r="AJ112" s="174"/>
      <c r="AK112" s="174"/>
      <c r="AL112" s="174"/>
      <c r="AM112" s="93" t="s">
        <v>2897</v>
      </c>
      <c r="AN112" s="174" t="s">
        <v>272</v>
      </c>
      <c r="AO112" s="174"/>
      <c r="AP112" s="174"/>
      <c r="AQ112" s="93" t="s">
        <v>2897</v>
      </c>
      <c r="AR112" s="174" t="s">
        <v>226</v>
      </c>
      <c r="AS112" s="174"/>
      <c r="AT112" s="174"/>
      <c r="AU112" s="175"/>
    </row>
    <row r="113" spans="1:47" ht="21.75" customHeight="1" x14ac:dyDescent="0.2">
      <c r="A113" s="12">
        <v>102</v>
      </c>
      <c r="B113" s="174" t="s">
        <v>219</v>
      </c>
      <c r="C113" s="97" t="s">
        <v>1535</v>
      </c>
      <c r="D113" s="106">
        <v>5</v>
      </c>
      <c r="E113" s="93" t="s">
        <v>43</v>
      </c>
      <c r="F113" s="93" t="s">
        <v>227</v>
      </c>
      <c r="G113" s="93" t="s">
        <v>45</v>
      </c>
      <c r="H113" s="106">
        <v>2010</v>
      </c>
      <c r="I113" s="93" t="s">
        <v>46</v>
      </c>
      <c r="J113" s="93" t="s">
        <v>47</v>
      </c>
      <c r="K113" s="93" t="s">
        <v>48</v>
      </c>
      <c r="L113" s="93" t="s">
        <v>197</v>
      </c>
      <c r="M113" s="175" t="s">
        <v>1514</v>
      </c>
      <c r="N113" s="175" t="s">
        <v>1515</v>
      </c>
      <c r="O113" s="93" t="s">
        <v>1516</v>
      </c>
      <c r="P113" s="93" t="s">
        <v>2780</v>
      </c>
      <c r="Q113" s="98">
        <v>0.75</v>
      </c>
      <c r="R113" s="93" t="s">
        <v>2902</v>
      </c>
      <c r="S113" s="93" t="s">
        <v>2781</v>
      </c>
      <c r="T113" s="98">
        <v>0.75</v>
      </c>
      <c r="U113" s="93" t="s">
        <v>2902</v>
      </c>
      <c r="V113" s="93" t="s">
        <v>2794</v>
      </c>
      <c r="W113" s="98">
        <v>0.75</v>
      </c>
      <c r="X113" s="93" t="s">
        <v>2902</v>
      </c>
      <c r="Y113" s="185" t="s">
        <v>2811</v>
      </c>
      <c r="Z113" s="98">
        <v>0.70833333333333337</v>
      </c>
      <c r="AA113" s="93" t="s">
        <v>2805</v>
      </c>
      <c r="AB113" s="98">
        <v>0.75</v>
      </c>
      <c r="AC113" s="93" t="s">
        <v>2902</v>
      </c>
      <c r="AD113" s="93" t="s">
        <v>3041</v>
      </c>
      <c r="AE113" s="93" t="s">
        <v>3043</v>
      </c>
      <c r="AF113" s="111" t="s">
        <v>1517</v>
      </c>
      <c r="AG113" s="111" t="s">
        <v>3084</v>
      </c>
      <c r="AH113" s="111" t="s">
        <v>3045</v>
      </c>
      <c r="AI113" s="93"/>
      <c r="AJ113" s="174"/>
      <c r="AK113" s="174"/>
      <c r="AL113" s="174"/>
      <c r="AM113" s="294" t="s">
        <v>2902</v>
      </c>
      <c r="AN113" s="174" t="s">
        <v>297</v>
      </c>
      <c r="AO113" s="294" t="s">
        <v>2902</v>
      </c>
      <c r="AP113" s="174" t="s">
        <v>243</v>
      </c>
      <c r="AQ113" s="174"/>
      <c r="AR113" s="174"/>
      <c r="AS113" s="174"/>
      <c r="AT113" s="174"/>
      <c r="AU113" s="175"/>
    </row>
    <row r="114" spans="1:47" ht="21.75" customHeight="1" x14ac:dyDescent="0.2">
      <c r="A114" s="12">
        <v>103</v>
      </c>
      <c r="B114" s="174" t="s">
        <v>219</v>
      </c>
      <c r="C114" s="97" t="s">
        <v>1545</v>
      </c>
      <c r="D114" s="106">
        <v>5</v>
      </c>
      <c r="E114" s="93" t="s">
        <v>43</v>
      </c>
      <c r="F114" s="93" t="s">
        <v>227</v>
      </c>
      <c r="G114" s="93" t="s">
        <v>45</v>
      </c>
      <c r="H114" s="106">
        <v>2010</v>
      </c>
      <c r="I114" s="93" t="s">
        <v>65</v>
      </c>
      <c r="J114" s="93" t="s">
        <v>66</v>
      </c>
      <c r="K114" s="93" t="s">
        <v>48</v>
      </c>
      <c r="L114" s="174" t="s">
        <v>49</v>
      </c>
      <c r="M114" s="97" t="s">
        <v>955</v>
      </c>
      <c r="N114" s="97" t="s">
        <v>956</v>
      </c>
      <c r="O114" s="93" t="s">
        <v>957</v>
      </c>
      <c r="P114" s="93" t="s">
        <v>2776</v>
      </c>
      <c r="Q114" s="98" t="s">
        <v>68</v>
      </c>
      <c r="R114" s="93" t="s">
        <v>2907</v>
      </c>
      <c r="S114" s="93" t="s">
        <v>2777</v>
      </c>
      <c r="T114" s="98" t="s">
        <v>68</v>
      </c>
      <c r="U114" s="93" t="s">
        <v>2907</v>
      </c>
      <c r="V114" s="93" t="s">
        <v>2796</v>
      </c>
      <c r="W114" s="93" t="s">
        <v>68</v>
      </c>
      <c r="X114" s="93" t="s">
        <v>2907</v>
      </c>
      <c r="Y114" s="93" t="s">
        <v>2812</v>
      </c>
      <c r="Z114" s="98">
        <v>0.4375</v>
      </c>
      <c r="AA114" s="93" t="s">
        <v>2807</v>
      </c>
      <c r="AB114" s="98" t="s">
        <v>68</v>
      </c>
      <c r="AC114" s="93" t="s">
        <v>2907</v>
      </c>
      <c r="AD114" s="185" t="s">
        <v>2855</v>
      </c>
      <c r="AE114" s="98">
        <v>0.4375</v>
      </c>
      <c r="AF114" s="111" t="s">
        <v>769</v>
      </c>
      <c r="AG114" s="105" t="s">
        <v>1509</v>
      </c>
      <c r="AH114" s="105" t="s">
        <v>3090</v>
      </c>
      <c r="AI114" s="93" t="s">
        <v>2907</v>
      </c>
      <c r="AJ114" s="93" t="s">
        <v>2877</v>
      </c>
      <c r="AK114" s="93"/>
      <c r="AL114" s="174"/>
      <c r="AM114" s="93" t="s">
        <v>2907</v>
      </c>
      <c r="AN114" s="93" t="s">
        <v>2878</v>
      </c>
      <c r="AO114" s="294"/>
      <c r="AP114" s="93"/>
      <c r="AQ114" s="93"/>
      <c r="AR114" s="93"/>
      <c r="AS114" s="93"/>
      <c r="AT114" s="93"/>
      <c r="AU114" s="175"/>
    </row>
    <row r="115" spans="1:47" ht="21.75" customHeight="1" x14ac:dyDescent="0.2">
      <c r="A115" s="12">
        <v>104</v>
      </c>
      <c r="B115" s="154" t="s">
        <v>219</v>
      </c>
      <c r="C115" s="162" t="s">
        <v>1546</v>
      </c>
      <c r="D115" s="99">
        <v>6</v>
      </c>
      <c r="E115" s="99" t="s">
        <v>43</v>
      </c>
      <c r="F115" s="143" t="s">
        <v>227</v>
      </c>
      <c r="G115" s="99" t="s">
        <v>45</v>
      </c>
      <c r="H115" s="101">
        <v>2010</v>
      </c>
      <c r="I115" s="99" t="s">
        <v>65</v>
      </c>
      <c r="J115" s="99" t="s">
        <v>66</v>
      </c>
      <c r="K115" s="143" t="s">
        <v>48</v>
      </c>
      <c r="L115" s="99" t="s">
        <v>49</v>
      </c>
      <c r="M115" s="110" t="s">
        <v>955</v>
      </c>
      <c r="N115" s="110" t="s">
        <v>956</v>
      </c>
      <c r="O115" s="99" t="s">
        <v>957</v>
      </c>
      <c r="P115" s="112"/>
      <c r="Q115" s="126"/>
      <c r="R115" s="103"/>
      <c r="S115" s="112"/>
      <c r="T115" s="126"/>
      <c r="U115" s="126"/>
      <c r="V115" s="99" t="s">
        <v>2796</v>
      </c>
      <c r="W115" s="99" t="s">
        <v>68</v>
      </c>
      <c r="X115" s="143" t="s">
        <v>2907</v>
      </c>
      <c r="Y115" s="143" t="s">
        <v>2812</v>
      </c>
      <c r="Z115" s="145">
        <v>0.4375</v>
      </c>
      <c r="AA115" s="99" t="s">
        <v>2807</v>
      </c>
      <c r="AB115" s="103" t="s">
        <v>68</v>
      </c>
      <c r="AC115" s="143" t="s">
        <v>2907</v>
      </c>
      <c r="AD115" s="240" t="s">
        <v>2855</v>
      </c>
      <c r="AE115" s="145">
        <v>0.4375</v>
      </c>
      <c r="AF115" s="112" t="s">
        <v>769</v>
      </c>
      <c r="AG115" s="156" t="s">
        <v>1509</v>
      </c>
      <c r="AH115" s="156" t="s">
        <v>3090</v>
      </c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</row>
    <row r="116" spans="1:47" ht="21.75" customHeight="1" x14ac:dyDescent="0.2">
      <c r="A116" s="12">
        <v>105</v>
      </c>
      <c r="B116" s="174" t="s">
        <v>219</v>
      </c>
      <c r="C116" s="97" t="s">
        <v>1558</v>
      </c>
      <c r="D116" s="106">
        <v>5</v>
      </c>
      <c r="E116" s="93" t="s">
        <v>43</v>
      </c>
      <c r="F116" s="93" t="s">
        <v>227</v>
      </c>
      <c r="G116" s="93" t="s">
        <v>45</v>
      </c>
      <c r="H116" s="106">
        <v>2010</v>
      </c>
      <c r="I116" s="93" t="s">
        <v>65</v>
      </c>
      <c r="J116" s="93" t="s">
        <v>66</v>
      </c>
      <c r="K116" s="93" t="s">
        <v>48</v>
      </c>
      <c r="L116" s="93" t="s">
        <v>49</v>
      </c>
      <c r="M116" s="175" t="s">
        <v>951</v>
      </c>
      <c r="N116" s="175" t="s">
        <v>952</v>
      </c>
      <c r="O116" s="106" t="s">
        <v>953</v>
      </c>
      <c r="P116" s="93" t="s">
        <v>2772</v>
      </c>
      <c r="Q116" s="98" t="s">
        <v>68</v>
      </c>
      <c r="R116" s="93" t="s">
        <v>2902</v>
      </c>
      <c r="S116" s="93" t="s">
        <v>2773</v>
      </c>
      <c r="T116" s="98" t="s">
        <v>68</v>
      </c>
      <c r="U116" s="93" t="s">
        <v>2902</v>
      </c>
      <c r="V116" s="93" t="s">
        <v>2799</v>
      </c>
      <c r="W116" s="93" t="s">
        <v>68</v>
      </c>
      <c r="X116" s="93" t="s">
        <v>2916</v>
      </c>
      <c r="Y116" s="93" t="s">
        <v>2796</v>
      </c>
      <c r="Z116" s="98">
        <v>0.4375</v>
      </c>
      <c r="AA116" s="93" t="s">
        <v>2812</v>
      </c>
      <c r="AB116" s="98">
        <v>0.33333333333333331</v>
      </c>
      <c r="AC116" s="93" t="s">
        <v>2916</v>
      </c>
      <c r="AD116" s="185" t="s">
        <v>2807</v>
      </c>
      <c r="AE116" s="98">
        <v>0.4375</v>
      </c>
      <c r="AF116" s="111" t="s">
        <v>242</v>
      </c>
      <c r="AG116" s="111" t="s">
        <v>950</v>
      </c>
      <c r="AH116" s="111" t="s">
        <v>1509</v>
      </c>
      <c r="AI116" s="93"/>
      <c r="AJ116" s="93"/>
      <c r="AK116" s="294" t="s">
        <v>2902</v>
      </c>
      <c r="AL116" s="93" t="s">
        <v>69</v>
      </c>
      <c r="AM116" s="93"/>
      <c r="AN116" s="93"/>
      <c r="AO116" s="93"/>
      <c r="AP116" s="93"/>
      <c r="AQ116" s="294" t="s">
        <v>2902</v>
      </c>
      <c r="AR116" s="93" t="s">
        <v>70</v>
      </c>
      <c r="AS116" s="93"/>
      <c r="AT116" s="93"/>
      <c r="AU116" s="175"/>
    </row>
    <row r="117" spans="1:47" ht="21.75" customHeight="1" x14ac:dyDescent="0.2">
      <c r="A117" s="12">
        <v>106</v>
      </c>
      <c r="B117" s="174" t="s">
        <v>219</v>
      </c>
      <c r="C117" s="97" t="s">
        <v>1558</v>
      </c>
      <c r="D117" s="106">
        <v>5</v>
      </c>
      <c r="E117" s="93" t="s">
        <v>43</v>
      </c>
      <c r="F117" s="93" t="s">
        <v>227</v>
      </c>
      <c r="G117" s="93" t="s">
        <v>45</v>
      </c>
      <c r="H117" s="106">
        <v>2010</v>
      </c>
      <c r="I117" s="93" t="s">
        <v>65</v>
      </c>
      <c r="J117" s="93" t="s">
        <v>230</v>
      </c>
      <c r="K117" s="93" t="s">
        <v>48</v>
      </c>
      <c r="L117" s="93" t="s">
        <v>49</v>
      </c>
      <c r="M117" s="175" t="s">
        <v>947</v>
      </c>
      <c r="N117" s="175" t="s">
        <v>948</v>
      </c>
      <c r="O117" s="93" t="s">
        <v>949</v>
      </c>
      <c r="P117" s="93" t="s">
        <v>2772</v>
      </c>
      <c r="Q117" s="98" t="s">
        <v>68</v>
      </c>
      <c r="R117" s="93" t="s">
        <v>2899</v>
      </c>
      <c r="S117" s="93" t="s">
        <v>2773</v>
      </c>
      <c r="T117" s="98" t="s">
        <v>68</v>
      </c>
      <c r="U117" s="93" t="s">
        <v>2899</v>
      </c>
      <c r="V117" s="93" t="s">
        <v>2799</v>
      </c>
      <c r="W117" s="93" t="s">
        <v>68</v>
      </c>
      <c r="X117" s="93" t="s">
        <v>2899</v>
      </c>
      <c r="Y117" s="93" t="s">
        <v>2796</v>
      </c>
      <c r="Z117" s="98">
        <v>0.4375</v>
      </c>
      <c r="AA117" s="93" t="s">
        <v>2812</v>
      </c>
      <c r="AB117" s="98">
        <v>0.33333333333333331</v>
      </c>
      <c r="AC117" s="93" t="s">
        <v>2899</v>
      </c>
      <c r="AD117" s="185" t="s">
        <v>2807</v>
      </c>
      <c r="AE117" s="98">
        <v>0.4375</v>
      </c>
      <c r="AF117" s="111" t="s">
        <v>950</v>
      </c>
      <c r="AG117" s="111" t="s">
        <v>2661</v>
      </c>
      <c r="AH117" s="111" t="s">
        <v>1509</v>
      </c>
      <c r="AI117" s="93"/>
      <c r="AJ117" s="93"/>
      <c r="AK117" s="93" t="s">
        <v>2913</v>
      </c>
      <c r="AL117" s="93" t="s">
        <v>69</v>
      </c>
      <c r="AM117" s="93"/>
      <c r="AN117" s="93"/>
      <c r="AO117" s="93"/>
      <c r="AP117" s="93"/>
      <c r="AQ117" s="93" t="s">
        <v>2913</v>
      </c>
      <c r="AR117" s="93" t="s">
        <v>70</v>
      </c>
      <c r="AS117" s="93"/>
      <c r="AT117" s="93"/>
      <c r="AU117" s="175"/>
    </row>
    <row r="118" spans="1:47" ht="21.75" customHeight="1" x14ac:dyDescent="0.2">
      <c r="A118" s="12">
        <v>107</v>
      </c>
      <c r="B118" s="154" t="s">
        <v>219</v>
      </c>
      <c r="C118" s="162" t="s">
        <v>1559</v>
      </c>
      <c r="D118" s="101">
        <v>5</v>
      </c>
      <c r="E118" s="99" t="s">
        <v>43</v>
      </c>
      <c r="F118" s="143" t="s">
        <v>227</v>
      </c>
      <c r="G118" s="99" t="s">
        <v>45</v>
      </c>
      <c r="H118" s="101">
        <v>2010</v>
      </c>
      <c r="I118" s="99" t="s">
        <v>46</v>
      </c>
      <c r="J118" s="99" t="s">
        <v>47</v>
      </c>
      <c r="K118" s="143" t="s">
        <v>48</v>
      </c>
      <c r="L118" s="99" t="s">
        <v>49</v>
      </c>
      <c r="M118" s="110" t="s">
        <v>951</v>
      </c>
      <c r="N118" s="110" t="s">
        <v>952</v>
      </c>
      <c r="O118" s="101" t="s">
        <v>953</v>
      </c>
      <c r="P118" s="99"/>
      <c r="Q118" s="103"/>
      <c r="R118" s="103"/>
      <c r="S118" s="99"/>
      <c r="T118" s="103"/>
      <c r="U118" s="103"/>
      <c r="V118" s="99" t="s">
        <v>2799</v>
      </c>
      <c r="W118" s="103">
        <v>0.625</v>
      </c>
      <c r="X118" s="99" t="s">
        <v>2899</v>
      </c>
      <c r="Y118" s="143" t="s">
        <v>2796</v>
      </c>
      <c r="Z118" s="145">
        <v>0.58333333333333337</v>
      </c>
      <c r="AA118" s="143" t="s">
        <v>2812</v>
      </c>
      <c r="AB118" s="103">
        <v>0.625</v>
      </c>
      <c r="AC118" s="99" t="s">
        <v>2899</v>
      </c>
      <c r="AD118" s="240" t="s">
        <v>2807</v>
      </c>
      <c r="AE118" s="145">
        <v>0.58333333333333337</v>
      </c>
      <c r="AF118" s="112" t="s">
        <v>242</v>
      </c>
      <c r="AG118" s="112" t="s">
        <v>1512</v>
      </c>
      <c r="AH118" s="112" t="s">
        <v>2673</v>
      </c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00"/>
    </row>
    <row r="119" spans="1:47" ht="21.75" customHeight="1" x14ac:dyDescent="0.2">
      <c r="A119" s="12">
        <v>108</v>
      </c>
      <c r="B119" s="174" t="s">
        <v>219</v>
      </c>
      <c r="C119" s="97" t="s">
        <v>1623</v>
      </c>
      <c r="D119" s="93">
        <v>1</v>
      </c>
      <c r="E119" s="93" t="s">
        <v>43</v>
      </c>
      <c r="F119" s="93" t="s">
        <v>227</v>
      </c>
      <c r="G119" s="93" t="s">
        <v>45</v>
      </c>
      <c r="H119" s="106">
        <v>2010</v>
      </c>
      <c r="I119" s="93" t="s">
        <v>65</v>
      </c>
      <c r="J119" s="93" t="s">
        <v>66</v>
      </c>
      <c r="K119" s="93" t="s">
        <v>48</v>
      </c>
      <c r="L119" s="93" t="s">
        <v>49</v>
      </c>
      <c r="M119" s="175" t="s">
        <v>541</v>
      </c>
      <c r="N119" s="175" t="s">
        <v>542</v>
      </c>
      <c r="O119" s="93" t="s">
        <v>543</v>
      </c>
      <c r="P119" s="93" t="s">
        <v>2784</v>
      </c>
      <c r="Q119" s="98" t="s">
        <v>68</v>
      </c>
      <c r="R119" s="93" t="s">
        <v>2909</v>
      </c>
      <c r="S119" s="93" t="s">
        <v>2785</v>
      </c>
      <c r="T119" s="98" t="s">
        <v>68</v>
      </c>
      <c r="U119" s="93" t="s">
        <v>2909</v>
      </c>
      <c r="V119" s="93" t="s">
        <v>2796</v>
      </c>
      <c r="W119" s="93" t="s">
        <v>68</v>
      </c>
      <c r="X119" s="93" t="s">
        <v>2909</v>
      </c>
      <c r="Y119" s="93" t="s">
        <v>2812</v>
      </c>
      <c r="Z119" s="98">
        <v>0.4375</v>
      </c>
      <c r="AA119" s="93" t="s">
        <v>2807</v>
      </c>
      <c r="AB119" s="98" t="s">
        <v>68</v>
      </c>
      <c r="AC119" s="93" t="s">
        <v>2909</v>
      </c>
      <c r="AD119" s="185" t="s">
        <v>2854</v>
      </c>
      <c r="AE119" s="98">
        <v>0.4375</v>
      </c>
      <c r="AF119" s="111" t="s">
        <v>544</v>
      </c>
      <c r="AG119" s="111" t="s">
        <v>502</v>
      </c>
      <c r="AH119" s="111" t="s">
        <v>3045</v>
      </c>
      <c r="AI119" s="93"/>
      <c r="AJ119" s="174"/>
      <c r="AK119" s="93" t="s">
        <v>2899</v>
      </c>
      <c r="AL119" s="174" t="s">
        <v>70</v>
      </c>
      <c r="AM119" s="174"/>
      <c r="AN119" s="174"/>
      <c r="AO119" s="174"/>
      <c r="AP119" s="174"/>
      <c r="AQ119" s="93" t="s">
        <v>2899</v>
      </c>
      <c r="AR119" s="174" t="s">
        <v>70</v>
      </c>
      <c r="AS119" s="174"/>
      <c r="AT119" s="174"/>
      <c r="AU119" s="175"/>
    </row>
    <row r="120" spans="1:47" ht="21.75" customHeight="1" x14ac:dyDescent="0.2">
      <c r="A120" s="12">
        <v>109</v>
      </c>
      <c r="B120" s="174" t="s">
        <v>219</v>
      </c>
      <c r="C120" s="97" t="s">
        <v>1623</v>
      </c>
      <c r="D120" s="93">
        <v>1</v>
      </c>
      <c r="E120" s="93" t="s">
        <v>43</v>
      </c>
      <c r="F120" s="93" t="s">
        <v>227</v>
      </c>
      <c r="G120" s="93" t="s">
        <v>45</v>
      </c>
      <c r="H120" s="106">
        <v>2010</v>
      </c>
      <c r="I120" s="93" t="s">
        <v>65</v>
      </c>
      <c r="J120" s="93" t="s">
        <v>230</v>
      </c>
      <c r="K120" s="93" t="s">
        <v>48</v>
      </c>
      <c r="L120" s="93" t="s">
        <v>49</v>
      </c>
      <c r="M120" s="175" t="s">
        <v>1580</v>
      </c>
      <c r="N120" s="175" t="s">
        <v>551</v>
      </c>
      <c r="O120" s="93" t="s">
        <v>1581</v>
      </c>
      <c r="P120" s="93" t="s">
        <v>2784</v>
      </c>
      <c r="Q120" s="98" t="s">
        <v>68</v>
      </c>
      <c r="R120" s="93" t="s">
        <v>2928</v>
      </c>
      <c r="S120" s="93" t="s">
        <v>2785</v>
      </c>
      <c r="T120" s="98" t="s">
        <v>68</v>
      </c>
      <c r="U120" s="93" t="s">
        <v>2928</v>
      </c>
      <c r="V120" s="93" t="s">
        <v>2796</v>
      </c>
      <c r="W120" s="93" t="s">
        <v>68</v>
      </c>
      <c r="X120" s="93" t="s">
        <v>2928</v>
      </c>
      <c r="Y120" s="93" t="s">
        <v>2812</v>
      </c>
      <c r="Z120" s="98">
        <v>0.4375</v>
      </c>
      <c r="AA120" s="93" t="s">
        <v>2807</v>
      </c>
      <c r="AB120" s="98" t="s">
        <v>68</v>
      </c>
      <c r="AC120" s="93" t="s">
        <v>2928</v>
      </c>
      <c r="AD120" s="185" t="s">
        <v>2854</v>
      </c>
      <c r="AE120" s="98">
        <v>0.4375</v>
      </c>
      <c r="AF120" s="111" t="s">
        <v>3087</v>
      </c>
      <c r="AG120" s="111" t="s">
        <v>2671</v>
      </c>
      <c r="AH120" s="111" t="s">
        <v>502</v>
      </c>
      <c r="AI120" s="93"/>
      <c r="AJ120" s="174"/>
      <c r="AK120" s="93" t="s">
        <v>2944</v>
      </c>
      <c r="AL120" s="174" t="s">
        <v>70</v>
      </c>
      <c r="AM120" s="174"/>
      <c r="AN120" s="174"/>
      <c r="AO120" s="174"/>
      <c r="AP120" s="174"/>
      <c r="AQ120" s="93" t="s">
        <v>2944</v>
      </c>
      <c r="AR120" s="174" t="s">
        <v>70</v>
      </c>
      <c r="AS120" s="174"/>
      <c r="AT120" s="174"/>
      <c r="AU120" s="175"/>
    </row>
    <row r="121" spans="1:47" ht="21.75" customHeight="1" x14ac:dyDescent="0.2">
      <c r="A121" s="12">
        <v>110</v>
      </c>
      <c r="B121" s="174" t="s">
        <v>219</v>
      </c>
      <c r="C121" s="97" t="s">
        <v>1623</v>
      </c>
      <c r="D121" s="93">
        <v>1</v>
      </c>
      <c r="E121" s="93" t="s">
        <v>43</v>
      </c>
      <c r="F121" s="93" t="s">
        <v>227</v>
      </c>
      <c r="G121" s="93" t="s">
        <v>45</v>
      </c>
      <c r="H121" s="106">
        <v>2010</v>
      </c>
      <c r="I121" s="93" t="s">
        <v>65</v>
      </c>
      <c r="J121" s="93" t="s">
        <v>234</v>
      </c>
      <c r="K121" s="93" t="s">
        <v>48</v>
      </c>
      <c r="L121" s="93" t="s">
        <v>50</v>
      </c>
      <c r="M121" s="175" t="s">
        <v>503</v>
      </c>
      <c r="N121" s="175" t="s">
        <v>504</v>
      </c>
      <c r="O121" s="93" t="s">
        <v>1583</v>
      </c>
      <c r="P121" s="93" t="s">
        <v>2784</v>
      </c>
      <c r="Q121" s="98" t="s">
        <v>68</v>
      </c>
      <c r="R121" s="93" t="s">
        <v>2901</v>
      </c>
      <c r="S121" s="93" t="s">
        <v>2785</v>
      </c>
      <c r="T121" s="98" t="s">
        <v>68</v>
      </c>
      <c r="U121" s="93" t="s">
        <v>2901</v>
      </c>
      <c r="V121" s="93" t="s">
        <v>2796</v>
      </c>
      <c r="W121" s="93" t="s">
        <v>68</v>
      </c>
      <c r="X121" s="93" t="s">
        <v>2901</v>
      </c>
      <c r="Y121" s="93" t="s">
        <v>2812</v>
      </c>
      <c r="Z121" s="98">
        <v>0.4375</v>
      </c>
      <c r="AA121" s="93" t="s">
        <v>2807</v>
      </c>
      <c r="AB121" s="98" t="s">
        <v>68</v>
      </c>
      <c r="AC121" s="93" t="s">
        <v>2901</v>
      </c>
      <c r="AD121" s="185" t="s">
        <v>2854</v>
      </c>
      <c r="AE121" s="98">
        <v>0.4375</v>
      </c>
      <c r="AF121" s="111" t="s">
        <v>502</v>
      </c>
      <c r="AG121" s="111" t="s">
        <v>2671</v>
      </c>
      <c r="AH121" s="111" t="s">
        <v>3089</v>
      </c>
      <c r="AI121" s="93"/>
      <c r="AJ121" s="93"/>
      <c r="AK121" s="294" t="s">
        <v>2898</v>
      </c>
      <c r="AL121" s="174" t="s">
        <v>70</v>
      </c>
      <c r="AM121" s="174"/>
      <c r="AN121" s="174"/>
      <c r="AO121" s="174"/>
      <c r="AP121" s="174"/>
      <c r="AQ121" s="294" t="s">
        <v>2898</v>
      </c>
      <c r="AR121" s="174" t="s">
        <v>70</v>
      </c>
      <c r="AS121" s="174"/>
      <c r="AT121" s="174"/>
      <c r="AU121" s="175"/>
    </row>
    <row r="122" spans="1:47" ht="21.75" customHeight="1" x14ac:dyDescent="0.2">
      <c r="A122" s="12">
        <v>111</v>
      </c>
      <c r="B122" s="174" t="s">
        <v>219</v>
      </c>
      <c r="C122" s="97" t="s">
        <v>1623</v>
      </c>
      <c r="D122" s="93">
        <v>1</v>
      </c>
      <c r="E122" s="93" t="s">
        <v>43</v>
      </c>
      <c r="F122" s="93" t="s">
        <v>227</v>
      </c>
      <c r="G122" s="93" t="s">
        <v>45</v>
      </c>
      <c r="H122" s="106">
        <v>2010</v>
      </c>
      <c r="I122" s="93" t="s">
        <v>65</v>
      </c>
      <c r="J122" s="93" t="s">
        <v>238</v>
      </c>
      <c r="K122" s="93" t="s">
        <v>48</v>
      </c>
      <c r="L122" s="93" t="s">
        <v>50</v>
      </c>
      <c r="M122" s="175" t="s">
        <v>2683</v>
      </c>
      <c r="N122" s="175" t="s">
        <v>2684</v>
      </c>
      <c r="O122" s="93"/>
      <c r="P122" s="93" t="s">
        <v>2784</v>
      </c>
      <c r="Q122" s="98" t="s">
        <v>68</v>
      </c>
      <c r="R122" s="93" t="s">
        <v>2895</v>
      </c>
      <c r="S122" s="93" t="s">
        <v>2785</v>
      </c>
      <c r="T122" s="98" t="s">
        <v>68</v>
      </c>
      <c r="U122" s="93" t="s">
        <v>2916</v>
      </c>
      <c r="V122" s="93" t="s">
        <v>2796</v>
      </c>
      <c r="W122" s="93" t="s">
        <v>68</v>
      </c>
      <c r="X122" s="93" t="s">
        <v>2916</v>
      </c>
      <c r="Y122" s="93" t="s">
        <v>2812</v>
      </c>
      <c r="Z122" s="98">
        <v>0.4375</v>
      </c>
      <c r="AA122" s="93" t="s">
        <v>2807</v>
      </c>
      <c r="AB122" s="98" t="s">
        <v>68</v>
      </c>
      <c r="AC122" s="93" t="s">
        <v>2916</v>
      </c>
      <c r="AD122" s="185" t="s">
        <v>2854</v>
      </c>
      <c r="AE122" s="98">
        <v>0.4375</v>
      </c>
      <c r="AF122" s="111" t="s">
        <v>3045</v>
      </c>
      <c r="AG122" s="111" t="s">
        <v>2578</v>
      </c>
      <c r="AH122" s="111" t="s">
        <v>545</v>
      </c>
      <c r="AI122" s="93"/>
      <c r="AJ122" s="93"/>
      <c r="AK122" s="294" t="s">
        <v>2895</v>
      </c>
      <c r="AL122" s="174" t="s">
        <v>70</v>
      </c>
      <c r="AM122" s="174"/>
      <c r="AN122" s="174"/>
      <c r="AO122" s="174"/>
      <c r="AP122" s="174"/>
      <c r="AQ122" s="294" t="s">
        <v>2895</v>
      </c>
      <c r="AR122" s="174" t="s">
        <v>70</v>
      </c>
      <c r="AS122" s="174"/>
      <c r="AT122" s="174"/>
      <c r="AU122" s="175"/>
    </row>
    <row r="123" spans="1:47" ht="21.75" customHeight="1" x14ac:dyDescent="0.2">
      <c r="A123" s="12">
        <v>112</v>
      </c>
      <c r="B123" s="174" t="s">
        <v>219</v>
      </c>
      <c r="C123" s="97" t="s">
        <v>1623</v>
      </c>
      <c r="D123" s="93">
        <v>1</v>
      </c>
      <c r="E123" s="93" t="s">
        <v>43</v>
      </c>
      <c r="F123" s="93" t="s">
        <v>227</v>
      </c>
      <c r="G123" s="93" t="s">
        <v>45</v>
      </c>
      <c r="H123" s="106">
        <v>2010</v>
      </c>
      <c r="I123" s="93" t="s">
        <v>65</v>
      </c>
      <c r="J123" s="93" t="s">
        <v>1587</v>
      </c>
      <c r="K123" s="93" t="s">
        <v>48</v>
      </c>
      <c r="L123" s="93" t="s">
        <v>49</v>
      </c>
      <c r="M123" s="175" t="s">
        <v>506</v>
      </c>
      <c r="N123" s="175" t="s">
        <v>507</v>
      </c>
      <c r="O123" s="93" t="s">
        <v>508</v>
      </c>
      <c r="P123" s="93" t="s">
        <v>2784</v>
      </c>
      <c r="Q123" s="98" t="s">
        <v>68</v>
      </c>
      <c r="R123" s="93" t="s">
        <v>2897</v>
      </c>
      <c r="S123" s="93" t="s">
        <v>2785</v>
      </c>
      <c r="T123" s="98" t="s">
        <v>68</v>
      </c>
      <c r="U123" s="93" t="s">
        <v>2899</v>
      </c>
      <c r="V123" s="93" t="s">
        <v>2796</v>
      </c>
      <c r="W123" s="93" t="s">
        <v>68</v>
      </c>
      <c r="X123" s="93" t="s">
        <v>2899</v>
      </c>
      <c r="Y123" s="93" t="s">
        <v>2812</v>
      </c>
      <c r="Z123" s="98">
        <v>0.4375</v>
      </c>
      <c r="AA123" s="93" t="s">
        <v>2807</v>
      </c>
      <c r="AB123" s="98" t="s">
        <v>68</v>
      </c>
      <c r="AC123" s="93" t="s">
        <v>2899</v>
      </c>
      <c r="AD123" s="185" t="s">
        <v>2854</v>
      </c>
      <c r="AE123" s="98">
        <v>0.4375</v>
      </c>
      <c r="AF123" s="111" t="s">
        <v>2578</v>
      </c>
      <c r="AG123" s="111" t="s">
        <v>545</v>
      </c>
      <c r="AH123" s="111" t="s">
        <v>3045</v>
      </c>
      <c r="AI123" s="93"/>
      <c r="AJ123" s="174"/>
      <c r="AK123" s="294" t="s">
        <v>2897</v>
      </c>
      <c r="AL123" s="174" t="s">
        <v>70</v>
      </c>
      <c r="AM123" s="174"/>
      <c r="AN123" s="174"/>
      <c r="AO123" s="174"/>
      <c r="AP123" s="174"/>
      <c r="AQ123" s="294" t="s">
        <v>2897</v>
      </c>
      <c r="AR123" s="174" t="s">
        <v>70</v>
      </c>
      <c r="AS123" s="174"/>
      <c r="AT123" s="174"/>
      <c r="AU123" s="175"/>
    </row>
    <row r="124" spans="1:47" ht="21.75" customHeight="1" x14ac:dyDescent="0.2">
      <c r="A124" s="12">
        <v>113</v>
      </c>
      <c r="B124" s="174" t="s">
        <v>219</v>
      </c>
      <c r="C124" s="97" t="s">
        <v>1623</v>
      </c>
      <c r="D124" s="93">
        <v>1</v>
      </c>
      <c r="E124" s="93" t="s">
        <v>43</v>
      </c>
      <c r="F124" s="93" t="s">
        <v>227</v>
      </c>
      <c r="G124" s="93" t="s">
        <v>45</v>
      </c>
      <c r="H124" s="106">
        <v>2010</v>
      </c>
      <c r="I124" s="93" t="s">
        <v>65</v>
      </c>
      <c r="J124" s="93" t="s">
        <v>1588</v>
      </c>
      <c r="K124" s="93" t="s">
        <v>48</v>
      </c>
      <c r="L124" s="93" t="s">
        <v>50</v>
      </c>
      <c r="M124" s="175" t="s">
        <v>1589</v>
      </c>
      <c r="N124" s="175" t="s">
        <v>1590</v>
      </c>
      <c r="O124" s="93" t="s">
        <v>1591</v>
      </c>
      <c r="P124" s="93" t="s">
        <v>2784</v>
      </c>
      <c r="Q124" s="98" t="s">
        <v>68</v>
      </c>
      <c r="R124" s="93" t="s">
        <v>2930</v>
      </c>
      <c r="S124" s="93" t="s">
        <v>2785</v>
      </c>
      <c r="T124" s="98" t="s">
        <v>68</v>
      </c>
      <c r="U124" s="93" t="s">
        <v>2930</v>
      </c>
      <c r="V124" s="93" t="s">
        <v>2796</v>
      </c>
      <c r="W124" s="93" t="s">
        <v>68</v>
      </c>
      <c r="X124" s="93" t="s">
        <v>2930</v>
      </c>
      <c r="Y124" s="93" t="s">
        <v>2812</v>
      </c>
      <c r="Z124" s="98">
        <v>0.4375</v>
      </c>
      <c r="AA124" s="93" t="s">
        <v>2807</v>
      </c>
      <c r="AB124" s="98" t="s">
        <v>68</v>
      </c>
      <c r="AC124" s="93" t="s">
        <v>2930</v>
      </c>
      <c r="AD124" s="185" t="s">
        <v>2854</v>
      </c>
      <c r="AE124" s="98">
        <v>0.4375</v>
      </c>
      <c r="AF124" s="184" t="s">
        <v>545</v>
      </c>
      <c r="AG124" s="111" t="s">
        <v>3087</v>
      </c>
      <c r="AH124" s="111" t="s">
        <v>2578</v>
      </c>
      <c r="AI124" s="93"/>
      <c r="AJ124" s="174"/>
      <c r="AK124" s="294" t="s">
        <v>2930</v>
      </c>
      <c r="AL124" s="174" t="s">
        <v>70</v>
      </c>
      <c r="AM124" s="174"/>
      <c r="AN124" s="174"/>
      <c r="AO124" s="174"/>
      <c r="AP124" s="174"/>
      <c r="AQ124" s="294" t="s">
        <v>2930</v>
      </c>
      <c r="AR124" s="174" t="s">
        <v>70</v>
      </c>
      <c r="AS124" s="174"/>
      <c r="AT124" s="174"/>
      <c r="AU124" s="175"/>
    </row>
    <row r="125" spans="1:47" ht="21.75" customHeight="1" x14ac:dyDescent="0.2">
      <c r="A125" s="12">
        <v>114</v>
      </c>
      <c r="B125" s="174" t="s">
        <v>219</v>
      </c>
      <c r="C125" s="97" t="s">
        <v>1623</v>
      </c>
      <c r="D125" s="93">
        <v>1</v>
      </c>
      <c r="E125" s="93" t="s">
        <v>43</v>
      </c>
      <c r="F125" s="93" t="s">
        <v>227</v>
      </c>
      <c r="G125" s="93" t="s">
        <v>45</v>
      </c>
      <c r="H125" s="106">
        <v>2010</v>
      </c>
      <c r="I125" s="93" t="s">
        <v>46</v>
      </c>
      <c r="J125" s="93" t="s">
        <v>47</v>
      </c>
      <c r="K125" s="93" t="s">
        <v>48</v>
      </c>
      <c r="L125" s="93" t="s">
        <v>49</v>
      </c>
      <c r="M125" s="175" t="s">
        <v>498</v>
      </c>
      <c r="N125" s="175" t="s">
        <v>499</v>
      </c>
      <c r="O125" s="93" t="s">
        <v>500</v>
      </c>
      <c r="P125" s="93" t="s">
        <v>2784</v>
      </c>
      <c r="Q125" s="98">
        <v>0.75</v>
      </c>
      <c r="R125" s="93" t="s">
        <v>3009</v>
      </c>
      <c r="S125" s="93" t="s">
        <v>2785</v>
      </c>
      <c r="T125" s="98">
        <v>0.75</v>
      </c>
      <c r="U125" s="93" t="s">
        <v>2895</v>
      </c>
      <c r="V125" s="93" t="s">
        <v>2796</v>
      </c>
      <c r="W125" s="98">
        <v>0.75</v>
      </c>
      <c r="X125" s="93" t="s">
        <v>3009</v>
      </c>
      <c r="Y125" s="93" t="s">
        <v>2812</v>
      </c>
      <c r="Z125" s="98">
        <v>0.70833333333333337</v>
      </c>
      <c r="AA125" s="93" t="s">
        <v>2807</v>
      </c>
      <c r="AB125" s="98">
        <v>0.75</v>
      </c>
      <c r="AC125" s="93" t="s">
        <v>3009</v>
      </c>
      <c r="AD125" s="185" t="s">
        <v>2854</v>
      </c>
      <c r="AE125" s="98">
        <v>0.70833333333333337</v>
      </c>
      <c r="AF125" s="111" t="s">
        <v>501</v>
      </c>
      <c r="AG125" s="111" t="s">
        <v>554</v>
      </c>
      <c r="AH125" s="111" t="s">
        <v>3087</v>
      </c>
      <c r="AI125" s="93"/>
      <c r="AJ125" s="93"/>
      <c r="AK125" s="93" t="s">
        <v>2895</v>
      </c>
      <c r="AL125" s="174" t="s">
        <v>243</v>
      </c>
      <c r="AM125" s="93"/>
      <c r="AN125" s="93"/>
      <c r="AO125" s="93"/>
      <c r="AP125" s="93"/>
      <c r="AQ125" s="93" t="s">
        <v>2895</v>
      </c>
      <c r="AR125" s="174" t="s">
        <v>243</v>
      </c>
      <c r="AS125" s="93"/>
      <c r="AT125" s="93"/>
      <c r="AU125" s="175"/>
    </row>
    <row r="126" spans="1:47" ht="21.75" customHeight="1" x14ac:dyDescent="0.2">
      <c r="A126" s="12">
        <v>115</v>
      </c>
      <c r="B126" s="174" t="s">
        <v>219</v>
      </c>
      <c r="C126" s="97" t="s">
        <v>1623</v>
      </c>
      <c r="D126" s="93">
        <v>1</v>
      </c>
      <c r="E126" s="93" t="s">
        <v>43</v>
      </c>
      <c r="F126" s="93" t="s">
        <v>227</v>
      </c>
      <c r="G126" s="93" t="s">
        <v>45</v>
      </c>
      <c r="H126" s="106">
        <v>2010</v>
      </c>
      <c r="I126" s="93" t="s">
        <v>46</v>
      </c>
      <c r="J126" s="93" t="s">
        <v>143</v>
      </c>
      <c r="K126" s="93" t="s">
        <v>48</v>
      </c>
      <c r="L126" s="93" t="s">
        <v>49</v>
      </c>
      <c r="M126" s="175" t="s">
        <v>1584</v>
      </c>
      <c r="N126" s="175" t="s">
        <v>1585</v>
      </c>
      <c r="O126" s="93" t="s">
        <v>1586</v>
      </c>
      <c r="P126" s="93" t="s">
        <v>2784</v>
      </c>
      <c r="Q126" s="98">
        <v>0.75</v>
      </c>
      <c r="R126" s="93" t="s">
        <v>3009</v>
      </c>
      <c r="S126" s="93" t="s">
        <v>2785</v>
      </c>
      <c r="T126" s="98">
        <v>0.75</v>
      </c>
      <c r="U126" s="93" t="s">
        <v>2898</v>
      </c>
      <c r="V126" s="93" t="s">
        <v>2796</v>
      </c>
      <c r="W126" s="98">
        <v>0.75</v>
      </c>
      <c r="X126" s="93" t="s">
        <v>3009</v>
      </c>
      <c r="Y126" s="93" t="s">
        <v>2812</v>
      </c>
      <c r="Z126" s="98">
        <v>0.70833333333333337</v>
      </c>
      <c r="AA126" s="93" t="s">
        <v>2807</v>
      </c>
      <c r="AB126" s="98">
        <v>0.75</v>
      </c>
      <c r="AC126" s="93" t="s">
        <v>3009</v>
      </c>
      <c r="AD126" s="185" t="s">
        <v>2854</v>
      </c>
      <c r="AE126" s="98">
        <v>0.70833333333333337</v>
      </c>
      <c r="AF126" s="111" t="s">
        <v>554</v>
      </c>
      <c r="AG126" s="111" t="s">
        <v>501</v>
      </c>
      <c r="AH126" s="111" t="s">
        <v>3087</v>
      </c>
      <c r="AI126" s="93"/>
      <c r="AJ126" s="93"/>
      <c r="AK126" s="294" t="s">
        <v>3161</v>
      </c>
      <c r="AL126" s="174" t="s">
        <v>243</v>
      </c>
      <c r="AM126" s="93"/>
      <c r="AN126" s="93"/>
      <c r="AO126" s="93"/>
      <c r="AP126" s="93"/>
      <c r="AQ126" s="294" t="s">
        <v>3161</v>
      </c>
      <c r="AR126" s="174" t="s">
        <v>243</v>
      </c>
      <c r="AS126" s="93"/>
      <c r="AT126" s="93"/>
      <c r="AU126" s="175"/>
    </row>
    <row r="127" spans="1:47" ht="21.75" customHeight="1" x14ac:dyDescent="0.2">
      <c r="A127" s="12">
        <v>116</v>
      </c>
      <c r="B127" s="174" t="s">
        <v>219</v>
      </c>
      <c r="C127" s="97" t="s">
        <v>1623</v>
      </c>
      <c r="D127" s="93">
        <v>1</v>
      </c>
      <c r="E127" s="93" t="s">
        <v>43</v>
      </c>
      <c r="F127" s="93" t="s">
        <v>227</v>
      </c>
      <c r="G127" s="93" t="s">
        <v>45</v>
      </c>
      <c r="H127" s="106">
        <v>2010</v>
      </c>
      <c r="I127" s="93" t="s">
        <v>46</v>
      </c>
      <c r="J127" s="93" t="s">
        <v>799</v>
      </c>
      <c r="K127" s="93" t="s">
        <v>48</v>
      </c>
      <c r="L127" s="93" t="s">
        <v>49</v>
      </c>
      <c r="M127" s="218" t="s">
        <v>1580</v>
      </c>
      <c r="N127" s="218" t="s">
        <v>551</v>
      </c>
      <c r="O127" s="93" t="s">
        <v>1581</v>
      </c>
      <c r="P127" s="93" t="s">
        <v>2784</v>
      </c>
      <c r="Q127" s="98">
        <v>0.75</v>
      </c>
      <c r="R127" s="93" t="s">
        <v>2909</v>
      </c>
      <c r="S127" s="93" t="s">
        <v>2785</v>
      </c>
      <c r="T127" s="98">
        <v>0.75</v>
      </c>
      <c r="U127" s="201" t="s">
        <v>2909</v>
      </c>
      <c r="V127" s="93" t="s">
        <v>2796</v>
      </c>
      <c r="W127" s="98">
        <v>0.75</v>
      </c>
      <c r="X127" s="93" t="s">
        <v>2909</v>
      </c>
      <c r="Y127" s="93" t="s">
        <v>2812</v>
      </c>
      <c r="Z127" s="98">
        <v>0.70833333333333337</v>
      </c>
      <c r="AA127" s="93" t="s">
        <v>2807</v>
      </c>
      <c r="AB127" s="98">
        <v>0.75</v>
      </c>
      <c r="AC127" s="93" t="s">
        <v>2909</v>
      </c>
      <c r="AD127" s="185" t="s">
        <v>2854</v>
      </c>
      <c r="AE127" s="98">
        <v>0.70833333333333337</v>
      </c>
      <c r="AF127" s="111" t="s">
        <v>3087</v>
      </c>
      <c r="AG127" s="111" t="s">
        <v>501</v>
      </c>
      <c r="AH127" s="111" t="s">
        <v>554</v>
      </c>
      <c r="AI127" s="93"/>
      <c r="AJ127" s="93"/>
      <c r="AK127" s="294" t="s">
        <v>2898</v>
      </c>
      <c r="AL127" s="174" t="s">
        <v>243</v>
      </c>
      <c r="AM127" s="93"/>
      <c r="AN127" s="93"/>
      <c r="AO127" s="93"/>
      <c r="AP127" s="93"/>
      <c r="AQ127" s="294" t="s">
        <v>2898</v>
      </c>
      <c r="AR127" s="174" t="s">
        <v>243</v>
      </c>
      <c r="AS127" s="93"/>
      <c r="AT127" s="93"/>
      <c r="AU127" s="175"/>
    </row>
    <row r="128" spans="1:47" ht="21.75" customHeight="1" x14ac:dyDescent="0.2">
      <c r="A128" s="12">
        <v>117</v>
      </c>
      <c r="B128" s="174" t="s">
        <v>219</v>
      </c>
      <c r="C128" s="97" t="s">
        <v>1623</v>
      </c>
      <c r="D128" s="93">
        <v>1</v>
      </c>
      <c r="E128" s="93" t="s">
        <v>43</v>
      </c>
      <c r="F128" s="93" t="s">
        <v>227</v>
      </c>
      <c r="G128" s="93" t="s">
        <v>45</v>
      </c>
      <c r="H128" s="106">
        <v>2010</v>
      </c>
      <c r="I128" s="93" t="s">
        <v>46</v>
      </c>
      <c r="J128" s="93" t="s">
        <v>1592</v>
      </c>
      <c r="K128" s="93" t="s">
        <v>48</v>
      </c>
      <c r="L128" s="161" t="s">
        <v>50</v>
      </c>
      <c r="M128" s="163" t="s">
        <v>2490</v>
      </c>
      <c r="N128" s="163" t="s">
        <v>2491</v>
      </c>
      <c r="O128" s="93"/>
      <c r="P128" s="93" t="s">
        <v>2784</v>
      </c>
      <c r="Q128" s="98">
        <v>0.75</v>
      </c>
      <c r="R128" s="93" t="s">
        <v>2901</v>
      </c>
      <c r="S128" s="93" t="s">
        <v>2785</v>
      </c>
      <c r="T128" s="98">
        <v>0.75</v>
      </c>
      <c r="U128" s="93" t="s">
        <v>2901</v>
      </c>
      <c r="V128" s="93" t="s">
        <v>2796</v>
      </c>
      <c r="W128" s="98">
        <v>0.75</v>
      </c>
      <c r="X128" s="93" t="s">
        <v>2901</v>
      </c>
      <c r="Y128" s="93" t="s">
        <v>2812</v>
      </c>
      <c r="Z128" s="98">
        <v>0.70833333333333337</v>
      </c>
      <c r="AA128" s="93" t="s">
        <v>2807</v>
      </c>
      <c r="AB128" s="98">
        <v>0.75</v>
      </c>
      <c r="AC128" s="93" t="s">
        <v>2901</v>
      </c>
      <c r="AD128" s="185" t="s">
        <v>2854</v>
      </c>
      <c r="AE128" s="98">
        <v>0.70833333333333337</v>
      </c>
      <c r="AF128" s="179" t="s">
        <v>765</v>
      </c>
      <c r="AG128" s="181" t="s">
        <v>501</v>
      </c>
      <c r="AH128" s="105" t="s">
        <v>3092</v>
      </c>
      <c r="AI128" s="93"/>
      <c r="AJ128" s="93"/>
      <c r="AK128" s="294" t="s">
        <v>3160</v>
      </c>
      <c r="AL128" s="174" t="s">
        <v>243</v>
      </c>
      <c r="AM128" s="93"/>
      <c r="AN128" s="93"/>
      <c r="AO128" s="93"/>
      <c r="AP128" s="93"/>
      <c r="AQ128" s="294" t="s">
        <v>3160</v>
      </c>
      <c r="AR128" s="174" t="s">
        <v>243</v>
      </c>
      <c r="AS128" s="93"/>
      <c r="AT128" s="93"/>
      <c r="AU128" s="175"/>
    </row>
    <row r="129" spans="1:47" ht="21.75" customHeight="1" x14ac:dyDescent="0.2">
      <c r="A129" s="12">
        <v>118</v>
      </c>
      <c r="B129" s="174" t="s">
        <v>219</v>
      </c>
      <c r="C129" s="97" t="s">
        <v>1623</v>
      </c>
      <c r="D129" s="93">
        <v>1</v>
      </c>
      <c r="E129" s="93" t="s">
        <v>43</v>
      </c>
      <c r="F129" s="93" t="s">
        <v>227</v>
      </c>
      <c r="G129" s="93" t="s">
        <v>45</v>
      </c>
      <c r="H129" s="106">
        <v>2010</v>
      </c>
      <c r="I129" s="93" t="s">
        <v>46</v>
      </c>
      <c r="J129" s="93" t="s">
        <v>2187</v>
      </c>
      <c r="K129" s="93" t="s">
        <v>48</v>
      </c>
      <c r="L129" s="202" t="s">
        <v>197</v>
      </c>
      <c r="M129" s="353" t="s">
        <v>2971</v>
      </c>
      <c r="N129" s="353" t="s">
        <v>2972</v>
      </c>
      <c r="O129" s="106"/>
      <c r="P129" s="93" t="s">
        <v>2784</v>
      </c>
      <c r="Q129" s="98">
        <v>0.75</v>
      </c>
      <c r="R129" s="98" t="s">
        <v>2928</v>
      </c>
      <c r="S129" s="93" t="s">
        <v>2785</v>
      </c>
      <c r="T129" s="98">
        <v>0.75</v>
      </c>
      <c r="U129" s="98" t="s">
        <v>2928</v>
      </c>
      <c r="V129" s="93" t="s">
        <v>2796</v>
      </c>
      <c r="W129" s="98">
        <v>0.75</v>
      </c>
      <c r="X129" s="93" t="s">
        <v>2928</v>
      </c>
      <c r="Y129" s="93" t="s">
        <v>2812</v>
      </c>
      <c r="Z129" s="98">
        <v>0.70833333333333337</v>
      </c>
      <c r="AA129" s="93" t="s">
        <v>2807</v>
      </c>
      <c r="AB129" s="98">
        <v>0.75</v>
      </c>
      <c r="AC129" s="98" t="s">
        <v>2928</v>
      </c>
      <c r="AD129" s="185" t="s">
        <v>2854</v>
      </c>
      <c r="AE129" s="98">
        <v>0.70833333333333337</v>
      </c>
      <c r="AF129" s="179" t="s">
        <v>3092</v>
      </c>
      <c r="AG129" s="181" t="s">
        <v>501</v>
      </c>
      <c r="AH129" s="181" t="s">
        <v>765</v>
      </c>
      <c r="AI129" s="111"/>
      <c r="AJ129" s="111"/>
      <c r="AK129" s="106" t="s">
        <v>2897</v>
      </c>
      <c r="AL129" s="174" t="s">
        <v>243</v>
      </c>
      <c r="AM129" s="111"/>
      <c r="AN129" s="111"/>
      <c r="AO129" s="111"/>
      <c r="AP129" s="111"/>
      <c r="AQ129" s="106" t="s">
        <v>2897</v>
      </c>
      <c r="AR129" s="174" t="s">
        <v>243</v>
      </c>
      <c r="AS129" s="111"/>
      <c r="AT129" s="111"/>
      <c r="AU129" s="111"/>
    </row>
    <row r="130" spans="1:47" ht="21.75" customHeight="1" x14ac:dyDescent="0.2">
      <c r="A130" s="12">
        <v>119</v>
      </c>
      <c r="B130" s="174" t="s">
        <v>219</v>
      </c>
      <c r="C130" s="97" t="s">
        <v>2735</v>
      </c>
      <c r="D130" s="106">
        <v>4</v>
      </c>
      <c r="E130" s="93" t="s">
        <v>43</v>
      </c>
      <c r="F130" s="93" t="s">
        <v>227</v>
      </c>
      <c r="G130" s="93" t="s">
        <v>45</v>
      </c>
      <c r="H130" s="106">
        <v>2010</v>
      </c>
      <c r="I130" s="93" t="s">
        <v>65</v>
      </c>
      <c r="J130" s="93" t="s">
        <v>66</v>
      </c>
      <c r="K130" s="93" t="s">
        <v>48</v>
      </c>
      <c r="L130" s="93" t="s">
        <v>50</v>
      </c>
      <c r="M130" s="97" t="s">
        <v>1308</v>
      </c>
      <c r="N130" s="97" t="s">
        <v>1309</v>
      </c>
      <c r="O130" s="93" t="s">
        <v>1808</v>
      </c>
      <c r="P130" s="93" t="s">
        <v>2784</v>
      </c>
      <c r="Q130" s="98" t="s">
        <v>68</v>
      </c>
      <c r="R130" s="93" t="s">
        <v>2908</v>
      </c>
      <c r="S130" s="93" t="s">
        <v>2785</v>
      </c>
      <c r="T130" s="98" t="s">
        <v>68</v>
      </c>
      <c r="U130" s="93" t="s">
        <v>2908</v>
      </c>
      <c r="V130" s="93" t="s">
        <v>2794</v>
      </c>
      <c r="W130" s="93" t="s">
        <v>68</v>
      </c>
      <c r="X130" s="93" t="s">
        <v>2894</v>
      </c>
      <c r="Y130" s="185" t="s">
        <v>2801</v>
      </c>
      <c r="Z130" s="98">
        <v>0.4375</v>
      </c>
      <c r="AA130" s="93" t="s">
        <v>2805</v>
      </c>
      <c r="AB130" s="98" t="s">
        <v>68</v>
      </c>
      <c r="AC130" s="93" t="s">
        <v>2894</v>
      </c>
      <c r="AD130" s="93" t="s">
        <v>2803</v>
      </c>
      <c r="AE130" s="98">
        <v>0.4375</v>
      </c>
      <c r="AF130" s="111" t="s">
        <v>1311</v>
      </c>
      <c r="AG130" s="111" t="s">
        <v>3083</v>
      </c>
      <c r="AH130" s="175" t="s">
        <v>1312</v>
      </c>
      <c r="AI130" s="93" t="s">
        <v>2908</v>
      </c>
      <c r="AJ130" s="93" t="s">
        <v>1313</v>
      </c>
      <c r="AK130" s="93"/>
      <c r="AL130" s="93"/>
      <c r="AM130" s="93" t="s">
        <v>2908</v>
      </c>
      <c r="AN130" s="93" t="s">
        <v>70</v>
      </c>
      <c r="AO130" s="93"/>
      <c r="AP130" s="93"/>
      <c r="AQ130" s="93"/>
      <c r="AR130" s="178"/>
      <c r="AS130" s="93"/>
      <c r="AT130" s="93"/>
      <c r="AU130" s="175"/>
    </row>
    <row r="131" spans="1:47" ht="21.75" customHeight="1" x14ac:dyDescent="0.2">
      <c r="A131" s="12">
        <v>120</v>
      </c>
      <c r="B131" s="174" t="s">
        <v>219</v>
      </c>
      <c r="C131" s="97" t="s">
        <v>2730</v>
      </c>
      <c r="D131" s="93">
        <v>5</v>
      </c>
      <c r="E131" s="93" t="s">
        <v>43</v>
      </c>
      <c r="F131" s="93" t="s">
        <v>227</v>
      </c>
      <c r="G131" s="93" t="s">
        <v>45</v>
      </c>
      <c r="H131" s="106">
        <v>2010</v>
      </c>
      <c r="I131" s="93" t="s">
        <v>46</v>
      </c>
      <c r="J131" s="93" t="s">
        <v>47</v>
      </c>
      <c r="K131" s="93" t="s">
        <v>48</v>
      </c>
      <c r="L131" s="93" t="s">
        <v>50</v>
      </c>
      <c r="M131" s="97" t="s">
        <v>1308</v>
      </c>
      <c r="N131" s="97" t="s">
        <v>1309</v>
      </c>
      <c r="O131" s="217" t="s">
        <v>1310</v>
      </c>
      <c r="P131" s="93" t="s">
        <v>2782</v>
      </c>
      <c r="Q131" s="98">
        <v>0.625</v>
      </c>
      <c r="R131" s="93" t="s">
        <v>2908</v>
      </c>
      <c r="S131" s="93" t="s">
        <v>2783</v>
      </c>
      <c r="T131" s="98">
        <v>0.625</v>
      </c>
      <c r="U131" s="93" t="s">
        <v>2908</v>
      </c>
      <c r="V131" s="93" t="s">
        <v>2793</v>
      </c>
      <c r="W131" s="98">
        <v>0.625</v>
      </c>
      <c r="X131" s="93" t="s">
        <v>2908</v>
      </c>
      <c r="Y131" s="93" t="s">
        <v>2810</v>
      </c>
      <c r="Z131" s="98">
        <v>0.58333333333333337</v>
      </c>
      <c r="AA131" s="93" t="s">
        <v>2804</v>
      </c>
      <c r="AB131" s="98">
        <v>0.625</v>
      </c>
      <c r="AC131" s="93" t="s">
        <v>2908</v>
      </c>
      <c r="AD131" s="185" t="s">
        <v>2813</v>
      </c>
      <c r="AE131" s="98">
        <v>0.58333333333333337</v>
      </c>
      <c r="AF131" s="111" t="s">
        <v>1311</v>
      </c>
      <c r="AG131" s="105" t="s">
        <v>2669</v>
      </c>
      <c r="AH131" s="111" t="s">
        <v>3079</v>
      </c>
      <c r="AI131" s="93" t="s">
        <v>2908</v>
      </c>
      <c r="AJ131" s="93" t="s">
        <v>1866</v>
      </c>
      <c r="AK131" s="93"/>
      <c r="AL131" s="93"/>
      <c r="AM131" s="93"/>
      <c r="AN131" s="93"/>
      <c r="AO131" s="93"/>
      <c r="AP131" s="93"/>
      <c r="AQ131" s="93"/>
      <c r="AR131" s="93"/>
      <c r="AS131" s="93"/>
      <c r="AT131" s="93"/>
      <c r="AU131" s="93"/>
    </row>
    <row r="132" spans="1:47" ht="21.75" customHeight="1" x14ac:dyDescent="0.2">
      <c r="A132" s="12">
        <v>121</v>
      </c>
      <c r="B132" s="154" t="s">
        <v>219</v>
      </c>
      <c r="C132" s="162" t="s">
        <v>1867</v>
      </c>
      <c r="D132" s="99">
        <v>6</v>
      </c>
      <c r="E132" s="101" t="s">
        <v>43</v>
      </c>
      <c r="F132" s="143" t="s">
        <v>227</v>
      </c>
      <c r="G132" s="99" t="s">
        <v>45</v>
      </c>
      <c r="H132" s="101">
        <v>2010</v>
      </c>
      <c r="I132" s="99" t="s">
        <v>46</v>
      </c>
      <c r="J132" s="101" t="s">
        <v>47</v>
      </c>
      <c r="K132" s="143" t="s">
        <v>48</v>
      </c>
      <c r="L132" s="101" t="s">
        <v>1738</v>
      </c>
      <c r="M132" s="112" t="s">
        <v>1308</v>
      </c>
      <c r="N132" s="112" t="s">
        <v>1309</v>
      </c>
      <c r="O132" s="101" t="s">
        <v>1310</v>
      </c>
      <c r="P132" s="112"/>
      <c r="Q132" s="126"/>
      <c r="R132" s="103"/>
      <c r="S132" s="112"/>
      <c r="T132" s="126"/>
      <c r="U132" s="103"/>
      <c r="V132" s="143" t="s">
        <v>2793</v>
      </c>
      <c r="W132" s="103">
        <v>0.625</v>
      </c>
      <c r="X132" s="143" t="s">
        <v>2908</v>
      </c>
      <c r="Y132" s="99" t="s">
        <v>2810</v>
      </c>
      <c r="Z132" s="145">
        <v>0.58333333333333337</v>
      </c>
      <c r="AA132" s="143" t="s">
        <v>2804</v>
      </c>
      <c r="AB132" s="103">
        <v>0.625</v>
      </c>
      <c r="AC132" s="99" t="s">
        <v>2908</v>
      </c>
      <c r="AD132" s="125" t="s">
        <v>2813</v>
      </c>
      <c r="AE132" s="145">
        <v>0.58333333333333337</v>
      </c>
      <c r="AF132" s="112" t="s">
        <v>1311</v>
      </c>
      <c r="AG132" s="156" t="s">
        <v>2669</v>
      </c>
      <c r="AH132" s="153" t="s">
        <v>260</v>
      </c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00"/>
    </row>
    <row r="133" spans="1:47" ht="21.75" customHeight="1" x14ac:dyDescent="0.2">
      <c r="A133" s="12">
        <v>122</v>
      </c>
      <c r="B133" s="174" t="s">
        <v>219</v>
      </c>
      <c r="C133" s="97" t="s">
        <v>2881</v>
      </c>
      <c r="D133" s="106">
        <v>7</v>
      </c>
      <c r="E133" s="93" t="s">
        <v>43</v>
      </c>
      <c r="F133" s="93" t="s">
        <v>227</v>
      </c>
      <c r="G133" s="93" t="s">
        <v>45</v>
      </c>
      <c r="H133" s="106">
        <v>2010</v>
      </c>
      <c r="I133" s="93" t="s">
        <v>46</v>
      </c>
      <c r="J133" s="93" t="s">
        <v>47</v>
      </c>
      <c r="K133" s="93" t="s">
        <v>48</v>
      </c>
      <c r="L133" s="93" t="s">
        <v>197</v>
      </c>
      <c r="M133" s="97" t="s">
        <v>1868</v>
      </c>
      <c r="N133" s="175" t="s">
        <v>1869</v>
      </c>
      <c r="O133" s="93" t="s">
        <v>1870</v>
      </c>
      <c r="P133" s="93" t="s">
        <v>2778</v>
      </c>
      <c r="Q133" s="98">
        <v>0.75</v>
      </c>
      <c r="R133" s="93" t="s">
        <v>2947</v>
      </c>
      <c r="S133" s="93" t="s">
        <v>2779</v>
      </c>
      <c r="T133" s="98">
        <v>0.75</v>
      </c>
      <c r="U133" s="93" t="s">
        <v>2947</v>
      </c>
      <c r="V133" s="93" t="s">
        <v>2793</v>
      </c>
      <c r="W133" s="98">
        <v>0.75</v>
      </c>
      <c r="X133" s="93" t="s">
        <v>2947</v>
      </c>
      <c r="Y133" s="93" t="s">
        <v>2810</v>
      </c>
      <c r="Z133" s="98">
        <v>0.70833333333333337</v>
      </c>
      <c r="AA133" s="93" t="s">
        <v>2804</v>
      </c>
      <c r="AB133" s="98">
        <v>0.75</v>
      </c>
      <c r="AC133" s="93" t="s">
        <v>2947</v>
      </c>
      <c r="AD133" s="185" t="s">
        <v>2813</v>
      </c>
      <c r="AE133" s="98">
        <v>0.70833333333333337</v>
      </c>
      <c r="AF133" s="111" t="s">
        <v>1840</v>
      </c>
      <c r="AG133" s="111" t="s">
        <v>1510</v>
      </c>
      <c r="AH133" s="105" t="s">
        <v>3081</v>
      </c>
      <c r="AI133" s="93"/>
      <c r="AJ133" s="93"/>
      <c r="AK133" s="294" t="s">
        <v>2947</v>
      </c>
      <c r="AL133" s="93" t="s">
        <v>1673</v>
      </c>
      <c r="AM133" s="111"/>
      <c r="AN133" s="93"/>
      <c r="AO133" s="93"/>
      <c r="AP133" s="93"/>
      <c r="AQ133" s="93"/>
      <c r="AR133" s="93"/>
      <c r="AS133" s="106"/>
      <c r="AT133" s="93"/>
      <c r="AU133" s="93"/>
    </row>
    <row r="134" spans="1:47" ht="21.75" customHeight="1" x14ac:dyDescent="0.2">
      <c r="A134" s="12">
        <v>123</v>
      </c>
      <c r="B134" s="154" t="s">
        <v>219</v>
      </c>
      <c r="C134" s="162" t="s">
        <v>1949</v>
      </c>
      <c r="D134" s="101">
        <v>10</v>
      </c>
      <c r="E134" s="99" t="s">
        <v>43</v>
      </c>
      <c r="F134" s="143" t="s">
        <v>227</v>
      </c>
      <c r="G134" s="99" t="s">
        <v>45</v>
      </c>
      <c r="H134" s="101">
        <v>2010</v>
      </c>
      <c r="I134" s="119" t="s">
        <v>46</v>
      </c>
      <c r="J134" s="119" t="s">
        <v>47</v>
      </c>
      <c r="K134" s="143" t="s">
        <v>48</v>
      </c>
      <c r="L134" s="99" t="s">
        <v>197</v>
      </c>
      <c r="M134" s="110" t="s">
        <v>2741</v>
      </c>
      <c r="N134" s="110" t="s">
        <v>2489</v>
      </c>
      <c r="O134" s="124"/>
      <c r="P134" s="99"/>
      <c r="Q134" s="103"/>
      <c r="R134" s="103"/>
      <c r="S134" s="99"/>
      <c r="T134" s="103"/>
      <c r="U134" s="130"/>
      <c r="V134" s="143" t="s">
        <v>2794</v>
      </c>
      <c r="W134" s="103">
        <v>0.625</v>
      </c>
      <c r="X134" s="99" t="s">
        <v>2950</v>
      </c>
      <c r="Y134" s="240" t="s">
        <v>2801</v>
      </c>
      <c r="Z134" s="145">
        <v>0.58333333333333337</v>
      </c>
      <c r="AA134" s="143" t="s">
        <v>2805</v>
      </c>
      <c r="AB134" s="103">
        <v>0.625</v>
      </c>
      <c r="AC134" s="99" t="s">
        <v>2950</v>
      </c>
      <c r="AD134" s="143" t="s">
        <v>2803</v>
      </c>
      <c r="AE134" s="143" t="s">
        <v>3042</v>
      </c>
      <c r="AF134" s="112" t="s">
        <v>488</v>
      </c>
      <c r="AG134" s="102" t="s">
        <v>1796</v>
      </c>
      <c r="AH134" s="112" t="s">
        <v>3045</v>
      </c>
      <c r="AI134" s="134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00"/>
    </row>
    <row r="135" spans="1:47" ht="21.75" customHeight="1" x14ac:dyDescent="0.2">
      <c r="A135" s="12">
        <v>124</v>
      </c>
      <c r="B135" s="154" t="s">
        <v>219</v>
      </c>
      <c r="C135" s="162" t="s">
        <v>1950</v>
      </c>
      <c r="D135" s="101">
        <v>8</v>
      </c>
      <c r="E135" s="99" t="s">
        <v>43</v>
      </c>
      <c r="F135" s="143" t="s">
        <v>227</v>
      </c>
      <c r="G135" s="99" t="s">
        <v>45</v>
      </c>
      <c r="H135" s="101">
        <v>2010</v>
      </c>
      <c r="I135" s="99" t="s">
        <v>46</v>
      </c>
      <c r="J135" s="99" t="s">
        <v>47</v>
      </c>
      <c r="K135" s="143" t="s">
        <v>48</v>
      </c>
      <c r="L135" s="99" t="s">
        <v>197</v>
      </c>
      <c r="M135" s="110" t="s">
        <v>2741</v>
      </c>
      <c r="N135" s="110" t="s">
        <v>2489</v>
      </c>
      <c r="O135" s="99"/>
      <c r="P135" s="125"/>
      <c r="Q135" s="103"/>
      <c r="R135" s="103"/>
      <c r="S135" s="125"/>
      <c r="T135" s="103"/>
      <c r="U135" s="103"/>
      <c r="V135" s="99" t="s">
        <v>2790</v>
      </c>
      <c r="W135" s="103">
        <v>0.625</v>
      </c>
      <c r="X135" s="99" t="s">
        <v>2956</v>
      </c>
      <c r="Y135" s="143" t="s">
        <v>2795</v>
      </c>
      <c r="Z135" s="103">
        <v>0.58333333333333337</v>
      </c>
      <c r="AA135" s="99" t="s">
        <v>2801</v>
      </c>
      <c r="AB135" s="103">
        <v>0.625</v>
      </c>
      <c r="AC135" s="99" t="s">
        <v>2956</v>
      </c>
      <c r="AD135" s="143" t="s">
        <v>2806</v>
      </c>
      <c r="AE135" s="103">
        <v>0.58333333333333337</v>
      </c>
      <c r="AF135" s="112" t="s">
        <v>488</v>
      </c>
      <c r="AG135" s="102" t="s">
        <v>501</v>
      </c>
      <c r="AH135" s="102" t="s">
        <v>2593</v>
      </c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99"/>
    </row>
    <row r="136" spans="1:47" ht="21.75" customHeight="1" x14ac:dyDescent="0.2">
      <c r="A136" s="12">
        <v>125</v>
      </c>
      <c r="B136" s="174" t="s">
        <v>219</v>
      </c>
      <c r="C136" s="97" t="s">
        <v>2729</v>
      </c>
      <c r="D136" s="106">
        <v>9</v>
      </c>
      <c r="E136" s="93" t="s">
        <v>43</v>
      </c>
      <c r="F136" s="93" t="s">
        <v>227</v>
      </c>
      <c r="G136" s="93" t="s">
        <v>45</v>
      </c>
      <c r="H136" s="106">
        <v>2010</v>
      </c>
      <c r="I136" s="93" t="s">
        <v>65</v>
      </c>
      <c r="J136" s="93" t="s">
        <v>66</v>
      </c>
      <c r="K136" s="93" t="s">
        <v>48</v>
      </c>
      <c r="L136" s="93" t="s">
        <v>49</v>
      </c>
      <c r="M136" s="97" t="s">
        <v>1951</v>
      </c>
      <c r="N136" s="97" t="s">
        <v>1952</v>
      </c>
      <c r="O136" s="223"/>
      <c r="P136" s="93" t="s">
        <v>2766</v>
      </c>
      <c r="Q136" s="98" t="s">
        <v>68</v>
      </c>
      <c r="R136" s="93" t="s">
        <v>2907</v>
      </c>
      <c r="S136" s="93" t="s">
        <v>2767</v>
      </c>
      <c r="T136" s="98" t="s">
        <v>68</v>
      </c>
      <c r="U136" s="93" t="s">
        <v>2907</v>
      </c>
      <c r="V136" s="93" t="s">
        <v>2789</v>
      </c>
      <c r="W136" s="93" t="s">
        <v>68</v>
      </c>
      <c r="X136" s="98" t="s">
        <v>2907</v>
      </c>
      <c r="Y136" s="93" t="s">
        <v>2795</v>
      </c>
      <c r="Z136" s="216">
        <v>0.4375</v>
      </c>
      <c r="AA136" s="93" t="s">
        <v>2810</v>
      </c>
      <c r="AB136" s="98" t="s">
        <v>68</v>
      </c>
      <c r="AC136" s="93" t="s">
        <v>2907</v>
      </c>
      <c r="AD136" s="93" t="s">
        <v>2806</v>
      </c>
      <c r="AE136" s="216">
        <v>0.4375</v>
      </c>
      <c r="AF136" s="111" t="s">
        <v>2581</v>
      </c>
      <c r="AG136" s="175" t="s">
        <v>501</v>
      </c>
      <c r="AH136" s="111" t="s">
        <v>3045</v>
      </c>
      <c r="AI136" s="93" t="s">
        <v>2907</v>
      </c>
      <c r="AJ136" s="93" t="s">
        <v>2883</v>
      </c>
      <c r="AK136" s="93"/>
      <c r="AL136" s="325"/>
      <c r="AM136" s="93"/>
      <c r="AN136" s="174"/>
      <c r="AO136" s="93" t="s">
        <v>2907</v>
      </c>
      <c r="AP136" s="174" t="s">
        <v>2884</v>
      </c>
      <c r="AQ136" s="93"/>
      <c r="AR136" s="93"/>
      <c r="AS136" s="93"/>
      <c r="AT136" s="93"/>
      <c r="AU136" s="93"/>
    </row>
    <row r="137" spans="1:47" ht="21.75" customHeight="1" x14ac:dyDescent="0.2">
      <c r="A137" s="12">
        <v>126</v>
      </c>
      <c r="B137" s="174" t="s">
        <v>219</v>
      </c>
      <c r="C137" s="97" t="s">
        <v>2737</v>
      </c>
      <c r="D137" s="106">
        <v>7</v>
      </c>
      <c r="E137" s="93" t="s">
        <v>43</v>
      </c>
      <c r="F137" s="93" t="s">
        <v>227</v>
      </c>
      <c r="G137" s="93" t="s">
        <v>45</v>
      </c>
      <c r="H137" s="106">
        <v>2010</v>
      </c>
      <c r="I137" s="93" t="s">
        <v>46</v>
      </c>
      <c r="J137" s="93" t="s">
        <v>47</v>
      </c>
      <c r="K137" s="93" t="s">
        <v>48</v>
      </c>
      <c r="L137" s="174" t="s">
        <v>314</v>
      </c>
      <c r="M137" s="163" t="s">
        <v>3044</v>
      </c>
      <c r="N137" s="97" t="s">
        <v>2556</v>
      </c>
      <c r="O137" s="93"/>
      <c r="P137" s="93" t="s">
        <v>2782</v>
      </c>
      <c r="Q137" s="98">
        <v>0.625</v>
      </c>
      <c r="R137" s="93" t="s">
        <v>2950</v>
      </c>
      <c r="S137" s="93" t="s">
        <v>2783</v>
      </c>
      <c r="T137" s="98">
        <v>0.625</v>
      </c>
      <c r="U137" s="201" t="s">
        <v>2950</v>
      </c>
      <c r="V137" s="93" t="s">
        <v>2795</v>
      </c>
      <c r="W137" s="98">
        <v>0.625</v>
      </c>
      <c r="X137" s="93" t="s">
        <v>2950</v>
      </c>
      <c r="Y137" s="93" t="s">
        <v>2812</v>
      </c>
      <c r="Z137" s="98">
        <v>0.58333333333333337</v>
      </c>
      <c r="AA137" s="93" t="s">
        <v>2806</v>
      </c>
      <c r="AB137" s="98">
        <v>0.625</v>
      </c>
      <c r="AC137" s="93" t="s">
        <v>2950</v>
      </c>
      <c r="AD137" s="93" t="s">
        <v>2854</v>
      </c>
      <c r="AE137" s="98">
        <v>0.58333333333333337</v>
      </c>
      <c r="AF137" s="111" t="s">
        <v>3085</v>
      </c>
      <c r="AG137" s="187" t="s">
        <v>495</v>
      </c>
      <c r="AH137" s="175" t="s">
        <v>3045</v>
      </c>
      <c r="AI137" s="93"/>
      <c r="AJ137" s="253"/>
      <c r="AK137" s="93"/>
      <c r="AL137" s="377"/>
      <c r="AM137" s="93" t="s">
        <v>2907</v>
      </c>
      <c r="AN137" s="93" t="s">
        <v>489</v>
      </c>
      <c r="AO137" s="93"/>
      <c r="AP137" s="93"/>
      <c r="AQ137" s="93" t="s">
        <v>2907</v>
      </c>
      <c r="AR137" s="93" t="s">
        <v>767</v>
      </c>
      <c r="AS137" s="93"/>
      <c r="AT137" s="93"/>
      <c r="AU137" s="93"/>
    </row>
    <row r="138" spans="1:47" ht="21.75" customHeight="1" x14ac:dyDescent="0.2">
      <c r="A138" s="12">
        <v>127</v>
      </c>
      <c r="B138" s="154" t="s">
        <v>219</v>
      </c>
      <c r="C138" s="162" t="s">
        <v>1953</v>
      </c>
      <c r="D138" s="101">
        <v>8</v>
      </c>
      <c r="E138" s="99" t="s">
        <v>43</v>
      </c>
      <c r="F138" s="143" t="s">
        <v>227</v>
      </c>
      <c r="G138" s="99" t="s">
        <v>45</v>
      </c>
      <c r="H138" s="101">
        <v>2010</v>
      </c>
      <c r="I138" s="99" t="s">
        <v>46</v>
      </c>
      <c r="J138" s="99" t="s">
        <v>47</v>
      </c>
      <c r="K138" s="143" t="s">
        <v>48</v>
      </c>
      <c r="L138" s="107" t="s">
        <v>50</v>
      </c>
      <c r="M138" s="127" t="s">
        <v>1954</v>
      </c>
      <c r="N138" s="127" t="s">
        <v>1955</v>
      </c>
      <c r="O138" s="99" t="s">
        <v>1956</v>
      </c>
      <c r="P138" s="99"/>
      <c r="Q138" s="103"/>
      <c r="R138" s="103"/>
      <c r="S138" s="125"/>
      <c r="T138" s="103"/>
      <c r="U138" s="103"/>
      <c r="V138" s="143" t="s">
        <v>2794</v>
      </c>
      <c r="W138" s="103">
        <v>0.75</v>
      </c>
      <c r="X138" s="143" t="s">
        <v>2947</v>
      </c>
      <c r="Y138" s="240" t="s">
        <v>2811</v>
      </c>
      <c r="Z138" s="145">
        <v>0.70833333333333337</v>
      </c>
      <c r="AA138" s="143" t="s">
        <v>2805</v>
      </c>
      <c r="AB138" s="103">
        <v>0.75</v>
      </c>
      <c r="AC138" s="143" t="s">
        <v>2947</v>
      </c>
      <c r="AD138" s="143" t="s">
        <v>3041</v>
      </c>
      <c r="AE138" s="143" t="s">
        <v>3043</v>
      </c>
      <c r="AF138" s="112" t="s">
        <v>1536</v>
      </c>
      <c r="AG138" s="134" t="s">
        <v>1517</v>
      </c>
      <c r="AH138" s="112" t="s">
        <v>3045</v>
      </c>
      <c r="AI138" s="316"/>
      <c r="AJ138" s="284"/>
      <c r="AK138" s="148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99"/>
    </row>
    <row r="139" spans="1:47" ht="21.75" customHeight="1" x14ac:dyDescent="0.2">
      <c r="A139" s="12">
        <v>128</v>
      </c>
      <c r="B139" s="174" t="s">
        <v>219</v>
      </c>
      <c r="C139" s="97" t="s">
        <v>1957</v>
      </c>
      <c r="D139" s="93">
        <v>3</v>
      </c>
      <c r="E139" s="93" t="s">
        <v>43</v>
      </c>
      <c r="F139" s="93" t="s">
        <v>227</v>
      </c>
      <c r="G139" s="93" t="s">
        <v>45</v>
      </c>
      <c r="H139" s="106">
        <v>2010</v>
      </c>
      <c r="I139" s="93" t="s">
        <v>46</v>
      </c>
      <c r="J139" s="93" t="s">
        <v>47</v>
      </c>
      <c r="K139" s="93" t="s">
        <v>48</v>
      </c>
      <c r="L139" s="93" t="s">
        <v>49</v>
      </c>
      <c r="M139" s="175" t="s">
        <v>1958</v>
      </c>
      <c r="N139" s="175" t="s">
        <v>1959</v>
      </c>
      <c r="O139" s="93" t="s">
        <v>1960</v>
      </c>
      <c r="P139" s="93" t="s">
        <v>2776</v>
      </c>
      <c r="Q139" s="98">
        <v>0.75</v>
      </c>
      <c r="R139" s="93" t="s">
        <v>2918</v>
      </c>
      <c r="S139" s="93" t="s">
        <v>2777</v>
      </c>
      <c r="T139" s="98">
        <v>0.75</v>
      </c>
      <c r="U139" s="93" t="s">
        <v>2918</v>
      </c>
      <c r="V139" s="93" t="s">
        <v>2797</v>
      </c>
      <c r="W139" s="98">
        <v>0.75</v>
      </c>
      <c r="X139" s="93" t="s">
        <v>2899</v>
      </c>
      <c r="Y139" s="106" t="s">
        <v>2805</v>
      </c>
      <c r="Z139" s="98">
        <v>0.70833333333333337</v>
      </c>
      <c r="AA139" s="93" t="s">
        <v>2813</v>
      </c>
      <c r="AB139" s="98">
        <v>0.75</v>
      </c>
      <c r="AC139" s="93" t="s">
        <v>2899</v>
      </c>
      <c r="AD139" s="93" t="s">
        <v>3022</v>
      </c>
      <c r="AE139" s="98">
        <v>0.70833333333333337</v>
      </c>
      <c r="AF139" s="111" t="s">
        <v>1961</v>
      </c>
      <c r="AG139" s="111" t="s">
        <v>1007</v>
      </c>
      <c r="AH139" s="111" t="s">
        <v>1008</v>
      </c>
      <c r="AI139" s="93"/>
      <c r="AJ139" s="377"/>
      <c r="AK139" s="93"/>
      <c r="AL139" s="93"/>
      <c r="AM139" s="93" t="s">
        <v>2918</v>
      </c>
      <c r="AN139" s="93" t="s">
        <v>297</v>
      </c>
      <c r="AO139" s="93" t="s">
        <v>2918</v>
      </c>
      <c r="AP139" s="93" t="s">
        <v>243</v>
      </c>
      <c r="AQ139" s="93"/>
      <c r="AR139" s="93"/>
      <c r="AS139" s="93"/>
      <c r="AT139" s="93"/>
      <c r="AU139" s="93"/>
    </row>
    <row r="140" spans="1:47" ht="21.75" customHeight="1" x14ac:dyDescent="0.2">
      <c r="A140" s="12">
        <v>129</v>
      </c>
      <c r="B140" s="174" t="s">
        <v>40</v>
      </c>
      <c r="C140" s="97" t="s">
        <v>2131</v>
      </c>
      <c r="D140" s="93" t="s">
        <v>42</v>
      </c>
      <c r="E140" s="93" t="s">
        <v>43</v>
      </c>
      <c r="F140" s="93" t="s">
        <v>227</v>
      </c>
      <c r="G140" s="93" t="s">
        <v>45</v>
      </c>
      <c r="H140" s="106">
        <v>2010</v>
      </c>
      <c r="I140" s="93" t="s">
        <v>46</v>
      </c>
      <c r="J140" s="93" t="s">
        <v>47</v>
      </c>
      <c r="K140" s="93" t="s">
        <v>48</v>
      </c>
      <c r="L140" s="93" t="s">
        <v>197</v>
      </c>
      <c r="M140" s="175" t="s">
        <v>2132</v>
      </c>
      <c r="N140" s="175" t="s">
        <v>2133</v>
      </c>
      <c r="O140" s="93" t="s">
        <v>2134</v>
      </c>
      <c r="P140" s="93" t="s">
        <v>2772</v>
      </c>
      <c r="Q140" s="98">
        <v>0.625</v>
      </c>
      <c r="R140" s="93" t="s">
        <v>2902</v>
      </c>
      <c r="S140" s="93" t="s">
        <v>2773</v>
      </c>
      <c r="T140" s="98">
        <v>0.625</v>
      </c>
      <c r="U140" s="93" t="s">
        <v>2902</v>
      </c>
      <c r="V140" s="93" t="s">
        <v>2799</v>
      </c>
      <c r="W140" s="98">
        <v>0.625</v>
      </c>
      <c r="X140" s="93" t="s">
        <v>2941</v>
      </c>
      <c r="Y140" s="208" t="s">
        <v>2797</v>
      </c>
      <c r="Z140" s="98">
        <v>0.58333333333333337</v>
      </c>
      <c r="AA140" s="93" t="s">
        <v>2812</v>
      </c>
      <c r="AB140" s="98">
        <v>0.625</v>
      </c>
      <c r="AC140" s="93" t="s">
        <v>2941</v>
      </c>
      <c r="AD140" s="185" t="s">
        <v>2809</v>
      </c>
      <c r="AE140" s="98">
        <v>0.58333333333333337</v>
      </c>
      <c r="AF140" s="179" t="s">
        <v>1331</v>
      </c>
      <c r="AG140" s="179" t="s">
        <v>1980</v>
      </c>
      <c r="AH140" s="179" t="s">
        <v>1890</v>
      </c>
      <c r="AI140" s="181"/>
      <c r="AJ140" s="93"/>
      <c r="AK140" s="93"/>
      <c r="AL140" s="93"/>
      <c r="AM140" s="93"/>
      <c r="AN140" s="93"/>
      <c r="AO140" s="93"/>
      <c r="AP140" s="93"/>
      <c r="AQ140" s="294" t="s">
        <v>2898</v>
      </c>
      <c r="AR140" s="93" t="s">
        <v>142</v>
      </c>
      <c r="AS140" s="93"/>
      <c r="AT140" s="93"/>
      <c r="AU140" s="93"/>
    </row>
    <row r="141" spans="1:47" ht="21.75" customHeight="1" x14ac:dyDescent="0.2">
      <c r="A141" s="12">
        <v>130</v>
      </c>
      <c r="B141" s="174" t="s">
        <v>40</v>
      </c>
      <c r="C141" s="97" t="s">
        <v>2131</v>
      </c>
      <c r="D141" s="93" t="s">
        <v>42</v>
      </c>
      <c r="E141" s="93" t="s">
        <v>43</v>
      </c>
      <c r="F141" s="93" t="s">
        <v>227</v>
      </c>
      <c r="G141" s="93" t="s">
        <v>45</v>
      </c>
      <c r="H141" s="106">
        <v>2010</v>
      </c>
      <c r="I141" s="93" t="s">
        <v>46</v>
      </c>
      <c r="J141" s="93" t="s">
        <v>143</v>
      </c>
      <c r="K141" s="93" t="s">
        <v>48</v>
      </c>
      <c r="L141" s="93" t="s">
        <v>197</v>
      </c>
      <c r="M141" s="175" t="s">
        <v>2135</v>
      </c>
      <c r="N141" s="175" t="s">
        <v>562</v>
      </c>
      <c r="O141" s="227" t="s">
        <v>2136</v>
      </c>
      <c r="P141" s="93" t="s">
        <v>2772</v>
      </c>
      <c r="Q141" s="98">
        <v>0.625</v>
      </c>
      <c r="R141" s="93" t="s">
        <v>2893</v>
      </c>
      <c r="S141" s="93" t="s">
        <v>2773</v>
      </c>
      <c r="T141" s="98">
        <v>0.625</v>
      </c>
      <c r="U141" s="93" t="s">
        <v>2893</v>
      </c>
      <c r="V141" s="93" t="s">
        <v>2799</v>
      </c>
      <c r="W141" s="98">
        <v>0.625</v>
      </c>
      <c r="X141" s="93" t="s">
        <v>2942</v>
      </c>
      <c r="Y141" s="208" t="s">
        <v>2797</v>
      </c>
      <c r="Z141" s="98">
        <v>0.58333333333333337</v>
      </c>
      <c r="AA141" s="93" t="s">
        <v>2812</v>
      </c>
      <c r="AB141" s="98">
        <v>0.625</v>
      </c>
      <c r="AC141" s="93" t="s">
        <v>2942</v>
      </c>
      <c r="AD141" s="185" t="s">
        <v>2809</v>
      </c>
      <c r="AE141" s="98">
        <v>0.58333333333333337</v>
      </c>
      <c r="AF141" s="179" t="s">
        <v>1980</v>
      </c>
      <c r="AG141" s="179" t="s">
        <v>1331</v>
      </c>
      <c r="AH141" s="179" t="s">
        <v>1890</v>
      </c>
      <c r="AI141" s="181"/>
      <c r="AJ141" s="93"/>
      <c r="AK141" s="93"/>
      <c r="AL141" s="93"/>
      <c r="AM141" s="93"/>
      <c r="AN141" s="93"/>
      <c r="AO141" s="93"/>
      <c r="AP141" s="93"/>
      <c r="AQ141" s="294" t="s">
        <v>2941</v>
      </c>
      <c r="AR141" s="93" t="s">
        <v>142</v>
      </c>
      <c r="AS141" s="93"/>
      <c r="AT141" s="93"/>
      <c r="AU141" s="93"/>
    </row>
    <row r="142" spans="1:47" ht="21.75" customHeight="1" x14ac:dyDescent="0.2">
      <c r="A142" s="12">
        <v>131</v>
      </c>
      <c r="B142" s="174" t="s">
        <v>40</v>
      </c>
      <c r="C142" s="97" t="s">
        <v>2131</v>
      </c>
      <c r="D142" s="93" t="s">
        <v>42</v>
      </c>
      <c r="E142" s="93" t="s">
        <v>43</v>
      </c>
      <c r="F142" s="93" t="s">
        <v>227</v>
      </c>
      <c r="G142" s="93" t="s">
        <v>45</v>
      </c>
      <c r="H142" s="106">
        <v>2010</v>
      </c>
      <c r="I142" s="93" t="s">
        <v>46</v>
      </c>
      <c r="J142" s="93" t="s">
        <v>799</v>
      </c>
      <c r="K142" s="93" t="s">
        <v>48</v>
      </c>
      <c r="L142" s="93" t="s">
        <v>50</v>
      </c>
      <c r="M142" s="175" t="s">
        <v>2137</v>
      </c>
      <c r="N142" s="175" t="s">
        <v>2138</v>
      </c>
      <c r="O142" s="227" t="s">
        <v>2088</v>
      </c>
      <c r="P142" s="93" t="s">
        <v>2772</v>
      </c>
      <c r="Q142" s="98">
        <v>0.625</v>
      </c>
      <c r="R142" s="93" t="s">
        <v>2894</v>
      </c>
      <c r="S142" s="93" t="s">
        <v>2773</v>
      </c>
      <c r="T142" s="98">
        <v>0.625</v>
      </c>
      <c r="U142" s="93" t="s">
        <v>2894</v>
      </c>
      <c r="V142" s="93" t="s">
        <v>2799</v>
      </c>
      <c r="W142" s="98">
        <v>0.625</v>
      </c>
      <c r="X142" s="93" t="s">
        <v>2943</v>
      </c>
      <c r="Y142" s="208" t="s">
        <v>2797</v>
      </c>
      <c r="Z142" s="98">
        <v>0.58333333333333337</v>
      </c>
      <c r="AA142" s="93" t="s">
        <v>2812</v>
      </c>
      <c r="AB142" s="98">
        <v>0.625</v>
      </c>
      <c r="AC142" s="93" t="s">
        <v>2943</v>
      </c>
      <c r="AD142" s="185" t="s">
        <v>2809</v>
      </c>
      <c r="AE142" s="98">
        <v>0.58333333333333337</v>
      </c>
      <c r="AF142" s="179" t="s">
        <v>1890</v>
      </c>
      <c r="AG142" s="179" t="s">
        <v>1331</v>
      </c>
      <c r="AH142" s="179" t="s">
        <v>1980</v>
      </c>
      <c r="AI142" s="181"/>
      <c r="AJ142" s="93"/>
      <c r="AK142" s="93"/>
      <c r="AL142" s="93"/>
      <c r="AM142" s="93"/>
      <c r="AN142" s="93"/>
      <c r="AO142" s="93"/>
      <c r="AP142" s="93"/>
      <c r="AQ142" s="93" t="s">
        <v>2894</v>
      </c>
      <c r="AR142" s="93" t="s">
        <v>142</v>
      </c>
      <c r="AS142" s="93"/>
      <c r="AT142" s="93"/>
      <c r="AU142" s="93"/>
    </row>
    <row r="143" spans="1:47" ht="21.75" customHeight="1" x14ac:dyDescent="0.2">
      <c r="A143" s="12">
        <v>132</v>
      </c>
      <c r="B143" s="174" t="s">
        <v>219</v>
      </c>
      <c r="C143" s="97" t="s">
        <v>2142</v>
      </c>
      <c r="D143" s="93" t="s">
        <v>940</v>
      </c>
      <c r="E143" s="93" t="s">
        <v>43</v>
      </c>
      <c r="F143" s="93" t="s">
        <v>227</v>
      </c>
      <c r="G143" s="93" t="s">
        <v>45</v>
      </c>
      <c r="H143" s="106">
        <v>2010</v>
      </c>
      <c r="I143" s="93" t="s">
        <v>65</v>
      </c>
      <c r="J143" s="93" t="s">
        <v>66</v>
      </c>
      <c r="K143" s="93" t="s">
        <v>48</v>
      </c>
      <c r="L143" s="93" t="s">
        <v>49</v>
      </c>
      <c r="M143" s="175" t="s">
        <v>1420</v>
      </c>
      <c r="N143" s="175" t="s">
        <v>1421</v>
      </c>
      <c r="O143" s="93" t="s">
        <v>1422</v>
      </c>
      <c r="P143" s="93" t="s">
        <v>2776</v>
      </c>
      <c r="Q143" s="98" t="s">
        <v>68</v>
      </c>
      <c r="R143" s="93" t="s">
        <v>2894</v>
      </c>
      <c r="S143" s="93" t="s">
        <v>2777</v>
      </c>
      <c r="T143" s="98" t="s">
        <v>68</v>
      </c>
      <c r="U143" s="93" t="s">
        <v>2894</v>
      </c>
      <c r="V143" s="93" t="s">
        <v>2797</v>
      </c>
      <c r="W143" s="93" t="s">
        <v>68</v>
      </c>
      <c r="X143" s="93" t="s">
        <v>2894</v>
      </c>
      <c r="Y143" s="106" t="s">
        <v>2806</v>
      </c>
      <c r="Z143" s="216">
        <v>0.4375</v>
      </c>
      <c r="AA143" s="93" t="s">
        <v>2813</v>
      </c>
      <c r="AB143" s="98" t="s">
        <v>68</v>
      </c>
      <c r="AC143" s="201" t="s">
        <v>2894</v>
      </c>
      <c r="AD143" s="106" t="s">
        <v>3022</v>
      </c>
      <c r="AE143" s="98">
        <v>0.4375</v>
      </c>
      <c r="AF143" s="111" t="s">
        <v>2598</v>
      </c>
      <c r="AG143" s="111" t="s">
        <v>539</v>
      </c>
      <c r="AH143" s="111" t="s">
        <v>2662</v>
      </c>
      <c r="AI143" s="93" t="s">
        <v>2899</v>
      </c>
      <c r="AJ143" s="93" t="s">
        <v>226</v>
      </c>
      <c r="AK143" s="93"/>
      <c r="AL143" s="93"/>
      <c r="AM143" s="93"/>
      <c r="AN143" s="93"/>
      <c r="AO143" s="93"/>
      <c r="AP143" s="93"/>
      <c r="AQ143" s="93" t="s">
        <v>2899</v>
      </c>
      <c r="AR143" s="93" t="s">
        <v>226</v>
      </c>
      <c r="AS143" s="93"/>
      <c r="AT143" s="93"/>
      <c r="AU143" s="105"/>
    </row>
    <row r="144" spans="1:47" ht="21.75" customHeight="1" x14ac:dyDescent="0.2">
      <c r="A144" s="12">
        <v>133</v>
      </c>
      <c r="B144" s="174" t="s">
        <v>219</v>
      </c>
      <c r="C144" s="97" t="s">
        <v>2142</v>
      </c>
      <c r="D144" s="93" t="s">
        <v>940</v>
      </c>
      <c r="E144" s="93" t="s">
        <v>43</v>
      </c>
      <c r="F144" s="93" t="s">
        <v>227</v>
      </c>
      <c r="G144" s="93" t="s">
        <v>45</v>
      </c>
      <c r="H144" s="106">
        <v>2010</v>
      </c>
      <c r="I144" s="93" t="s">
        <v>65</v>
      </c>
      <c r="J144" s="93" t="s">
        <v>230</v>
      </c>
      <c r="K144" s="93" t="s">
        <v>48</v>
      </c>
      <c r="L144" s="93" t="s">
        <v>50</v>
      </c>
      <c r="M144" s="175" t="s">
        <v>1424</v>
      </c>
      <c r="N144" s="175" t="s">
        <v>1425</v>
      </c>
      <c r="O144" s="217"/>
      <c r="P144" s="93" t="s">
        <v>2776</v>
      </c>
      <c r="Q144" s="98" t="s">
        <v>68</v>
      </c>
      <c r="R144" s="93" t="s">
        <v>2902</v>
      </c>
      <c r="S144" s="93" t="s">
        <v>2777</v>
      </c>
      <c r="T144" s="98" t="s">
        <v>68</v>
      </c>
      <c r="U144" s="93" t="s">
        <v>2902</v>
      </c>
      <c r="V144" s="93" t="s">
        <v>2797</v>
      </c>
      <c r="W144" s="93" t="s">
        <v>68</v>
      </c>
      <c r="X144" s="93" t="s">
        <v>2902</v>
      </c>
      <c r="Y144" s="106" t="s">
        <v>2806</v>
      </c>
      <c r="Z144" s="216">
        <v>0.4375</v>
      </c>
      <c r="AA144" s="93" t="s">
        <v>2813</v>
      </c>
      <c r="AB144" s="98" t="s">
        <v>68</v>
      </c>
      <c r="AC144" s="93" t="s">
        <v>2902</v>
      </c>
      <c r="AD144" s="106" t="s">
        <v>3022</v>
      </c>
      <c r="AE144" s="98">
        <v>0.4375</v>
      </c>
      <c r="AF144" s="111" t="s">
        <v>539</v>
      </c>
      <c r="AG144" s="111" t="s">
        <v>2598</v>
      </c>
      <c r="AH144" s="111" t="s">
        <v>2662</v>
      </c>
      <c r="AI144" s="93" t="s">
        <v>2902</v>
      </c>
      <c r="AJ144" s="93" t="s">
        <v>226</v>
      </c>
      <c r="AK144" s="93"/>
      <c r="AL144" s="93"/>
      <c r="AM144" s="93"/>
      <c r="AN144" s="93"/>
      <c r="AO144" s="93"/>
      <c r="AP144" s="93"/>
      <c r="AQ144" s="93" t="s">
        <v>2902</v>
      </c>
      <c r="AR144" s="93" t="s">
        <v>226</v>
      </c>
      <c r="AS144" s="93"/>
      <c r="AT144" s="93"/>
      <c r="AU144" s="105"/>
    </row>
    <row r="145" spans="1:47" ht="21.75" customHeight="1" x14ac:dyDescent="0.2">
      <c r="A145" s="12">
        <v>134</v>
      </c>
      <c r="B145" s="174" t="s">
        <v>219</v>
      </c>
      <c r="C145" s="97" t="s">
        <v>2142</v>
      </c>
      <c r="D145" s="93" t="s">
        <v>940</v>
      </c>
      <c r="E145" s="93" t="s">
        <v>43</v>
      </c>
      <c r="F145" s="93" t="s">
        <v>227</v>
      </c>
      <c r="G145" s="93" t="s">
        <v>45</v>
      </c>
      <c r="H145" s="106">
        <v>2010</v>
      </c>
      <c r="I145" s="93" t="s">
        <v>46</v>
      </c>
      <c r="J145" s="93" t="s">
        <v>47</v>
      </c>
      <c r="K145" s="93" t="s">
        <v>48</v>
      </c>
      <c r="L145" s="93" t="s">
        <v>50</v>
      </c>
      <c r="M145" s="175" t="s">
        <v>1426</v>
      </c>
      <c r="N145" s="175" t="s">
        <v>1427</v>
      </c>
      <c r="O145" s="93" t="s">
        <v>1428</v>
      </c>
      <c r="P145" s="93" t="s">
        <v>2776</v>
      </c>
      <c r="Q145" s="98">
        <v>0.75</v>
      </c>
      <c r="R145" s="93" t="s">
        <v>2902</v>
      </c>
      <c r="S145" s="93" t="s">
        <v>2777</v>
      </c>
      <c r="T145" s="98">
        <v>0.75</v>
      </c>
      <c r="U145" s="93" t="s">
        <v>2902</v>
      </c>
      <c r="V145" s="93" t="s">
        <v>2797</v>
      </c>
      <c r="W145" s="98">
        <v>0.75</v>
      </c>
      <c r="X145" s="93" t="s">
        <v>2902</v>
      </c>
      <c r="Y145" s="106" t="s">
        <v>2805</v>
      </c>
      <c r="Z145" s="98">
        <v>0.70833333333333337</v>
      </c>
      <c r="AA145" s="93" t="s">
        <v>2813</v>
      </c>
      <c r="AB145" s="98">
        <v>0.75</v>
      </c>
      <c r="AC145" s="93" t="s">
        <v>2902</v>
      </c>
      <c r="AD145" s="93" t="s">
        <v>3022</v>
      </c>
      <c r="AE145" s="98">
        <v>0.70833333333333337</v>
      </c>
      <c r="AF145" s="111" t="s">
        <v>1429</v>
      </c>
      <c r="AG145" s="111" t="s">
        <v>1007</v>
      </c>
      <c r="AH145" s="111" t="s">
        <v>1423</v>
      </c>
      <c r="AI145" s="294" t="s">
        <v>2902</v>
      </c>
      <c r="AJ145" s="93" t="s">
        <v>243</v>
      </c>
      <c r="AK145" s="93"/>
      <c r="AL145" s="93"/>
      <c r="AM145" s="294" t="s">
        <v>2902</v>
      </c>
      <c r="AN145" s="93" t="s">
        <v>547</v>
      </c>
      <c r="AO145" s="93"/>
      <c r="AP145" s="93"/>
      <c r="AQ145" s="93"/>
      <c r="AR145" s="93"/>
      <c r="AS145" s="93"/>
      <c r="AT145" s="93"/>
      <c r="AU145" s="93"/>
    </row>
    <row r="146" spans="1:47" ht="21.75" customHeight="1" x14ac:dyDescent="0.2">
      <c r="A146" s="12">
        <v>135</v>
      </c>
      <c r="B146" s="174" t="s">
        <v>219</v>
      </c>
      <c r="C146" s="97" t="s">
        <v>2142</v>
      </c>
      <c r="D146" s="93" t="s">
        <v>940</v>
      </c>
      <c r="E146" s="93" t="s">
        <v>43</v>
      </c>
      <c r="F146" s="93" t="s">
        <v>227</v>
      </c>
      <c r="G146" s="93" t="s">
        <v>45</v>
      </c>
      <c r="H146" s="106">
        <v>2010</v>
      </c>
      <c r="I146" s="93" t="s">
        <v>46</v>
      </c>
      <c r="J146" s="93" t="s">
        <v>143</v>
      </c>
      <c r="K146" s="93" t="s">
        <v>48</v>
      </c>
      <c r="L146" s="174" t="s">
        <v>49</v>
      </c>
      <c r="M146" s="97" t="s">
        <v>1430</v>
      </c>
      <c r="N146" s="97" t="s">
        <v>1431</v>
      </c>
      <c r="O146" s="217" t="s">
        <v>1432</v>
      </c>
      <c r="P146" s="93" t="s">
        <v>2776</v>
      </c>
      <c r="Q146" s="98">
        <v>0.75</v>
      </c>
      <c r="R146" s="93" t="s">
        <v>2894</v>
      </c>
      <c r="S146" s="93" t="s">
        <v>2777</v>
      </c>
      <c r="T146" s="98">
        <v>0.75</v>
      </c>
      <c r="U146" s="93" t="s">
        <v>2894</v>
      </c>
      <c r="V146" s="93" t="s">
        <v>2797</v>
      </c>
      <c r="W146" s="98">
        <v>0.75</v>
      </c>
      <c r="X146" s="93" t="s">
        <v>2894</v>
      </c>
      <c r="Y146" s="106" t="s">
        <v>2805</v>
      </c>
      <c r="Z146" s="98">
        <v>0.70833333333333337</v>
      </c>
      <c r="AA146" s="93" t="s">
        <v>2813</v>
      </c>
      <c r="AB146" s="98">
        <v>0.75</v>
      </c>
      <c r="AC146" s="93" t="s">
        <v>2894</v>
      </c>
      <c r="AD146" s="93" t="s">
        <v>3022</v>
      </c>
      <c r="AE146" s="98">
        <v>0.70833333333333337</v>
      </c>
      <c r="AF146" s="111" t="s">
        <v>1423</v>
      </c>
      <c r="AG146" s="111" t="s">
        <v>1007</v>
      </c>
      <c r="AH146" s="111" t="s">
        <v>2664</v>
      </c>
      <c r="AI146" s="294" t="s">
        <v>2894</v>
      </c>
      <c r="AJ146" s="93" t="s">
        <v>243</v>
      </c>
      <c r="AK146" s="93"/>
      <c r="AL146" s="93"/>
      <c r="AM146" s="294" t="s">
        <v>2894</v>
      </c>
      <c r="AN146" s="93" t="s">
        <v>547</v>
      </c>
      <c r="AO146" s="93"/>
      <c r="AP146" s="93"/>
      <c r="AQ146" s="93"/>
      <c r="AR146" s="93"/>
      <c r="AS146" s="93"/>
      <c r="AT146" s="93"/>
      <c r="AU146" s="93"/>
    </row>
    <row r="147" spans="1:47" ht="21.75" customHeight="1" x14ac:dyDescent="0.2">
      <c r="A147" s="12">
        <v>136</v>
      </c>
      <c r="B147" s="154" t="s">
        <v>219</v>
      </c>
      <c r="C147" s="162" t="s">
        <v>2144</v>
      </c>
      <c r="D147" s="101">
        <v>8</v>
      </c>
      <c r="E147" s="99" t="s">
        <v>43</v>
      </c>
      <c r="F147" s="143" t="s">
        <v>227</v>
      </c>
      <c r="G147" s="99" t="s">
        <v>45</v>
      </c>
      <c r="H147" s="101">
        <v>2010</v>
      </c>
      <c r="I147" s="99" t="s">
        <v>46</v>
      </c>
      <c r="J147" s="99" t="s">
        <v>47</v>
      </c>
      <c r="K147" s="143" t="s">
        <v>48</v>
      </c>
      <c r="L147" s="107" t="s">
        <v>197</v>
      </c>
      <c r="M147" s="127" t="s">
        <v>2145</v>
      </c>
      <c r="N147" s="127" t="s">
        <v>2146</v>
      </c>
      <c r="O147" s="99" t="s">
        <v>2147</v>
      </c>
      <c r="P147" s="99"/>
      <c r="Q147" s="103"/>
      <c r="R147" s="103"/>
      <c r="S147" s="99"/>
      <c r="T147" s="103"/>
      <c r="U147" s="130"/>
      <c r="V147" s="99" t="s">
        <v>2788</v>
      </c>
      <c r="W147" s="103">
        <v>0.625</v>
      </c>
      <c r="X147" s="99" t="s">
        <v>2911</v>
      </c>
      <c r="Y147" s="258" t="s">
        <v>2793</v>
      </c>
      <c r="Z147" s="145">
        <v>0.58333333333333337</v>
      </c>
      <c r="AA147" s="99" t="s">
        <v>2809</v>
      </c>
      <c r="AB147" s="103">
        <v>0.625</v>
      </c>
      <c r="AC147" s="99" t="s">
        <v>2911</v>
      </c>
      <c r="AD147" s="240" t="s">
        <v>2855</v>
      </c>
      <c r="AE147" s="145">
        <v>0.58333333333333337</v>
      </c>
      <c r="AF147" s="112" t="s">
        <v>2148</v>
      </c>
      <c r="AG147" s="112" t="s">
        <v>260</v>
      </c>
      <c r="AH147" s="112" t="s">
        <v>520</v>
      </c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99"/>
    </row>
    <row r="148" spans="1:47" ht="21.75" customHeight="1" x14ac:dyDescent="0.2">
      <c r="A148" s="12">
        <v>137</v>
      </c>
      <c r="B148" s="174" t="s">
        <v>219</v>
      </c>
      <c r="C148" s="97" t="s">
        <v>2736</v>
      </c>
      <c r="D148" s="106">
        <v>9</v>
      </c>
      <c r="E148" s="93" t="s">
        <v>43</v>
      </c>
      <c r="F148" s="93" t="s">
        <v>227</v>
      </c>
      <c r="G148" s="93" t="s">
        <v>45</v>
      </c>
      <c r="H148" s="106">
        <v>2010</v>
      </c>
      <c r="I148" s="93" t="s">
        <v>46</v>
      </c>
      <c r="J148" s="93" t="s">
        <v>47</v>
      </c>
      <c r="K148" s="93" t="s">
        <v>48</v>
      </c>
      <c r="L148" s="189" t="s">
        <v>50</v>
      </c>
      <c r="M148" s="222" t="s">
        <v>1954</v>
      </c>
      <c r="N148" s="222" t="s">
        <v>1955</v>
      </c>
      <c r="O148" s="229" t="s">
        <v>1956</v>
      </c>
      <c r="P148" s="93" t="s">
        <v>2780</v>
      </c>
      <c r="Q148" s="98">
        <v>0.75</v>
      </c>
      <c r="R148" s="93" t="s">
        <v>2947</v>
      </c>
      <c r="S148" s="93" t="s">
        <v>2781</v>
      </c>
      <c r="T148" s="98">
        <v>0.75</v>
      </c>
      <c r="U148" s="93" t="s">
        <v>2947</v>
      </c>
      <c r="V148" s="93" t="s">
        <v>2794</v>
      </c>
      <c r="W148" s="98">
        <v>0.75</v>
      </c>
      <c r="X148" s="93" t="s">
        <v>2947</v>
      </c>
      <c r="Y148" s="185" t="s">
        <v>2811</v>
      </c>
      <c r="Z148" s="98">
        <v>0.70833333333333337</v>
      </c>
      <c r="AA148" s="93" t="s">
        <v>2805</v>
      </c>
      <c r="AB148" s="98">
        <v>0.75</v>
      </c>
      <c r="AC148" s="93" t="s">
        <v>2947</v>
      </c>
      <c r="AD148" s="93" t="s">
        <v>3041</v>
      </c>
      <c r="AE148" s="93" t="s">
        <v>3043</v>
      </c>
      <c r="AF148" s="111" t="s">
        <v>1536</v>
      </c>
      <c r="AG148" s="187" t="s">
        <v>1517</v>
      </c>
      <c r="AH148" s="111" t="s">
        <v>3045</v>
      </c>
      <c r="AI148" s="93"/>
      <c r="AJ148" s="93"/>
      <c r="AK148" s="93"/>
      <c r="AL148" s="93"/>
      <c r="AM148" s="93" t="s">
        <v>2947</v>
      </c>
      <c r="AN148" s="93" t="s">
        <v>413</v>
      </c>
      <c r="AO148" s="93" t="s">
        <v>2947</v>
      </c>
      <c r="AP148" s="93" t="s">
        <v>1410</v>
      </c>
      <c r="AQ148" s="93"/>
      <c r="AR148" s="93"/>
      <c r="AS148" s="93"/>
      <c r="AT148" s="93"/>
      <c r="AU148" s="93"/>
    </row>
    <row r="149" spans="1:47" ht="21.75" customHeight="1" x14ac:dyDescent="0.2">
      <c r="A149" s="12">
        <v>138</v>
      </c>
      <c r="B149" s="154" t="s">
        <v>219</v>
      </c>
      <c r="C149" s="162" t="s">
        <v>2149</v>
      </c>
      <c r="D149" s="101">
        <v>10</v>
      </c>
      <c r="E149" s="99" t="s">
        <v>43</v>
      </c>
      <c r="F149" s="143" t="s">
        <v>227</v>
      </c>
      <c r="G149" s="99" t="s">
        <v>45</v>
      </c>
      <c r="H149" s="101">
        <v>2010</v>
      </c>
      <c r="I149" s="99" t="s">
        <v>65</v>
      </c>
      <c r="J149" s="99" t="s">
        <v>66</v>
      </c>
      <c r="K149" s="143" t="s">
        <v>48</v>
      </c>
      <c r="L149" s="99" t="s">
        <v>49</v>
      </c>
      <c r="M149" s="110" t="s">
        <v>2150</v>
      </c>
      <c r="N149" s="123" t="s">
        <v>2151</v>
      </c>
      <c r="O149" s="101"/>
      <c r="P149" s="101"/>
      <c r="Q149" s="103"/>
      <c r="R149" s="103"/>
      <c r="S149" s="119"/>
      <c r="T149" s="103"/>
      <c r="U149" s="130"/>
      <c r="V149" s="143" t="s">
        <v>2792</v>
      </c>
      <c r="W149" s="103">
        <v>0.625</v>
      </c>
      <c r="X149" s="99" t="s">
        <v>2894</v>
      </c>
      <c r="Y149" s="143" t="s">
        <v>2801</v>
      </c>
      <c r="Z149" s="145">
        <v>0.58333333333333337</v>
      </c>
      <c r="AA149" s="143" t="s">
        <v>2803</v>
      </c>
      <c r="AB149" s="128" t="s">
        <v>167</v>
      </c>
      <c r="AC149" s="99" t="s">
        <v>2894</v>
      </c>
      <c r="AD149" s="240" t="s">
        <v>3022</v>
      </c>
      <c r="AE149" s="145">
        <v>0.58333333333333337</v>
      </c>
      <c r="AF149" s="112" t="s">
        <v>2152</v>
      </c>
      <c r="AG149" s="112" t="s">
        <v>501</v>
      </c>
      <c r="AH149" s="112" t="s">
        <v>3117</v>
      </c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00"/>
    </row>
    <row r="150" spans="1:47" ht="21.75" customHeight="1" x14ac:dyDescent="0.2">
      <c r="A150" s="12">
        <v>139</v>
      </c>
      <c r="B150" s="174" t="s">
        <v>266</v>
      </c>
      <c r="C150" s="97" t="s">
        <v>2154</v>
      </c>
      <c r="D150" s="93">
        <v>3</v>
      </c>
      <c r="E150" s="93" t="s">
        <v>43</v>
      </c>
      <c r="F150" s="93" t="s">
        <v>227</v>
      </c>
      <c r="G150" s="93" t="s">
        <v>45</v>
      </c>
      <c r="H150" s="106">
        <v>2010</v>
      </c>
      <c r="I150" s="93" t="s">
        <v>65</v>
      </c>
      <c r="J150" s="93" t="s">
        <v>66</v>
      </c>
      <c r="K150" s="93" t="s">
        <v>48</v>
      </c>
      <c r="L150" s="174" t="s">
        <v>314</v>
      </c>
      <c r="M150" s="97" t="s">
        <v>298</v>
      </c>
      <c r="N150" s="97" t="s">
        <v>299</v>
      </c>
      <c r="O150" s="93" t="s">
        <v>300</v>
      </c>
      <c r="P150" s="93" t="s">
        <v>2766</v>
      </c>
      <c r="Q150" s="98" t="s">
        <v>68</v>
      </c>
      <c r="R150" s="174" t="s">
        <v>3013</v>
      </c>
      <c r="S150" s="93" t="s">
        <v>2767</v>
      </c>
      <c r="T150" s="98" t="s">
        <v>68</v>
      </c>
      <c r="U150" s="174" t="s">
        <v>3013</v>
      </c>
      <c r="V150" s="93" t="s">
        <v>2791</v>
      </c>
      <c r="W150" s="93" t="s">
        <v>68</v>
      </c>
      <c r="X150" s="174" t="s">
        <v>3013</v>
      </c>
      <c r="Y150" s="106" t="s">
        <v>2810</v>
      </c>
      <c r="Z150" s="98">
        <v>0.4375</v>
      </c>
      <c r="AA150" s="93" t="s">
        <v>2802</v>
      </c>
      <c r="AB150" s="98" t="s">
        <v>68</v>
      </c>
      <c r="AC150" s="174" t="s">
        <v>3013</v>
      </c>
      <c r="AD150" s="93" t="s">
        <v>2813</v>
      </c>
      <c r="AE150" s="98">
        <v>0.4375</v>
      </c>
      <c r="AF150" s="179" t="s">
        <v>290</v>
      </c>
      <c r="AG150" s="179" t="s">
        <v>271</v>
      </c>
      <c r="AH150" s="181" t="s">
        <v>277</v>
      </c>
      <c r="AI150" s="93"/>
      <c r="AJ150" s="174"/>
      <c r="AK150" s="294" t="s">
        <v>2935</v>
      </c>
      <c r="AL150" s="174" t="s">
        <v>69</v>
      </c>
      <c r="AM150" s="174"/>
      <c r="AN150" s="174"/>
      <c r="AO150" s="174"/>
      <c r="AP150" s="174"/>
      <c r="AQ150" s="294" t="s">
        <v>2935</v>
      </c>
      <c r="AR150" s="174" t="s">
        <v>70</v>
      </c>
      <c r="AS150" s="174"/>
      <c r="AT150" s="174"/>
      <c r="AU150" s="175"/>
    </row>
    <row r="151" spans="1:47" ht="21.75" customHeight="1" x14ac:dyDescent="0.2">
      <c r="A151" s="12">
        <v>140</v>
      </c>
      <c r="B151" s="174" t="s">
        <v>266</v>
      </c>
      <c r="C151" s="97" t="s">
        <v>2154</v>
      </c>
      <c r="D151" s="93">
        <v>3</v>
      </c>
      <c r="E151" s="93" t="s">
        <v>43</v>
      </c>
      <c r="F151" s="93" t="s">
        <v>227</v>
      </c>
      <c r="G151" s="93" t="s">
        <v>45</v>
      </c>
      <c r="H151" s="106">
        <v>2010</v>
      </c>
      <c r="I151" s="93" t="s">
        <v>77</v>
      </c>
      <c r="J151" s="93" t="s">
        <v>78</v>
      </c>
      <c r="K151" s="93" t="s">
        <v>48</v>
      </c>
      <c r="L151" s="93" t="s">
        <v>50</v>
      </c>
      <c r="M151" s="175" t="s">
        <v>2156</v>
      </c>
      <c r="N151" s="175" t="s">
        <v>2157</v>
      </c>
      <c r="O151" s="93" t="s">
        <v>2158</v>
      </c>
      <c r="P151" s="93" t="s">
        <v>2766</v>
      </c>
      <c r="Q151" s="98">
        <v>0.8125</v>
      </c>
      <c r="R151" s="93" t="s">
        <v>2935</v>
      </c>
      <c r="S151" s="93" t="s">
        <v>2767</v>
      </c>
      <c r="T151" s="98">
        <v>0.8125</v>
      </c>
      <c r="U151" s="93" t="s">
        <v>2935</v>
      </c>
      <c r="V151" s="93" t="s">
        <v>2791</v>
      </c>
      <c r="W151" s="98">
        <v>0.60416666666666663</v>
      </c>
      <c r="X151" s="93" t="s">
        <v>2935</v>
      </c>
      <c r="Y151" s="106" t="s">
        <v>2810</v>
      </c>
      <c r="Z151" s="98">
        <v>0.79166666666666663</v>
      </c>
      <c r="AA151" s="93" t="s">
        <v>2802</v>
      </c>
      <c r="AB151" s="98">
        <v>0.60416666666666663</v>
      </c>
      <c r="AC151" s="93" t="s">
        <v>2935</v>
      </c>
      <c r="AD151" s="93" t="s">
        <v>2813</v>
      </c>
      <c r="AE151" s="98">
        <v>0.79166666666666663</v>
      </c>
      <c r="AF151" s="111" t="s">
        <v>3113</v>
      </c>
      <c r="AG151" s="179" t="s">
        <v>296</v>
      </c>
      <c r="AH151" s="179" t="s">
        <v>2155</v>
      </c>
      <c r="AI151" s="294" t="s">
        <v>2932</v>
      </c>
      <c r="AJ151" s="93" t="s">
        <v>86</v>
      </c>
      <c r="AK151" s="93"/>
      <c r="AL151" s="93"/>
      <c r="AM151" s="93"/>
      <c r="AN151" s="93"/>
      <c r="AO151" s="294" t="s">
        <v>2935</v>
      </c>
      <c r="AP151" s="93" t="s">
        <v>367</v>
      </c>
      <c r="AQ151" s="105"/>
      <c r="AR151" s="175"/>
      <c r="AS151" s="93"/>
      <c r="AT151" s="93"/>
      <c r="AU151" s="93"/>
    </row>
    <row r="152" spans="1:47" ht="21.75" customHeight="1" x14ac:dyDescent="0.2">
      <c r="A152" s="12">
        <v>141</v>
      </c>
      <c r="B152" s="174" t="s">
        <v>266</v>
      </c>
      <c r="C152" s="97" t="s">
        <v>2154</v>
      </c>
      <c r="D152" s="93">
        <v>3</v>
      </c>
      <c r="E152" s="93" t="s">
        <v>43</v>
      </c>
      <c r="F152" s="93" t="s">
        <v>227</v>
      </c>
      <c r="G152" s="93" t="s">
        <v>45</v>
      </c>
      <c r="H152" s="106">
        <v>2010</v>
      </c>
      <c r="I152" s="93" t="s">
        <v>77</v>
      </c>
      <c r="J152" s="93" t="s">
        <v>87</v>
      </c>
      <c r="K152" s="93" t="s">
        <v>48</v>
      </c>
      <c r="L152" s="174" t="s">
        <v>197</v>
      </c>
      <c r="M152" s="97" t="s">
        <v>2159</v>
      </c>
      <c r="N152" s="97" t="s">
        <v>2160</v>
      </c>
      <c r="O152" s="93" t="s">
        <v>2161</v>
      </c>
      <c r="P152" s="93" t="s">
        <v>2766</v>
      </c>
      <c r="Q152" s="98">
        <v>0.8125</v>
      </c>
      <c r="R152" s="174" t="s">
        <v>3013</v>
      </c>
      <c r="S152" s="93" t="s">
        <v>2767</v>
      </c>
      <c r="T152" s="98">
        <v>0.8125</v>
      </c>
      <c r="U152" s="174" t="s">
        <v>2932</v>
      </c>
      <c r="V152" s="93" t="s">
        <v>2791</v>
      </c>
      <c r="W152" s="98">
        <v>0.60416666666666663</v>
      </c>
      <c r="X152" s="174" t="s">
        <v>2932</v>
      </c>
      <c r="Y152" s="106" t="s">
        <v>2810</v>
      </c>
      <c r="Z152" s="98">
        <v>0.79166666666666663</v>
      </c>
      <c r="AA152" s="93" t="s">
        <v>2802</v>
      </c>
      <c r="AB152" s="98">
        <v>0.60416666666666663</v>
      </c>
      <c r="AC152" s="174" t="s">
        <v>2932</v>
      </c>
      <c r="AD152" s="93" t="s">
        <v>2813</v>
      </c>
      <c r="AE152" s="98">
        <v>0.79166666666666663</v>
      </c>
      <c r="AF152" s="179" t="s">
        <v>2155</v>
      </c>
      <c r="AG152" s="179" t="s">
        <v>296</v>
      </c>
      <c r="AH152" s="111" t="s">
        <v>3113</v>
      </c>
      <c r="AI152" s="294" t="s">
        <v>2945</v>
      </c>
      <c r="AJ152" s="93" t="s">
        <v>86</v>
      </c>
      <c r="AK152" s="93"/>
      <c r="AL152" s="93"/>
      <c r="AM152" s="93"/>
      <c r="AN152" s="93"/>
      <c r="AO152" s="294" t="s">
        <v>2929</v>
      </c>
      <c r="AP152" s="93" t="s">
        <v>367</v>
      </c>
      <c r="AQ152" s="93"/>
      <c r="AR152" s="93"/>
      <c r="AS152" s="93"/>
      <c r="AT152" s="93"/>
      <c r="AU152" s="93"/>
    </row>
    <row r="153" spans="1:47" ht="21.75" customHeight="1" x14ac:dyDescent="0.2">
      <c r="A153" s="12">
        <v>142</v>
      </c>
      <c r="B153" s="174" t="s">
        <v>219</v>
      </c>
      <c r="C153" s="97" t="s">
        <v>2223</v>
      </c>
      <c r="D153" s="93">
        <v>1</v>
      </c>
      <c r="E153" s="93" t="s">
        <v>43</v>
      </c>
      <c r="F153" s="93" t="s">
        <v>227</v>
      </c>
      <c r="G153" s="93" t="s">
        <v>45</v>
      </c>
      <c r="H153" s="106">
        <v>2010</v>
      </c>
      <c r="I153" s="93" t="s">
        <v>65</v>
      </c>
      <c r="J153" s="93" t="s">
        <v>66</v>
      </c>
      <c r="K153" s="93" t="s">
        <v>48</v>
      </c>
      <c r="L153" s="93" t="s">
        <v>50</v>
      </c>
      <c r="M153" s="175" t="s">
        <v>2220</v>
      </c>
      <c r="N153" s="175" t="s">
        <v>2221</v>
      </c>
      <c r="O153" s="93" t="s">
        <v>2217</v>
      </c>
      <c r="P153" s="93" t="s">
        <v>2766</v>
      </c>
      <c r="Q153" s="98" t="s">
        <v>68</v>
      </c>
      <c r="R153" s="93" t="s">
        <v>3009</v>
      </c>
      <c r="S153" s="93" t="s">
        <v>2767</v>
      </c>
      <c r="T153" s="98" t="s">
        <v>68</v>
      </c>
      <c r="U153" s="93" t="s">
        <v>3009</v>
      </c>
      <c r="V153" s="93" t="s">
        <v>2790</v>
      </c>
      <c r="W153" s="93" t="s">
        <v>68</v>
      </c>
      <c r="X153" s="93" t="s">
        <v>3009</v>
      </c>
      <c r="Y153" s="93" t="s">
        <v>2795</v>
      </c>
      <c r="Z153" s="98">
        <v>0.4375</v>
      </c>
      <c r="AA153" s="93" t="s">
        <v>2801</v>
      </c>
      <c r="AB153" s="98" t="s">
        <v>68</v>
      </c>
      <c r="AC153" s="93" t="s">
        <v>3009</v>
      </c>
      <c r="AD153" s="93" t="s">
        <v>2806</v>
      </c>
      <c r="AE153" s="98">
        <v>0.4375</v>
      </c>
      <c r="AF153" s="111" t="s">
        <v>2218</v>
      </c>
      <c r="AG153" s="111" t="s">
        <v>501</v>
      </c>
      <c r="AH153" s="175" t="s">
        <v>3055</v>
      </c>
      <c r="AI153" s="93"/>
      <c r="AJ153" s="174"/>
      <c r="AK153" s="93" t="s">
        <v>2941</v>
      </c>
      <c r="AL153" s="174" t="s">
        <v>2219</v>
      </c>
      <c r="AM153" s="174"/>
      <c r="AN153" s="174"/>
      <c r="AO153" s="93" t="s">
        <v>2941</v>
      </c>
      <c r="AP153" s="174" t="s">
        <v>1824</v>
      </c>
      <c r="AQ153" s="174"/>
      <c r="AR153" s="174"/>
      <c r="AS153" s="174"/>
      <c r="AT153" s="174"/>
      <c r="AU153" s="175"/>
    </row>
    <row r="154" spans="1:47" ht="21.75" customHeight="1" x14ac:dyDescent="0.2">
      <c r="A154" s="12">
        <v>143</v>
      </c>
      <c r="B154" s="174" t="s">
        <v>219</v>
      </c>
      <c r="C154" s="97" t="s">
        <v>2223</v>
      </c>
      <c r="D154" s="93">
        <v>1</v>
      </c>
      <c r="E154" s="93" t="s">
        <v>43</v>
      </c>
      <c r="F154" s="93" t="s">
        <v>227</v>
      </c>
      <c r="G154" s="93" t="s">
        <v>45</v>
      </c>
      <c r="H154" s="106">
        <v>2010</v>
      </c>
      <c r="I154" s="93" t="s">
        <v>65</v>
      </c>
      <c r="J154" s="93" t="s">
        <v>230</v>
      </c>
      <c r="K154" s="93" t="s">
        <v>48</v>
      </c>
      <c r="L154" s="93" t="s">
        <v>50</v>
      </c>
      <c r="M154" s="175" t="s">
        <v>2968</v>
      </c>
      <c r="N154" s="175" t="s">
        <v>2967</v>
      </c>
      <c r="O154" s="93"/>
      <c r="P154" s="93" t="s">
        <v>2766</v>
      </c>
      <c r="Q154" s="98" t="s">
        <v>68</v>
      </c>
      <c r="R154" s="93" t="s">
        <v>3009</v>
      </c>
      <c r="S154" s="93" t="s">
        <v>2767</v>
      </c>
      <c r="T154" s="98" t="s">
        <v>68</v>
      </c>
      <c r="U154" s="93" t="s">
        <v>3009</v>
      </c>
      <c r="V154" s="93" t="s">
        <v>2790</v>
      </c>
      <c r="W154" s="93" t="s">
        <v>68</v>
      </c>
      <c r="X154" s="93" t="s">
        <v>3009</v>
      </c>
      <c r="Y154" s="93" t="s">
        <v>2795</v>
      </c>
      <c r="Z154" s="98">
        <v>0.4375</v>
      </c>
      <c r="AA154" s="93" t="s">
        <v>2801</v>
      </c>
      <c r="AB154" s="98" t="s">
        <v>68</v>
      </c>
      <c r="AC154" s="93" t="s">
        <v>3009</v>
      </c>
      <c r="AD154" s="93" t="s">
        <v>2806</v>
      </c>
      <c r="AE154" s="98">
        <v>0.4375</v>
      </c>
      <c r="AF154" s="111" t="s">
        <v>3055</v>
      </c>
      <c r="AG154" s="111" t="s">
        <v>501</v>
      </c>
      <c r="AH154" s="111" t="s">
        <v>2218</v>
      </c>
      <c r="AI154" s="93"/>
      <c r="AJ154" s="174"/>
      <c r="AK154" s="93" t="s">
        <v>2942</v>
      </c>
      <c r="AL154" s="174" t="s">
        <v>2219</v>
      </c>
      <c r="AM154" s="174"/>
      <c r="AN154" s="174"/>
      <c r="AO154" s="93" t="s">
        <v>2942</v>
      </c>
      <c r="AP154" s="174" t="s">
        <v>1824</v>
      </c>
      <c r="AQ154" s="174"/>
      <c r="AR154" s="174"/>
      <c r="AS154" s="174"/>
      <c r="AT154" s="174"/>
      <c r="AU154" s="175"/>
    </row>
    <row r="155" spans="1:47" ht="21.75" customHeight="1" x14ac:dyDescent="0.2">
      <c r="A155" s="12">
        <v>144</v>
      </c>
      <c r="B155" s="174" t="s">
        <v>219</v>
      </c>
      <c r="C155" s="97" t="s">
        <v>2223</v>
      </c>
      <c r="D155" s="93">
        <v>1</v>
      </c>
      <c r="E155" s="93" t="s">
        <v>43</v>
      </c>
      <c r="F155" s="93" t="s">
        <v>227</v>
      </c>
      <c r="G155" s="93" t="s">
        <v>45</v>
      </c>
      <c r="H155" s="106">
        <v>2010</v>
      </c>
      <c r="I155" s="93" t="s">
        <v>46</v>
      </c>
      <c r="J155" s="93" t="s">
        <v>47</v>
      </c>
      <c r="K155" s="93" t="s">
        <v>48</v>
      </c>
      <c r="L155" s="93" t="s">
        <v>50</v>
      </c>
      <c r="M155" s="175" t="s">
        <v>2220</v>
      </c>
      <c r="N155" s="175" t="s">
        <v>2221</v>
      </c>
      <c r="O155" s="93" t="s">
        <v>2222</v>
      </c>
      <c r="P155" s="93" t="s">
        <v>2766</v>
      </c>
      <c r="Q155" s="98">
        <v>0.625</v>
      </c>
      <c r="R155" s="93" t="s">
        <v>3009</v>
      </c>
      <c r="S155" s="93" t="s">
        <v>2767</v>
      </c>
      <c r="T155" s="98" t="s">
        <v>167</v>
      </c>
      <c r="U155" s="93" t="s">
        <v>3009</v>
      </c>
      <c r="V155" s="93" t="s">
        <v>2790</v>
      </c>
      <c r="W155" s="93" t="s">
        <v>167</v>
      </c>
      <c r="X155" s="93" t="s">
        <v>3009</v>
      </c>
      <c r="Y155" s="93" t="s">
        <v>2795</v>
      </c>
      <c r="Z155" s="98">
        <v>0.58333333333333337</v>
      </c>
      <c r="AA155" s="93" t="s">
        <v>2801</v>
      </c>
      <c r="AB155" s="98" t="s">
        <v>167</v>
      </c>
      <c r="AC155" s="93" t="s">
        <v>3009</v>
      </c>
      <c r="AD155" s="93" t="s">
        <v>2806</v>
      </c>
      <c r="AE155" s="98">
        <v>0.58333333333333337</v>
      </c>
      <c r="AF155" s="111" t="s">
        <v>2218</v>
      </c>
      <c r="AG155" s="111" t="s">
        <v>501</v>
      </c>
      <c r="AH155" s="175" t="s">
        <v>3056</v>
      </c>
      <c r="AI155" s="93"/>
      <c r="AJ155" s="93"/>
      <c r="AK155" s="294" t="s">
        <v>2954</v>
      </c>
      <c r="AL155" s="93" t="s">
        <v>626</v>
      </c>
      <c r="AM155" s="93"/>
      <c r="AN155" s="93"/>
      <c r="AO155" s="294" t="s">
        <v>2954</v>
      </c>
      <c r="AP155" s="93" t="s">
        <v>142</v>
      </c>
      <c r="AQ155" s="93"/>
      <c r="AR155" s="93"/>
      <c r="AS155" s="93"/>
      <c r="AT155" s="93"/>
      <c r="AU155" s="93"/>
    </row>
    <row r="156" spans="1:47" ht="21.75" customHeight="1" x14ac:dyDescent="0.2">
      <c r="A156" s="12">
        <v>145</v>
      </c>
      <c r="B156" s="174" t="s">
        <v>219</v>
      </c>
      <c r="C156" s="97" t="s">
        <v>2223</v>
      </c>
      <c r="D156" s="93">
        <v>1</v>
      </c>
      <c r="E156" s="93" t="s">
        <v>43</v>
      </c>
      <c r="F156" s="93" t="s">
        <v>227</v>
      </c>
      <c r="G156" s="93" t="s">
        <v>45</v>
      </c>
      <c r="H156" s="106">
        <v>2010</v>
      </c>
      <c r="I156" s="93" t="s">
        <v>46</v>
      </c>
      <c r="J156" s="93" t="s">
        <v>143</v>
      </c>
      <c r="K156" s="93" t="s">
        <v>48</v>
      </c>
      <c r="L156" s="93" t="s">
        <v>50</v>
      </c>
      <c r="M156" s="175" t="s">
        <v>2969</v>
      </c>
      <c r="N156" s="175" t="s">
        <v>2985</v>
      </c>
      <c r="O156" s="93"/>
      <c r="P156" s="93" t="s">
        <v>2766</v>
      </c>
      <c r="Q156" s="98">
        <v>0.625</v>
      </c>
      <c r="R156" s="93" t="s">
        <v>3009</v>
      </c>
      <c r="S156" s="93" t="s">
        <v>2767</v>
      </c>
      <c r="T156" s="98" t="s">
        <v>167</v>
      </c>
      <c r="U156" s="93" t="s">
        <v>3009</v>
      </c>
      <c r="V156" s="93" t="s">
        <v>2790</v>
      </c>
      <c r="W156" s="93" t="s">
        <v>167</v>
      </c>
      <c r="X156" s="93" t="s">
        <v>3009</v>
      </c>
      <c r="Y156" s="93" t="s">
        <v>2795</v>
      </c>
      <c r="Z156" s="98">
        <v>0.58333333333333337</v>
      </c>
      <c r="AA156" s="93" t="s">
        <v>2801</v>
      </c>
      <c r="AB156" s="98" t="s">
        <v>167</v>
      </c>
      <c r="AC156" s="93" t="s">
        <v>3009</v>
      </c>
      <c r="AD156" s="93" t="s">
        <v>2806</v>
      </c>
      <c r="AE156" s="98">
        <v>0.58333333333333337</v>
      </c>
      <c r="AF156" s="111" t="s">
        <v>3056</v>
      </c>
      <c r="AG156" s="111" t="s">
        <v>501</v>
      </c>
      <c r="AH156" s="111" t="s">
        <v>2218</v>
      </c>
      <c r="AI156" s="93"/>
      <c r="AJ156" s="174"/>
      <c r="AK156" s="294" t="s">
        <v>2957</v>
      </c>
      <c r="AL156" s="93" t="s">
        <v>626</v>
      </c>
      <c r="AM156" s="174"/>
      <c r="AN156" s="174"/>
      <c r="AO156" s="294" t="s">
        <v>2957</v>
      </c>
      <c r="AP156" s="93" t="s">
        <v>142</v>
      </c>
      <c r="AQ156" s="174"/>
      <c r="AR156" s="174"/>
      <c r="AS156" s="174"/>
      <c r="AT156" s="174"/>
      <c r="AU156" s="175"/>
    </row>
    <row r="157" spans="1:47" ht="21.75" customHeight="1" x14ac:dyDescent="0.2">
      <c r="A157" s="12">
        <v>146</v>
      </c>
      <c r="B157" s="154" t="s">
        <v>219</v>
      </c>
      <c r="C157" s="162" t="s">
        <v>2224</v>
      </c>
      <c r="D157" s="101">
        <v>2</v>
      </c>
      <c r="E157" s="99" t="s">
        <v>43</v>
      </c>
      <c r="F157" s="143" t="s">
        <v>227</v>
      </c>
      <c r="G157" s="99" t="s">
        <v>45</v>
      </c>
      <c r="H157" s="101">
        <v>2010</v>
      </c>
      <c r="I157" s="99" t="s">
        <v>65</v>
      </c>
      <c r="J157" s="99" t="s">
        <v>66</v>
      </c>
      <c r="K157" s="143" t="s">
        <v>48</v>
      </c>
      <c r="L157" s="99" t="s">
        <v>50</v>
      </c>
      <c r="M157" s="110" t="s">
        <v>2225</v>
      </c>
      <c r="N157" s="110" t="s">
        <v>2226</v>
      </c>
      <c r="O157" s="99" t="s">
        <v>2227</v>
      </c>
      <c r="P157" s="99"/>
      <c r="Q157" s="103"/>
      <c r="R157" s="103"/>
      <c r="S157" s="99"/>
      <c r="T157" s="103"/>
      <c r="U157" s="130"/>
      <c r="V157" s="99" t="s">
        <v>2790</v>
      </c>
      <c r="W157" s="99" t="s">
        <v>68</v>
      </c>
      <c r="X157" s="99" t="s">
        <v>3009</v>
      </c>
      <c r="Y157" s="143" t="s">
        <v>2795</v>
      </c>
      <c r="Z157" s="145">
        <v>0.4375</v>
      </c>
      <c r="AA157" s="99" t="s">
        <v>2801</v>
      </c>
      <c r="AB157" s="103" t="s">
        <v>68</v>
      </c>
      <c r="AC157" s="99" t="s">
        <v>3009</v>
      </c>
      <c r="AD157" s="143" t="s">
        <v>2806</v>
      </c>
      <c r="AE157" s="145">
        <v>0.4375</v>
      </c>
      <c r="AF157" s="112" t="s">
        <v>2228</v>
      </c>
      <c r="AG157" s="139" t="s">
        <v>2218</v>
      </c>
      <c r="AH157" s="102" t="s">
        <v>3055</v>
      </c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00"/>
    </row>
    <row r="158" spans="1:47" ht="21.75" customHeight="1" x14ac:dyDescent="0.2">
      <c r="A158" s="12">
        <v>147</v>
      </c>
      <c r="B158" s="154" t="s">
        <v>219</v>
      </c>
      <c r="C158" s="162" t="s">
        <v>2258</v>
      </c>
      <c r="D158" s="99">
        <v>4</v>
      </c>
      <c r="E158" s="99" t="s">
        <v>43</v>
      </c>
      <c r="F158" s="143" t="s">
        <v>227</v>
      </c>
      <c r="G158" s="99" t="s">
        <v>45</v>
      </c>
      <c r="H158" s="101">
        <v>2010</v>
      </c>
      <c r="I158" s="99" t="s">
        <v>46</v>
      </c>
      <c r="J158" s="99" t="s">
        <v>799</v>
      </c>
      <c r="K158" s="143" t="s">
        <v>48</v>
      </c>
      <c r="L158" s="99" t="s">
        <v>49</v>
      </c>
      <c r="M158" s="110" t="s">
        <v>1958</v>
      </c>
      <c r="N158" s="110" t="s">
        <v>1959</v>
      </c>
      <c r="O158" s="125" t="s">
        <v>1973</v>
      </c>
      <c r="P158" s="125"/>
      <c r="Q158" s="103"/>
      <c r="R158" s="103"/>
      <c r="S158" s="99"/>
      <c r="T158" s="103"/>
      <c r="U158" s="130"/>
      <c r="V158" s="143" t="s">
        <v>2793</v>
      </c>
      <c r="W158" s="103">
        <v>0.75</v>
      </c>
      <c r="X158" s="99" t="s">
        <v>2908</v>
      </c>
      <c r="Y158" s="99" t="s">
        <v>2810</v>
      </c>
      <c r="Z158" s="103">
        <v>0.70833333333333337</v>
      </c>
      <c r="AA158" s="143" t="s">
        <v>2804</v>
      </c>
      <c r="AB158" s="103">
        <v>0.75</v>
      </c>
      <c r="AC158" s="99" t="s">
        <v>2908</v>
      </c>
      <c r="AD158" s="125" t="s">
        <v>2813</v>
      </c>
      <c r="AE158" s="103">
        <v>0.70833333333333337</v>
      </c>
      <c r="AF158" s="112" t="s">
        <v>1961</v>
      </c>
      <c r="AG158" s="112" t="s">
        <v>1510</v>
      </c>
      <c r="AH158" s="102" t="s">
        <v>3081</v>
      </c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99"/>
    </row>
    <row r="159" spans="1:47" ht="21.75" customHeight="1" x14ac:dyDescent="0.2">
      <c r="A159" s="12">
        <v>148</v>
      </c>
      <c r="B159" s="99" t="s">
        <v>219</v>
      </c>
      <c r="C159" s="100" t="s">
        <v>2325</v>
      </c>
      <c r="D159" s="99">
        <v>6</v>
      </c>
      <c r="E159" s="99" t="s">
        <v>43</v>
      </c>
      <c r="F159" s="143" t="s">
        <v>227</v>
      </c>
      <c r="G159" s="99" t="s">
        <v>45</v>
      </c>
      <c r="H159" s="101">
        <v>2010</v>
      </c>
      <c r="I159" s="99" t="s">
        <v>46</v>
      </c>
      <c r="J159" s="99" t="s">
        <v>47</v>
      </c>
      <c r="K159" s="143" t="s">
        <v>48</v>
      </c>
      <c r="L159" s="104" t="s">
        <v>314</v>
      </c>
      <c r="M159" s="110" t="s">
        <v>3044</v>
      </c>
      <c r="N159" s="123" t="s">
        <v>2556</v>
      </c>
      <c r="O159" s="334"/>
      <c r="P159" s="112"/>
      <c r="Q159" s="126"/>
      <c r="R159" s="103"/>
      <c r="S159" s="112"/>
      <c r="T159" s="126"/>
      <c r="U159" s="99"/>
      <c r="V159" s="143" t="s">
        <v>2789</v>
      </c>
      <c r="W159" s="103">
        <v>0.625</v>
      </c>
      <c r="X159" s="99" t="s">
        <v>2907</v>
      </c>
      <c r="Y159" s="143" t="s">
        <v>2796</v>
      </c>
      <c r="Z159" s="103">
        <v>0.58333333333333337</v>
      </c>
      <c r="AA159" s="143" t="s">
        <v>2810</v>
      </c>
      <c r="AB159" s="103">
        <v>0.625</v>
      </c>
      <c r="AC159" s="99" t="s">
        <v>2907</v>
      </c>
      <c r="AD159" s="143" t="s">
        <v>2807</v>
      </c>
      <c r="AE159" s="103">
        <v>0.58333333333333337</v>
      </c>
      <c r="AF159" s="112" t="s">
        <v>3085</v>
      </c>
      <c r="AG159" s="112" t="s">
        <v>501</v>
      </c>
      <c r="AH159" s="112" t="s">
        <v>1636</v>
      </c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</row>
    <row r="160" spans="1:47" ht="21.75" customHeight="1" x14ac:dyDescent="0.2">
      <c r="A160" s="12">
        <v>149</v>
      </c>
      <c r="B160" s="174" t="s">
        <v>219</v>
      </c>
      <c r="C160" s="97" t="s">
        <v>2326</v>
      </c>
      <c r="D160" s="106">
        <v>7</v>
      </c>
      <c r="E160" s="93" t="s">
        <v>43</v>
      </c>
      <c r="F160" s="93" t="s">
        <v>227</v>
      </c>
      <c r="G160" s="93" t="s">
        <v>45</v>
      </c>
      <c r="H160" s="106">
        <v>2010</v>
      </c>
      <c r="I160" s="93" t="s">
        <v>46</v>
      </c>
      <c r="J160" s="93" t="s">
        <v>47</v>
      </c>
      <c r="K160" s="93" t="s">
        <v>48</v>
      </c>
      <c r="L160" s="174" t="s">
        <v>314</v>
      </c>
      <c r="M160" s="105" t="s">
        <v>3044</v>
      </c>
      <c r="N160" s="176" t="s">
        <v>2556</v>
      </c>
      <c r="O160" s="256"/>
      <c r="P160" s="93" t="s">
        <v>2786</v>
      </c>
      <c r="Q160" s="98" t="s">
        <v>68</v>
      </c>
      <c r="R160" s="93" t="s">
        <v>2907</v>
      </c>
      <c r="S160" s="93" t="s">
        <v>2787</v>
      </c>
      <c r="T160" s="98" t="s">
        <v>68</v>
      </c>
      <c r="U160" s="93" t="s">
        <v>2907</v>
      </c>
      <c r="V160" s="93" t="s">
        <v>2789</v>
      </c>
      <c r="W160" s="98">
        <v>0.625</v>
      </c>
      <c r="X160" s="93" t="s">
        <v>2907</v>
      </c>
      <c r="Y160" s="93" t="s">
        <v>2796</v>
      </c>
      <c r="Z160" s="98">
        <v>0.58333333333333337</v>
      </c>
      <c r="AA160" s="93" t="s">
        <v>2810</v>
      </c>
      <c r="AB160" s="98">
        <v>0.625</v>
      </c>
      <c r="AC160" s="93" t="s">
        <v>2907</v>
      </c>
      <c r="AD160" s="93" t="s">
        <v>2807</v>
      </c>
      <c r="AE160" s="98">
        <v>0.58333333333333337</v>
      </c>
      <c r="AF160" s="111" t="s">
        <v>3085</v>
      </c>
      <c r="AG160" s="175" t="s">
        <v>501</v>
      </c>
      <c r="AH160" s="111" t="s">
        <v>1636</v>
      </c>
      <c r="AI160" s="93"/>
      <c r="AJ160" s="93"/>
      <c r="AK160" s="93"/>
      <c r="AL160" s="378"/>
      <c r="AM160" s="93" t="s">
        <v>2907</v>
      </c>
      <c r="AN160" s="93" t="s">
        <v>1418</v>
      </c>
      <c r="AO160" s="93"/>
      <c r="AP160" s="93"/>
      <c r="AQ160" s="93" t="s">
        <v>2907</v>
      </c>
      <c r="AR160" s="93" t="s">
        <v>2327</v>
      </c>
      <c r="AS160" s="93"/>
      <c r="AT160" s="378"/>
      <c r="AU160" s="106"/>
    </row>
    <row r="161" spans="1:47" ht="21.75" customHeight="1" x14ac:dyDescent="0.2">
      <c r="A161" s="12">
        <v>150</v>
      </c>
      <c r="B161" s="99" t="s">
        <v>219</v>
      </c>
      <c r="C161" s="100" t="s">
        <v>2349</v>
      </c>
      <c r="D161" s="99">
        <v>6</v>
      </c>
      <c r="E161" s="99" t="s">
        <v>43</v>
      </c>
      <c r="F161" s="143" t="s">
        <v>227</v>
      </c>
      <c r="G161" s="99" t="s">
        <v>45</v>
      </c>
      <c r="H161" s="101">
        <v>2010</v>
      </c>
      <c r="I161" s="99" t="s">
        <v>65</v>
      </c>
      <c r="J161" s="99" t="s">
        <v>66</v>
      </c>
      <c r="K161" s="143" t="s">
        <v>48</v>
      </c>
      <c r="L161" s="99" t="s">
        <v>49</v>
      </c>
      <c r="M161" s="110" t="s">
        <v>2150</v>
      </c>
      <c r="N161" s="123" t="s">
        <v>2151</v>
      </c>
      <c r="O161" s="101"/>
      <c r="P161" s="112"/>
      <c r="Q161" s="126"/>
      <c r="R161" s="103"/>
      <c r="S161" s="112"/>
      <c r="T161" s="126"/>
      <c r="U161" s="99"/>
      <c r="V161" s="99" t="s">
        <v>2799</v>
      </c>
      <c r="W161" s="103" t="s">
        <v>68</v>
      </c>
      <c r="X161" s="99" t="s">
        <v>2910</v>
      </c>
      <c r="Y161" s="143" t="s">
        <v>2796</v>
      </c>
      <c r="Z161" s="145">
        <v>0.4375</v>
      </c>
      <c r="AA161" s="143" t="s">
        <v>2812</v>
      </c>
      <c r="AB161" s="103" t="s">
        <v>68</v>
      </c>
      <c r="AC161" s="99" t="s">
        <v>2910</v>
      </c>
      <c r="AD161" s="240" t="s">
        <v>2807</v>
      </c>
      <c r="AE161" s="145">
        <v>0.4375</v>
      </c>
      <c r="AF161" s="112" t="s">
        <v>2152</v>
      </c>
      <c r="AG161" s="153" t="s">
        <v>501</v>
      </c>
      <c r="AH161" s="112" t="s">
        <v>769</v>
      </c>
      <c r="AI161" s="134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</row>
    <row r="162" spans="1:47" ht="21.75" customHeight="1" x14ac:dyDescent="0.2">
      <c r="A162" s="12">
        <v>151</v>
      </c>
      <c r="B162" s="174" t="s">
        <v>219</v>
      </c>
      <c r="C162" s="97" t="s">
        <v>2350</v>
      </c>
      <c r="D162" s="106">
        <v>7</v>
      </c>
      <c r="E162" s="93" t="s">
        <v>43</v>
      </c>
      <c r="F162" s="93" t="s">
        <v>227</v>
      </c>
      <c r="G162" s="93" t="s">
        <v>45</v>
      </c>
      <c r="H162" s="106">
        <v>2010</v>
      </c>
      <c r="I162" s="93" t="s">
        <v>65</v>
      </c>
      <c r="J162" s="93" t="s">
        <v>66</v>
      </c>
      <c r="K162" s="93" t="s">
        <v>48</v>
      </c>
      <c r="L162" s="174" t="s">
        <v>49</v>
      </c>
      <c r="M162" s="97" t="s">
        <v>955</v>
      </c>
      <c r="N162" s="97" t="s">
        <v>956</v>
      </c>
      <c r="O162" s="106" t="s">
        <v>957</v>
      </c>
      <c r="P162" s="93" t="s">
        <v>2772</v>
      </c>
      <c r="Q162" s="98" t="s">
        <v>68</v>
      </c>
      <c r="R162" s="93" t="s">
        <v>2950</v>
      </c>
      <c r="S162" s="93" t="s">
        <v>2773</v>
      </c>
      <c r="T162" s="98" t="s">
        <v>68</v>
      </c>
      <c r="U162" s="93" t="s">
        <v>2950</v>
      </c>
      <c r="V162" s="93" t="s">
        <v>2790</v>
      </c>
      <c r="W162" s="98" t="s">
        <v>68</v>
      </c>
      <c r="X162" s="93" t="s">
        <v>2950</v>
      </c>
      <c r="Y162" s="93" t="s">
        <v>2794</v>
      </c>
      <c r="Z162" s="98">
        <v>0.4375</v>
      </c>
      <c r="AA162" s="93" t="s">
        <v>2807</v>
      </c>
      <c r="AB162" s="98">
        <v>0.33333333333333331</v>
      </c>
      <c r="AC162" s="93" t="s">
        <v>2950</v>
      </c>
      <c r="AD162" s="185" t="s">
        <v>2854</v>
      </c>
      <c r="AE162" s="98">
        <v>0.4375</v>
      </c>
      <c r="AF162" s="175" t="s">
        <v>769</v>
      </c>
      <c r="AG162" s="111" t="s">
        <v>501</v>
      </c>
      <c r="AH162" s="111" t="s">
        <v>3149</v>
      </c>
      <c r="AI162" s="93"/>
      <c r="AJ162" s="93"/>
      <c r="AK162" s="93"/>
      <c r="AL162" s="93"/>
      <c r="AM162" s="93" t="s">
        <v>2950</v>
      </c>
      <c r="AN162" s="93" t="s">
        <v>2879</v>
      </c>
      <c r="AO162" s="93"/>
      <c r="AP162" s="93"/>
      <c r="AQ162" s="93" t="s">
        <v>2950</v>
      </c>
      <c r="AR162" s="93" t="s">
        <v>2880</v>
      </c>
      <c r="AS162" s="93"/>
      <c r="AT162" s="93"/>
      <c r="AU162" s="93" t="s">
        <v>2</v>
      </c>
    </row>
    <row r="163" spans="1:47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Z163" s="1"/>
      <c r="AB163" s="1"/>
      <c r="AD163" s="1"/>
      <c r="AF163" s="1"/>
      <c r="AH163" s="1"/>
    </row>
    <row r="164" spans="1:47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Z164" s="1"/>
      <c r="AB164" s="1"/>
      <c r="AD164" s="1"/>
      <c r="AF164" s="1"/>
      <c r="AH164" s="1"/>
    </row>
    <row r="165" spans="1:47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Z165" s="1"/>
      <c r="AB165" s="1"/>
      <c r="AD165" s="1"/>
      <c r="AF165" s="1"/>
      <c r="AH165" s="1"/>
    </row>
    <row r="166" spans="1:47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Z166" s="1"/>
      <c r="AB166" s="1"/>
      <c r="AD166" s="1"/>
      <c r="AF166" s="1"/>
      <c r="AH166" s="1"/>
    </row>
    <row r="167" spans="1:47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Z167" s="1"/>
      <c r="AB167" s="1"/>
      <c r="AD167" s="1"/>
      <c r="AF167" s="1"/>
      <c r="AH167" s="1"/>
    </row>
    <row r="168" spans="1:47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Z168" s="1"/>
      <c r="AB168" s="1"/>
      <c r="AD168" s="1"/>
      <c r="AF168" s="1"/>
      <c r="AH168" s="1"/>
    </row>
    <row r="169" spans="1:47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Z169" s="1"/>
      <c r="AB169" s="1"/>
      <c r="AD169" s="1"/>
      <c r="AF169" s="1"/>
      <c r="AH169" s="1"/>
    </row>
    <row r="170" spans="1:47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Z170" s="1"/>
      <c r="AB170" s="1"/>
      <c r="AD170" s="1"/>
      <c r="AF170" s="1"/>
      <c r="AH170" s="1"/>
    </row>
    <row r="171" spans="1:47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Z171" s="1"/>
      <c r="AB171" s="1"/>
      <c r="AD171" s="1"/>
      <c r="AF171" s="1"/>
      <c r="AH171" s="1"/>
    </row>
    <row r="172" spans="1:47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Z172" s="1"/>
      <c r="AB172" s="1"/>
      <c r="AD172" s="1"/>
      <c r="AF172" s="1"/>
      <c r="AH172" s="1"/>
    </row>
    <row r="173" spans="1:47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Z173" s="1"/>
      <c r="AB173" s="1"/>
      <c r="AD173" s="1"/>
      <c r="AF173" s="1"/>
      <c r="AH173" s="1"/>
    </row>
    <row r="174" spans="1:47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Z174" s="1"/>
      <c r="AB174" s="1"/>
      <c r="AD174" s="1"/>
      <c r="AF174" s="1"/>
      <c r="AH174" s="1"/>
    </row>
    <row r="175" spans="1:47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Z175" s="1"/>
      <c r="AB175" s="1"/>
      <c r="AD175" s="1"/>
      <c r="AF175" s="1"/>
      <c r="AH175" s="1"/>
    </row>
    <row r="176" spans="1:47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Z176" s="1"/>
      <c r="AB176" s="1"/>
      <c r="AD176" s="1"/>
      <c r="AF176" s="1"/>
      <c r="AH176" s="1"/>
    </row>
    <row r="177" spans="1:34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Z177" s="1"/>
      <c r="AB177" s="1"/>
      <c r="AD177" s="1"/>
      <c r="AF177" s="1"/>
      <c r="AH177" s="1"/>
    </row>
    <row r="178" spans="1:34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Z178" s="1"/>
      <c r="AB178" s="1"/>
      <c r="AD178" s="1"/>
      <c r="AF178" s="1"/>
      <c r="AH178" s="1"/>
    </row>
    <row r="179" spans="1:34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Z179" s="1"/>
      <c r="AB179" s="1"/>
      <c r="AD179" s="1"/>
      <c r="AF179" s="1"/>
      <c r="AH179" s="1"/>
    </row>
    <row r="180" spans="1:34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Z180" s="1"/>
      <c r="AB180" s="1"/>
      <c r="AD180" s="1"/>
      <c r="AF180" s="1"/>
      <c r="AH180" s="1"/>
    </row>
    <row r="181" spans="1:34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Z181" s="1"/>
      <c r="AB181" s="1"/>
      <c r="AD181" s="1"/>
      <c r="AF181" s="1"/>
      <c r="AH181" s="1"/>
    </row>
    <row r="182" spans="1:34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Z182" s="1"/>
      <c r="AB182" s="1"/>
      <c r="AD182" s="1"/>
      <c r="AF182" s="1"/>
      <c r="AH182" s="1"/>
    </row>
    <row r="183" spans="1:34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Z183" s="1"/>
      <c r="AB183" s="1"/>
      <c r="AD183" s="1"/>
      <c r="AF183" s="1"/>
      <c r="AH183" s="1"/>
    </row>
    <row r="184" spans="1:34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Z184" s="1"/>
      <c r="AB184" s="1"/>
      <c r="AD184" s="1"/>
      <c r="AF184" s="1"/>
      <c r="AH184" s="1"/>
    </row>
    <row r="185" spans="1:34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Z185" s="1"/>
      <c r="AB185" s="1"/>
      <c r="AD185" s="1"/>
      <c r="AF185" s="1"/>
      <c r="AH185" s="1"/>
    </row>
    <row r="186" spans="1:34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Z186" s="1"/>
      <c r="AB186" s="1"/>
      <c r="AD186" s="1"/>
      <c r="AF186" s="1"/>
      <c r="AH186" s="1"/>
    </row>
    <row r="187" spans="1:34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Z187" s="1"/>
      <c r="AB187" s="1"/>
      <c r="AD187" s="1"/>
      <c r="AF187" s="1"/>
      <c r="AH187" s="1"/>
    </row>
    <row r="188" spans="1:34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Z188" s="1"/>
      <c r="AB188" s="1"/>
      <c r="AD188" s="1"/>
      <c r="AF188" s="1"/>
      <c r="AH188" s="1"/>
    </row>
    <row r="189" spans="1:34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Z189" s="1"/>
      <c r="AB189" s="1"/>
      <c r="AD189" s="1"/>
      <c r="AF189" s="1"/>
      <c r="AH189" s="1"/>
    </row>
    <row r="190" spans="1:34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Z190" s="1"/>
      <c r="AB190" s="1"/>
      <c r="AD190" s="1"/>
      <c r="AF190" s="1"/>
      <c r="AH190" s="1"/>
    </row>
    <row r="191" spans="1:34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Z191" s="1"/>
      <c r="AB191" s="1"/>
      <c r="AD191" s="1"/>
      <c r="AF191" s="1"/>
      <c r="AH191" s="1"/>
    </row>
    <row r="192" spans="1:34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Z192" s="1"/>
      <c r="AB192" s="1"/>
      <c r="AD192" s="1"/>
      <c r="AF192" s="1"/>
      <c r="AH192" s="1"/>
    </row>
    <row r="193" spans="1:34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Z193" s="1"/>
      <c r="AB193" s="1"/>
      <c r="AD193" s="1"/>
      <c r="AF193" s="1"/>
      <c r="AH193" s="1"/>
    </row>
    <row r="194" spans="1:34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Z194" s="1"/>
      <c r="AB194" s="1"/>
      <c r="AD194" s="1"/>
      <c r="AF194" s="1"/>
      <c r="AH194" s="1"/>
    </row>
    <row r="195" spans="1:34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Z195" s="1"/>
      <c r="AB195" s="1"/>
      <c r="AD195" s="1"/>
      <c r="AF195" s="1"/>
      <c r="AH195" s="1"/>
    </row>
    <row r="196" spans="1:34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Z196" s="1"/>
      <c r="AB196" s="1"/>
      <c r="AD196" s="1"/>
      <c r="AF196" s="1"/>
      <c r="AH196" s="1"/>
    </row>
    <row r="197" spans="1:34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Z197" s="1"/>
      <c r="AB197" s="1"/>
      <c r="AD197" s="1"/>
      <c r="AF197" s="1"/>
      <c r="AH197" s="1"/>
    </row>
    <row r="198" spans="1:34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Z198" s="1"/>
      <c r="AB198" s="1"/>
      <c r="AD198" s="1"/>
      <c r="AF198" s="1"/>
      <c r="AH198" s="1"/>
    </row>
    <row r="199" spans="1:34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Z199" s="1"/>
      <c r="AB199" s="1"/>
      <c r="AD199" s="1"/>
      <c r="AF199" s="1"/>
      <c r="AH199" s="1"/>
    </row>
    <row r="200" spans="1:34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Z200" s="1"/>
      <c r="AB200" s="1"/>
      <c r="AD200" s="1"/>
      <c r="AF200" s="1"/>
      <c r="AH200" s="1"/>
    </row>
    <row r="201" spans="1:34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Z201" s="1"/>
      <c r="AB201" s="1"/>
      <c r="AD201" s="1"/>
      <c r="AF201" s="1"/>
      <c r="AH201" s="1"/>
    </row>
    <row r="202" spans="1:34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Z202" s="1"/>
      <c r="AB202" s="1"/>
      <c r="AD202" s="1"/>
      <c r="AF202" s="1"/>
      <c r="AH202" s="1"/>
    </row>
    <row r="203" spans="1:34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Z203" s="1"/>
      <c r="AB203" s="1"/>
      <c r="AD203" s="1"/>
      <c r="AF203" s="1"/>
      <c r="AH203" s="1"/>
    </row>
    <row r="204" spans="1:34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Z204" s="1"/>
      <c r="AB204" s="1"/>
      <c r="AD204" s="1"/>
      <c r="AF204" s="1"/>
      <c r="AH204" s="1"/>
    </row>
    <row r="205" spans="1:34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Z205" s="1"/>
      <c r="AB205" s="1"/>
      <c r="AD205" s="1"/>
      <c r="AF205" s="1"/>
      <c r="AH205" s="1"/>
    </row>
    <row r="206" spans="1:34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Z206" s="1"/>
      <c r="AB206" s="1"/>
      <c r="AD206" s="1"/>
      <c r="AF206" s="1"/>
      <c r="AH206" s="1"/>
    </row>
    <row r="207" spans="1:34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Z207" s="1"/>
      <c r="AB207" s="1"/>
      <c r="AD207" s="1"/>
      <c r="AF207" s="1"/>
      <c r="AH207" s="1"/>
    </row>
    <row r="208" spans="1:34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Z208" s="1"/>
      <c r="AB208" s="1"/>
      <c r="AD208" s="1"/>
      <c r="AF208" s="1"/>
      <c r="AH208" s="1"/>
    </row>
    <row r="209" spans="1:34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Z209" s="1"/>
      <c r="AB209" s="1"/>
      <c r="AD209" s="1"/>
      <c r="AF209" s="1"/>
      <c r="AH209" s="1"/>
    </row>
    <row r="210" spans="1:34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Z210" s="1"/>
      <c r="AB210" s="1"/>
      <c r="AD210" s="1"/>
      <c r="AF210" s="1"/>
      <c r="AH210" s="1"/>
    </row>
    <row r="211" spans="1:34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Z211" s="1"/>
      <c r="AB211" s="1"/>
      <c r="AD211" s="1"/>
      <c r="AF211" s="1"/>
      <c r="AH211" s="1"/>
    </row>
    <row r="212" spans="1:34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Z212" s="1"/>
      <c r="AB212" s="1"/>
      <c r="AD212" s="1"/>
      <c r="AF212" s="1"/>
      <c r="AH212" s="1"/>
    </row>
    <row r="213" spans="1:34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Z213" s="1"/>
      <c r="AB213" s="1"/>
      <c r="AD213" s="1"/>
      <c r="AF213" s="1"/>
      <c r="AH213" s="1"/>
    </row>
    <row r="214" spans="1:34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Z214" s="1"/>
      <c r="AB214" s="1"/>
      <c r="AD214" s="1"/>
      <c r="AF214" s="1"/>
      <c r="AH214" s="1"/>
    </row>
    <row r="215" spans="1:34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Z215" s="1"/>
      <c r="AB215" s="1"/>
      <c r="AD215" s="1"/>
      <c r="AF215" s="1"/>
      <c r="AH215" s="1"/>
    </row>
    <row r="216" spans="1:34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Z216" s="1"/>
      <c r="AB216" s="1"/>
      <c r="AD216" s="1"/>
      <c r="AF216" s="1"/>
      <c r="AH216" s="1"/>
    </row>
    <row r="217" spans="1:34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Z217" s="1"/>
      <c r="AB217" s="1"/>
      <c r="AD217" s="1"/>
      <c r="AF217" s="1"/>
      <c r="AH217" s="1"/>
    </row>
    <row r="218" spans="1:34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Z218" s="1"/>
      <c r="AB218" s="1"/>
      <c r="AD218" s="1"/>
      <c r="AF218" s="1"/>
      <c r="AH218" s="1"/>
    </row>
    <row r="219" spans="1:34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Z219" s="1"/>
      <c r="AB219" s="1"/>
      <c r="AD219" s="1"/>
      <c r="AF219" s="1"/>
      <c r="AH219" s="1"/>
    </row>
    <row r="220" spans="1:34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Z220" s="1"/>
      <c r="AB220" s="1"/>
      <c r="AD220" s="1"/>
      <c r="AF220" s="1"/>
      <c r="AH220" s="1"/>
    </row>
    <row r="221" spans="1:34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Z221" s="1"/>
      <c r="AB221" s="1"/>
      <c r="AD221" s="1"/>
      <c r="AF221" s="1"/>
      <c r="AH221" s="1"/>
    </row>
    <row r="222" spans="1:34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Z222" s="1"/>
      <c r="AB222" s="1"/>
      <c r="AD222" s="1"/>
      <c r="AF222" s="1"/>
      <c r="AH222" s="1"/>
    </row>
    <row r="223" spans="1:34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Z223" s="1"/>
      <c r="AB223" s="1"/>
      <c r="AD223" s="1"/>
      <c r="AF223" s="1"/>
      <c r="AH223" s="1"/>
    </row>
    <row r="224" spans="1:34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Z224" s="1"/>
      <c r="AB224" s="1"/>
      <c r="AD224" s="1"/>
      <c r="AF224" s="1"/>
      <c r="AH224" s="1"/>
    </row>
    <row r="225" spans="1:34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Z225" s="1"/>
      <c r="AB225" s="1"/>
      <c r="AD225" s="1"/>
      <c r="AF225" s="1"/>
      <c r="AH225" s="1"/>
    </row>
    <row r="226" spans="1:34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Z226" s="1"/>
      <c r="AB226" s="1"/>
      <c r="AD226" s="1"/>
      <c r="AF226" s="1"/>
      <c r="AH226" s="1"/>
    </row>
    <row r="227" spans="1:34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Z227" s="1"/>
      <c r="AB227" s="1"/>
      <c r="AD227" s="1"/>
      <c r="AF227" s="1"/>
      <c r="AH227" s="1"/>
    </row>
    <row r="228" spans="1:34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Z228" s="1"/>
      <c r="AB228" s="1"/>
      <c r="AD228" s="1"/>
      <c r="AF228" s="1"/>
      <c r="AH228" s="1"/>
    </row>
    <row r="229" spans="1:34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Z229" s="1"/>
      <c r="AB229" s="1"/>
      <c r="AD229" s="1"/>
      <c r="AF229" s="1"/>
      <c r="AH229" s="1"/>
    </row>
    <row r="230" spans="1:34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Z230" s="1"/>
      <c r="AB230" s="1"/>
      <c r="AD230" s="1"/>
      <c r="AF230" s="1"/>
      <c r="AH230" s="1"/>
    </row>
    <row r="231" spans="1:34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Z231" s="1"/>
      <c r="AB231" s="1"/>
      <c r="AD231" s="1"/>
      <c r="AF231" s="1"/>
      <c r="AH231" s="1"/>
    </row>
    <row r="232" spans="1:34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Z232" s="1"/>
      <c r="AB232" s="1"/>
      <c r="AD232" s="1"/>
      <c r="AF232" s="1"/>
      <c r="AH232" s="1"/>
    </row>
    <row r="233" spans="1:34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Z233" s="1"/>
      <c r="AB233" s="1"/>
      <c r="AD233" s="1"/>
      <c r="AF233" s="1"/>
      <c r="AH233" s="1"/>
    </row>
    <row r="234" spans="1:34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Z234" s="1"/>
      <c r="AB234" s="1"/>
      <c r="AD234" s="1"/>
      <c r="AF234" s="1"/>
      <c r="AH234" s="1"/>
    </row>
    <row r="235" spans="1:34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Z235" s="1"/>
      <c r="AB235" s="1"/>
      <c r="AD235" s="1"/>
      <c r="AF235" s="1"/>
      <c r="AH235" s="1"/>
    </row>
    <row r="236" spans="1:34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Z236" s="1"/>
      <c r="AB236" s="1"/>
      <c r="AD236" s="1"/>
      <c r="AF236" s="1"/>
      <c r="AH236" s="1"/>
    </row>
    <row r="237" spans="1:34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Z237" s="1"/>
      <c r="AB237" s="1"/>
      <c r="AD237" s="1"/>
      <c r="AF237" s="1"/>
      <c r="AH237" s="1"/>
    </row>
    <row r="238" spans="1:34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Z238" s="1"/>
      <c r="AB238" s="1"/>
      <c r="AD238" s="1"/>
      <c r="AF238" s="1"/>
      <c r="AH238" s="1"/>
    </row>
    <row r="239" spans="1:34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Z239" s="1"/>
      <c r="AB239" s="1"/>
      <c r="AD239" s="1"/>
      <c r="AF239" s="1"/>
      <c r="AH239" s="1"/>
    </row>
    <row r="240" spans="1:34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Z240" s="1"/>
      <c r="AB240" s="1"/>
      <c r="AD240" s="1"/>
      <c r="AF240" s="1"/>
      <c r="AH240" s="1"/>
    </row>
    <row r="241" spans="1:34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Z241" s="1"/>
      <c r="AB241" s="1"/>
      <c r="AD241" s="1"/>
      <c r="AF241" s="1"/>
      <c r="AH241" s="1"/>
    </row>
    <row r="242" spans="1:34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Z242" s="1"/>
      <c r="AB242" s="1"/>
      <c r="AD242" s="1"/>
      <c r="AF242" s="1"/>
      <c r="AH242" s="1"/>
    </row>
    <row r="243" spans="1:34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Z243" s="1"/>
      <c r="AB243" s="1"/>
      <c r="AD243" s="1"/>
      <c r="AF243" s="1"/>
      <c r="AH243" s="1"/>
    </row>
    <row r="244" spans="1:34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Z244" s="1"/>
      <c r="AB244" s="1"/>
      <c r="AD244" s="1"/>
      <c r="AF244" s="1"/>
      <c r="AH244" s="1"/>
    </row>
    <row r="245" spans="1:34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Z245" s="1"/>
      <c r="AB245" s="1"/>
      <c r="AD245" s="1"/>
      <c r="AF245" s="1"/>
      <c r="AH245" s="1"/>
    </row>
    <row r="246" spans="1:34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Z246" s="1"/>
      <c r="AB246" s="1"/>
      <c r="AD246" s="1"/>
      <c r="AF246" s="1"/>
      <c r="AH246" s="1"/>
    </row>
    <row r="247" spans="1:34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Z247" s="1"/>
      <c r="AB247" s="1"/>
      <c r="AD247" s="1"/>
      <c r="AF247" s="1"/>
      <c r="AH247" s="1"/>
    </row>
    <row r="248" spans="1:34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Z248" s="1"/>
      <c r="AB248" s="1"/>
      <c r="AD248" s="1"/>
      <c r="AF248" s="1"/>
      <c r="AH248" s="1"/>
    </row>
    <row r="249" spans="1:34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Z249" s="1"/>
      <c r="AB249" s="1"/>
      <c r="AD249" s="1"/>
      <c r="AF249" s="1"/>
      <c r="AH249" s="1"/>
    </row>
    <row r="250" spans="1:34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Z250" s="1"/>
      <c r="AB250" s="1"/>
      <c r="AD250" s="1"/>
      <c r="AF250" s="1"/>
      <c r="AH250" s="1"/>
    </row>
    <row r="251" spans="1:34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Z251" s="1"/>
      <c r="AB251" s="1"/>
      <c r="AD251" s="1"/>
      <c r="AF251" s="1"/>
      <c r="AH251" s="1"/>
    </row>
    <row r="252" spans="1:34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Z252" s="1"/>
      <c r="AB252" s="1"/>
      <c r="AD252" s="1"/>
      <c r="AF252" s="1"/>
      <c r="AH252" s="1"/>
    </row>
    <row r="253" spans="1:34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Z253" s="1"/>
      <c r="AB253" s="1"/>
      <c r="AD253" s="1"/>
      <c r="AF253" s="1"/>
      <c r="AH253" s="1"/>
    </row>
    <row r="254" spans="1:34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Z254" s="1"/>
      <c r="AB254" s="1"/>
      <c r="AD254" s="1"/>
      <c r="AF254" s="1"/>
      <c r="AH254" s="1"/>
    </row>
    <row r="255" spans="1:34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Z255" s="1"/>
      <c r="AB255" s="1"/>
      <c r="AD255" s="1"/>
      <c r="AF255" s="1"/>
      <c r="AH255" s="1"/>
    </row>
    <row r="256" spans="1:34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Z256" s="1"/>
      <c r="AB256" s="1"/>
      <c r="AD256" s="1"/>
      <c r="AF256" s="1"/>
      <c r="AH256" s="1"/>
    </row>
    <row r="257" spans="1:34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Z257" s="1"/>
      <c r="AB257" s="1"/>
      <c r="AD257" s="1"/>
      <c r="AF257" s="1"/>
      <c r="AH257" s="1"/>
    </row>
    <row r="258" spans="1:34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Z258" s="1"/>
      <c r="AB258" s="1"/>
      <c r="AD258" s="1"/>
      <c r="AF258" s="1"/>
      <c r="AH258" s="1"/>
    </row>
    <row r="259" spans="1:34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Z259" s="1"/>
      <c r="AB259" s="1"/>
      <c r="AD259" s="1"/>
      <c r="AF259" s="1"/>
      <c r="AH259" s="1"/>
    </row>
    <row r="260" spans="1:34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Z260" s="1"/>
      <c r="AB260" s="1"/>
      <c r="AD260" s="1"/>
      <c r="AF260" s="1"/>
      <c r="AH260" s="1"/>
    </row>
    <row r="261" spans="1:34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Z261" s="1"/>
      <c r="AB261" s="1"/>
      <c r="AD261" s="1"/>
      <c r="AF261" s="1"/>
      <c r="AH261" s="1"/>
    </row>
    <row r="262" spans="1:34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Z262" s="1"/>
      <c r="AB262" s="1"/>
      <c r="AD262" s="1"/>
      <c r="AF262" s="1"/>
      <c r="AH262" s="1"/>
    </row>
    <row r="263" spans="1:34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Z263" s="1"/>
      <c r="AB263" s="1"/>
      <c r="AD263" s="1"/>
      <c r="AF263" s="1"/>
      <c r="AH263" s="1"/>
    </row>
    <row r="264" spans="1:34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Z264" s="1"/>
      <c r="AB264" s="1"/>
      <c r="AD264" s="1"/>
      <c r="AF264" s="1"/>
      <c r="AH264" s="1"/>
    </row>
    <row r="265" spans="1:34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Z265" s="1"/>
      <c r="AB265" s="1"/>
      <c r="AD265" s="1"/>
      <c r="AF265" s="1"/>
      <c r="AH265" s="1"/>
    </row>
    <row r="266" spans="1:34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Z266" s="1"/>
      <c r="AB266" s="1"/>
      <c r="AD266" s="1"/>
      <c r="AF266" s="1"/>
      <c r="AH266" s="1"/>
    </row>
    <row r="267" spans="1:34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Z267" s="1"/>
      <c r="AB267" s="1"/>
      <c r="AD267" s="1"/>
      <c r="AF267" s="1"/>
      <c r="AH267" s="1"/>
    </row>
    <row r="268" spans="1:34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Z268" s="1"/>
      <c r="AB268" s="1"/>
      <c r="AD268" s="1"/>
      <c r="AF268" s="1"/>
      <c r="AH268" s="1"/>
    </row>
    <row r="269" spans="1:34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Z269" s="1"/>
      <c r="AB269" s="1"/>
      <c r="AD269" s="1"/>
      <c r="AF269" s="1"/>
      <c r="AH269" s="1"/>
    </row>
    <row r="270" spans="1:34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Z270" s="1"/>
      <c r="AB270" s="1"/>
      <c r="AD270" s="1"/>
      <c r="AF270" s="1"/>
      <c r="AH270" s="1"/>
    </row>
    <row r="271" spans="1:34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Z271" s="1"/>
      <c r="AB271" s="1"/>
      <c r="AD271" s="1"/>
      <c r="AF271" s="1"/>
      <c r="AH271" s="1"/>
    </row>
    <row r="272" spans="1:34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Z272" s="1"/>
      <c r="AB272" s="1"/>
      <c r="AD272" s="1"/>
      <c r="AF272" s="1"/>
      <c r="AH272" s="1"/>
    </row>
    <row r="273" spans="1:34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Z273" s="1"/>
      <c r="AB273" s="1"/>
      <c r="AD273" s="1"/>
      <c r="AF273" s="1"/>
      <c r="AH273" s="1"/>
    </row>
    <row r="274" spans="1:34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Z274" s="1"/>
      <c r="AB274" s="1"/>
      <c r="AD274" s="1"/>
      <c r="AF274" s="1"/>
      <c r="AH274" s="1"/>
    </row>
    <row r="275" spans="1:34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Z275" s="1"/>
      <c r="AB275" s="1"/>
      <c r="AD275" s="1"/>
      <c r="AF275" s="1"/>
      <c r="AH275" s="1"/>
    </row>
    <row r="276" spans="1:34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Z276" s="1"/>
      <c r="AB276" s="1"/>
      <c r="AD276" s="1"/>
      <c r="AF276" s="1"/>
      <c r="AH276" s="1"/>
    </row>
    <row r="277" spans="1:34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Z277" s="1"/>
      <c r="AB277" s="1"/>
      <c r="AD277" s="1"/>
      <c r="AF277" s="1"/>
      <c r="AH277" s="1"/>
    </row>
    <row r="278" spans="1:34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Z278" s="1"/>
      <c r="AB278" s="1"/>
      <c r="AD278" s="1"/>
      <c r="AF278" s="1"/>
      <c r="AH278" s="1"/>
    </row>
    <row r="279" spans="1:34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Z279" s="1"/>
      <c r="AB279" s="1"/>
      <c r="AD279" s="1"/>
      <c r="AF279" s="1"/>
      <c r="AH279" s="1"/>
    </row>
    <row r="280" spans="1:34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Z280" s="1"/>
      <c r="AB280" s="1"/>
      <c r="AD280" s="1"/>
      <c r="AF280" s="1"/>
      <c r="AH280" s="1"/>
    </row>
    <row r="281" spans="1:34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Z281" s="1"/>
      <c r="AB281" s="1"/>
      <c r="AD281" s="1"/>
      <c r="AF281" s="1"/>
      <c r="AH281" s="1"/>
    </row>
    <row r="282" spans="1:34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Z282" s="1"/>
      <c r="AB282" s="1"/>
      <c r="AD282" s="1"/>
      <c r="AF282" s="1"/>
      <c r="AH282" s="1"/>
    </row>
    <row r="283" spans="1:34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Z283" s="1"/>
      <c r="AB283" s="1"/>
      <c r="AD283" s="1"/>
      <c r="AF283" s="1"/>
      <c r="AH283" s="1"/>
    </row>
    <row r="284" spans="1:34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Z284" s="1"/>
      <c r="AB284" s="1"/>
      <c r="AD284" s="1"/>
      <c r="AF284" s="1"/>
      <c r="AH284" s="1"/>
    </row>
    <row r="285" spans="1:34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Z285" s="1"/>
      <c r="AB285" s="1"/>
      <c r="AD285" s="1"/>
      <c r="AF285" s="1"/>
      <c r="AH285" s="1"/>
    </row>
    <row r="286" spans="1:34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Z286" s="1"/>
      <c r="AB286" s="1"/>
      <c r="AD286" s="1"/>
      <c r="AF286" s="1"/>
      <c r="AH286" s="1"/>
    </row>
    <row r="287" spans="1:34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Z287" s="1"/>
      <c r="AB287" s="1"/>
      <c r="AD287" s="1"/>
      <c r="AF287" s="1"/>
      <c r="AH287" s="1"/>
    </row>
    <row r="288" spans="1:34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Z288" s="1"/>
      <c r="AB288" s="1"/>
      <c r="AD288" s="1"/>
      <c r="AF288" s="1"/>
      <c r="AH288" s="1"/>
    </row>
    <row r="289" spans="1:34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Z289" s="1"/>
      <c r="AB289" s="1"/>
      <c r="AD289" s="1"/>
      <c r="AF289" s="1"/>
      <c r="AH289" s="1"/>
    </row>
    <row r="290" spans="1:34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Z290" s="1"/>
      <c r="AB290" s="1"/>
      <c r="AD290" s="1"/>
      <c r="AF290" s="1"/>
      <c r="AH290" s="1"/>
    </row>
    <row r="291" spans="1:34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Z291" s="1"/>
      <c r="AB291" s="1"/>
      <c r="AD291" s="1"/>
      <c r="AF291" s="1"/>
      <c r="AH291" s="1"/>
    </row>
    <row r="292" spans="1:34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Z292" s="1"/>
      <c r="AB292" s="1"/>
      <c r="AD292" s="1"/>
      <c r="AF292" s="1"/>
      <c r="AH292" s="1"/>
    </row>
    <row r="293" spans="1:34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Z293" s="1"/>
      <c r="AB293" s="1"/>
      <c r="AD293" s="1"/>
      <c r="AF293" s="1"/>
      <c r="AH293" s="1"/>
    </row>
    <row r="294" spans="1:34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Z294" s="1"/>
      <c r="AB294" s="1"/>
      <c r="AD294" s="1"/>
      <c r="AF294" s="1"/>
      <c r="AH294" s="1"/>
    </row>
    <row r="295" spans="1:34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Z295" s="1"/>
      <c r="AB295" s="1"/>
      <c r="AD295" s="1"/>
      <c r="AF295" s="1"/>
      <c r="AH295" s="1"/>
    </row>
    <row r="296" spans="1:34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Z296" s="1"/>
      <c r="AB296" s="1"/>
      <c r="AD296" s="1"/>
      <c r="AF296" s="1"/>
      <c r="AH296" s="1"/>
    </row>
    <row r="297" spans="1:34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Z297" s="1"/>
      <c r="AB297" s="1"/>
      <c r="AD297" s="1"/>
      <c r="AF297" s="1"/>
      <c r="AH297" s="1"/>
    </row>
    <row r="298" spans="1:34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Z298" s="1"/>
      <c r="AB298" s="1"/>
      <c r="AD298" s="1"/>
      <c r="AF298" s="1"/>
      <c r="AH298" s="1"/>
    </row>
    <row r="299" spans="1:34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Z299" s="1"/>
      <c r="AB299" s="1"/>
      <c r="AD299" s="1"/>
      <c r="AF299" s="1"/>
      <c r="AH299" s="1"/>
    </row>
    <row r="300" spans="1:34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Z300" s="1"/>
      <c r="AB300" s="1"/>
      <c r="AD300" s="1"/>
      <c r="AF300" s="1"/>
      <c r="AH300" s="1"/>
    </row>
    <row r="301" spans="1:34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Z301" s="1"/>
      <c r="AB301" s="1"/>
      <c r="AD301" s="1"/>
      <c r="AF301" s="1"/>
      <c r="AH301" s="1"/>
    </row>
    <row r="302" spans="1:34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Z302" s="1"/>
      <c r="AB302" s="1"/>
      <c r="AD302" s="1"/>
      <c r="AF302" s="1"/>
      <c r="AH302" s="1"/>
    </row>
    <row r="303" spans="1:34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Z303" s="1"/>
      <c r="AB303" s="1"/>
      <c r="AD303" s="1"/>
      <c r="AF303" s="1"/>
      <c r="AH303" s="1"/>
    </row>
    <row r="304" spans="1:34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Z304" s="1"/>
      <c r="AB304" s="1"/>
      <c r="AD304" s="1"/>
      <c r="AF304" s="1"/>
      <c r="AH304" s="1"/>
    </row>
    <row r="305" spans="1:34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Z305" s="1"/>
      <c r="AB305" s="1"/>
      <c r="AD305" s="1"/>
      <c r="AF305" s="1"/>
      <c r="AH305" s="1"/>
    </row>
    <row r="306" spans="1:34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Z306" s="1"/>
      <c r="AB306" s="1"/>
      <c r="AD306" s="1"/>
      <c r="AF306" s="1"/>
      <c r="AH306" s="1"/>
    </row>
    <row r="307" spans="1:34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Z307" s="1"/>
      <c r="AB307" s="1"/>
      <c r="AD307" s="1"/>
      <c r="AF307" s="1"/>
      <c r="AH307" s="1"/>
    </row>
    <row r="308" spans="1:34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Z308" s="1"/>
      <c r="AB308" s="1"/>
      <c r="AD308" s="1"/>
      <c r="AF308" s="1"/>
      <c r="AH308" s="1"/>
    </row>
    <row r="309" spans="1:34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Z309" s="1"/>
      <c r="AB309" s="1"/>
      <c r="AD309" s="1"/>
      <c r="AF309" s="1"/>
      <c r="AH309" s="1"/>
    </row>
    <row r="310" spans="1:34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Z310" s="1"/>
      <c r="AB310" s="1"/>
      <c r="AD310" s="1"/>
      <c r="AF310" s="1"/>
      <c r="AH310" s="1"/>
    </row>
    <row r="311" spans="1:34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Z311" s="1"/>
      <c r="AB311" s="1"/>
      <c r="AD311" s="1"/>
      <c r="AF311" s="1"/>
      <c r="AH311" s="1"/>
    </row>
    <row r="312" spans="1:34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Z312" s="1"/>
      <c r="AB312" s="1"/>
      <c r="AD312" s="1"/>
      <c r="AF312" s="1"/>
      <c r="AH312" s="1"/>
    </row>
    <row r="313" spans="1:34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Z313" s="1"/>
      <c r="AB313" s="1"/>
      <c r="AD313" s="1"/>
      <c r="AF313" s="1"/>
      <c r="AH313" s="1"/>
    </row>
    <row r="314" spans="1:34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Z314" s="1"/>
      <c r="AB314" s="1"/>
      <c r="AD314" s="1"/>
      <c r="AF314" s="1"/>
      <c r="AH314" s="1"/>
    </row>
    <row r="315" spans="1:34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Z315" s="1"/>
      <c r="AB315" s="1"/>
      <c r="AD315" s="1"/>
      <c r="AF315" s="1"/>
      <c r="AH315" s="1"/>
    </row>
    <row r="316" spans="1:34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Z316" s="1"/>
      <c r="AB316" s="1"/>
      <c r="AD316" s="1"/>
      <c r="AF316" s="1"/>
      <c r="AH316" s="1"/>
    </row>
    <row r="317" spans="1:34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Z317" s="1"/>
      <c r="AB317" s="1"/>
      <c r="AD317" s="1"/>
      <c r="AF317" s="1"/>
      <c r="AH317" s="1"/>
    </row>
    <row r="318" spans="1:34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Z318" s="1"/>
      <c r="AB318" s="1"/>
      <c r="AD318" s="1"/>
      <c r="AF318" s="1"/>
      <c r="AH318" s="1"/>
    </row>
    <row r="319" spans="1:34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Z319" s="1"/>
      <c r="AB319" s="1"/>
      <c r="AD319" s="1"/>
      <c r="AF319" s="1"/>
      <c r="AH319" s="1"/>
    </row>
    <row r="320" spans="1:34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Z320" s="1"/>
      <c r="AB320" s="1"/>
      <c r="AD320" s="1"/>
      <c r="AF320" s="1"/>
      <c r="AH320" s="1"/>
    </row>
    <row r="321" spans="1:34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Z321" s="1"/>
      <c r="AB321" s="1"/>
      <c r="AD321" s="1"/>
      <c r="AF321" s="1"/>
      <c r="AH321" s="1"/>
    </row>
    <row r="322" spans="1:34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Z322" s="1"/>
      <c r="AB322" s="1"/>
      <c r="AD322" s="1"/>
      <c r="AF322" s="1"/>
      <c r="AH322" s="1"/>
    </row>
    <row r="323" spans="1:34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Z323" s="1"/>
      <c r="AB323" s="1"/>
      <c r="AD323" s="1"/>
      <c r="AF323" s="1"/>
      <c r="AH323" s="1"/>
    </row>
    <row r="324" spans="1:34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Z324" s="1"/>
      <c r="AB324" s="1"/>
      <c r="AD324" s="1"/>
      <c r="AF324" s="1"/>
      <c r="AH324" s="1"/>
    </row>
    <row r="325" spans="1:34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Z325" s="1"/>
      <c r="AB325" s="1"/>
      <c r="AD325" s="1"/>
      <c r="AF325" s="1"/>
      <c r="AH325" s="1"/>
    </row>
    <row r="326" spans="1:34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Z326" s="1"/>
      <c r="AB326" s="1"/>
      <c r="AD326" s="1"/>
      <c r="AF326" s="1"/>
      <c r="AH326" s="1"/>
    </row>
    <row r="327" spans="1:34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Z327" s="1"/>
      <c r="AB327" s="1"/>
      <c r="AD327" s="1"/>
      <c r="AF327" s="1"/>
      <c r="AH327" s="1"/>
    </row>
    <row r="328" spans="1:34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Z328" s="1"/>
      <c r="AB328" s="1"/>
      <c r="AD328" s="1"/>
      <c r="AF328" s="1"/>
      <c r="AH328" s="1"/>
    </row>
    <row r="329" spans="1:34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Z329" s="1"/>
      <c r="AB329" s="1"/>
      <c r="AD329" s="1"/>
      <c r="AF329" s="1"/>
      <c r="AH329" s="1"/>
    </row>
    <row r="330" spans="1:34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Z330" s="1"/>
      <c r="AB330" s="1"/>
      <c r="AD330" s="1"/>
      <c r="AF330" s="1"/>
      <c r="AH330" s="1"/>
    </row>
    <row r="331" spans="1:34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Z331" s="1"/>
      <c r="AB331" s="1"/>
      <c r="AD331" s="1"/>
      <c r="AF331" s="1"/>
      <c r="AH331" s="1"/>
    </row>
    <row r="332" spans="1:34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Z332" s="1"/>
      <c r="AB332" s="1"/>
      <c r="AD332" s="1"/>
      <c r="AF332" s="1"/>
      <c r="AH332" s="1"/>
    </row>
    <row r="333" spans="1:34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Z333" s="1"/>
      <c r="AB333" s="1"/>
      <c r="AD333" s="1"/>
      <c r="AF333" s="1"/>
      <c r="AH333" s="1"/>
    </row>
    <row r="334" spans="1:34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Z334" s="1"/>
      <c r="AB334" s="1"/>
      <c r="AD334" s="1"/>
      <c r="AF334" s="1"/>
      <c r="AH334" s="1"/>
    </row>
    <row r="335" spans="1:34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Z335" s="1"/>
      <c r="AB335" s="1"/>
      <c r="AD335" s="1"/>
      <c r="AF335" s="1"/>
      <c r="AH335" s="1"/>
    </row>
    <row r="336" spans="1:34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Z336" s="1"/>
      <c r="AB336" s="1"/>
      <c r="AD336" s="1"/>
      <c r="AF336" s="1"/>
      <c r="AH336" s="1"/>
    </row>
    <row r="337" spans="1:34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Z337" s="1"/>
      <c r="AB337" s="1"/>
      <c r="AD337" s="1"/>
      <c r="AF337" s="1"/>
      <c r="AH337" s="1"/>
    </row>
    <row r="338" spans="1:34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Z338" s="1"/>
      <c r="AB338" s="1"/>
      <c r="AD338" s="1"/>
      <c r="AF338" s="1"/>
      <c r="AH338" s="1"/>
    </row>
    <row r="339" spans="1:34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Z339" s="1"/>
      <c r="AB339" s="1"/>
      <c r="AD339" s="1"/>
      <c r="AF339" s="1"/>
      <c r="AH339" s="1"/>
    </row>
    <row r="340" spans="1:34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Z340" s="1"/>
      <c r="AB340" s="1"/>
      <c r="AD340" s="1"/>
      <c r="AF340" s="1"/>
      <c r="AH340" s="1"/>
    </row>
    <row r="341" spans="1:34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Z341" s="1"/>
      <c r="AB341" s="1"/>
      <c r="AD341" s="1"/>
      <c r="AF341" s="1"/>
      <c r="AH341" s="1"/>
    </row>
    <row r="342" spans="1:34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Z342" s="1"/>
      <c r="AB342" s="1"/>
      <c r="AD342" s="1"/>
      <c r="AF342" s="1"/>
      <c r="AH342" s="1"/>
    </row>
    <row r="343" spans="1:34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Z343" s="1"/>
      <c r="AB343" s="1"/>
      <c r="AD343" s="1"/>
      <c r="AF343" s="1"/>
      <c r="AH343" s="1"/>
    </row>
    <row r="344" spans="1:34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Z344" s="1"/>
      <c r="AB344" s="1"/>
      <c r="AD344" s="1"/>
      <c r="AF344" s="1"/>
      <c r="AH344" s="1"/>
    </row>
    <row r="345" spans="1:34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Z345" s="1"/>
      <c r="AB345" s="1"/>
      <c r="AD345" s="1"/>
      <c r="AF345" s="1"/>
      <c r="AH345" s="1"/>
    </row>
    <row r="346" spans="1:34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Z346" s="1"/>
      <c r="AB346" s="1"/>
      <c r="AD346" s="1"/>
      <c r="AF346" s="1"/>
      <c r="AH346" s="1"/>
    </row>
    <row r="347" spans="1:34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Z347" s="1"/>
      <c r="AB347" s="1"/>
      <c r="AD347" s="1"/>
      <c r="AF347" s="1"/>
      <c r="AH347" s="1"/>
    </row>
    <row r="348" spans="1:3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Z348" s="1"/>
      <c r="AB348" s="1"/>
      <c r="AD348" s="1"/>
      <c r="AF348" s="1"/>
      <c r="AH348" s="1"/>
    </row>
    <row r="349" spans="1:3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Z349" s="1"/>
      <c r="AB349" s="1"/>
      <c r="AD349" s="1"/>
      <c r="AF349" s="1"/>
      <c r="AH349" s="1"/>
    </row>
    <row r="350" spans="1:3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Z350" s="1"/>
      <c r="AB350" s="1"/>
      <c r="AD350" s="1"/>
      <c r="AF350" s="1"/>
      <c r="AH350" s="1"/>
    </row>
    <row r="351" spans="1:3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Z351" s="1"/>
      <c r="AB351" s="1"/>
      <c r="AD351" s="1"/>
      <c r="AF351" s="1"/>
      <c r="AH351" s="1"/>
    </row>
    <row r="352" spans="1:3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Z352" s="1"/>
      <c r="AB352" s="1"/>
      <c r="AD352" s="1"/>
      <c r="AF352" s="1"/>
      <c r="AH352" s="1"/>
    </row>
    <row r="353" spans="1:3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Z353" s="1"/>
      <c r="AB353" s="1"/>
      <c r="AD353" s="1"/>
      <c r="AF353" s="1"/>
      <c r="AH353" s="1"/>
    </row>
    <row r="354" spans="1:3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Z354" s="1"/>
      <c r="AB354" s="1"/>
      <c r="AD354" s="1"/>
      <c r="AF354" s="1"/>
      <c r="AH354" s="1"/>
    </row>
    <row r="355" spans="1:3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Z355" s="1"/>
      <c r="AB355" s="1"/>
      <c r="AD355" s="1"/>
      <c r="AF355" s="1"/>
      <c r="AH355" s="1"/>
    </row>
    <row r="356" spans="1:3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Z356" s="1"/>
      <c r="AB356" s="1"/>
      <c r="AD356" s="1"/>
      <c r="AF356" s="1"/>
      <c r="AH356" s="1"/>
    </row>
    <row r="357" spans="1:3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Z357" s="1"/>
      <c r="AB357" s="1"/>
      <c r="AD357" s="1"/>
      <c r="AF357" s="1"/>
      <c r="AH357" s="1"/>
    </row>
    <row r="358" spans="1:3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Z358" s="1"/>
      <c r="AB358" s="1"/>
      <c r="AD358" s="1"/>
      <c r="AF358" s="1"/>
      <c r="AH358" s="1"/>
    </row>
    <row r="359" spans="1:3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Z359" s="1"/>
      <c r="AB359" s="1"/>
      <c r="AD359" s="1"/>
      <c r="AF359" s="1"/>
      <c r="AH359" s="1"/>
    </row>
    <row r="360" spans="1:3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Z360" s="1"/>
      <c r="AB360" s="1"/>
      <c r="AD360" s="1"/>
      <c r="AF360" s="1"/>
      <c r="AH360" s="1"/>
    </row>
    <row r="361" spans="1:3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Z361" s="1"/>
      <c r="AB361" s="1"/>
      <c r="AD361" s="1"/>
      <c r="AF361" s="1"/>
      <c r="AH361" s="1"/>
    </row>
    <row r="362" spans="1:3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Z362" s="1"/>
      <c r="AB362" s="1"/>
      <c r="AD362" s="1"/>
      <c r="AF362" s="1"/>
      <c r="AH362" s="1"/>
    </row>
    <row r="363" spans="1:3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Z363" s="1"/>
      <c r="AB363" s="1"/>
      <c r="AD363" s="1"/>
      <c r="AF363" s="1"/>
      <c r="AH363" s="1"/>
    </row>
    <row r="364" spans="1:3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Z364" s="1"/>
      <c r="AB364" s="1"/>
      <c r="AD364" s="1"/>
      <c r="AF364" s="1"/>
      <c r="AH364" s="1"/>
    </row>
    <row r="365" spans="1:3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Z365" s="1"/>
      <c r="AB365" s="1"/>
      <c r="AD365" s="1"/>
      <c r="AF365" s="1"/>
      <c r="AH365" s="1"/>
    </row>
    <row r="366" spans="1:3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Z366" s="1"/>
      <c r="AB366" s="1"/>
      <c r="AD366" s="1"/>
      <c r="AF366" s="1"/>
      <c r="AH366" s="1"/>
    </row>
    <row r="367" spans="1:3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Z367" s="1"/>
      <c r="AB367" s="1"/>
      <c r="AD367" s="1"/>
      <c r="AF367" s="1"/>
      <c r="AH367" s="1"/>
    </row>
    <row r="368" spans="1:3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Z368" s="1"/>
      <c r="AB368" s="1"/>
      <c r="AD368" s="1"/>
      <c r="AF368" s="1"/>
      <c r="AH368" s="1"/>
    </row>
    <row r="369" spans="1:3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Z369" s="1"/>
      <c r="AB369" s="1"/>
      <c r="AD369" s="1"/>
      <c r="AF369" s="1"/>
      <c r="AH369" s="1"/>
    </row>
    <row r="370" spans="1:3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Z370" s="1"/>
      <c r="AB370" s="1"/>
      <c r="AD370" s="1"/>
      <c r="AF370" s="1"/>
      <c r="AH370" s="1"/>
    </row>
    <row r="371" spans="1:3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Z371" s="1"/>
      <c r="AB371" s="1"/>
      <c r="AD371" s="1"/>
      <c r="AF371" s="1"/>
      <c r="AH371" s="1"/>
    </row>
    <row r="372" spans="1:3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Z372" s="1"/>
      <c r="AB372" s="1"/>
      <c r="AD372" s="1"/>
      <c r="AF372" s="1"/>
      <c r="AH372" s="1"/>
    </row>
    <row r="373" spans="1:3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Z373" s="1"/>
      <c r="AB373" s="1"/>
      <c r="AD373" s="1"/>
      <c r="AF373" s="1"/>
      <c r="AH373" s="1"/>
    </row>
    <row r="374" spans="1:3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Z374" s="1"/>
      <c r="AB374" s="1"/>
      <c r="AD374" s="1"/>
      <c r="AF374" s="1"/>
      <c r="AH374" s="1"/>
    </row>
    <row r="375" spans="1:3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Z375" s="1"/>
      <c r="AB375" s="1"/>
      <c r="AD375" s="1"/>
      <c r="AF375" s="1"/>
      <c r="AH375" s="1"/>
    </row>
    <row r="376" spans="1:3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Z376" s="1"/>
      <c r="AB376" s="1"/>
      <c r="AD376" s="1"/>
      <c r="AF376" s="1"/>
      <c r="AH376" s="1"/>
    </row>
    <row r="377" spans="1:3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Z377" s="1"/>
      <c r="AB377" s="1"/>
      <c r="AD377" s="1"/>
      <c r="AF377" s="1"/>
      <c r="AH377" s="1"/>
    </row>
    <row r="378" spans="1:3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Z378" s="1"/>
      <c r="AB378" s="1"/>
      <c r="AD378" s="1"/>
      <c r="AF378" s="1"/>
      <c r="AH378" s="1"/>
    </row>
    <row r="379" spans="1:3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Z379" s="1"/>
      <c r="AB379" s="1"/>
      <c r="AD379" s="1"/>
      <c r="AF379" s="1"/>
      <c r="AH379" s="1"/>
    </row>
    <row r="380" spans="1:3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Z380" s="1"/>
      <c r="AB380" s="1"/>
      <c r="AD380" s="1"/>
      <c r="AF380" s="1"/>
      <c r="AH380" s="1"/>
    </row>
    <row r="381" spans="1:3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Z381" s="1"/>
      <c r="AB381" s="1"/>
      <c r="AD381" s="1"/>
      <c r="AF381" s="1"/>
      <c r="AH381" s="1"/>
    </row>
    <row r="382" spans="1:3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Z382" s="1"/>
      <c r="AB382" s="1"/>
      <c r="AD382" s="1"/>
      <c r="AF382" s="1"/>
      <c r="AH382" s="1"/>
    </row>
    <row r="383" spans="1:3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Z383" s="1"/>
      <c r="AB383" s="1"/>
      <c r="AD383" s="1"/>
      <c r="AF383" s="1"/>
      <c r="AH383" s="1"/>
    </row>
    <row r="384" spans="1:3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Z384" s="1"/>
      <c r="AB384" s="1"/>
      <c r="AD384" s="1"/>
      <c r="AF384" s="1"/>
      <c r="AH384" s="1"/>
    </row>
    <row r="385" spans="1:3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Z385" s="1"/>
      <c r="AB385" s="1"/>
      <c r="AD385" s="1"/>
      <c r="AF385" s="1"/>
      <c r="AH385" s="1"/>
    </row>
    <row r="386" spans="1:3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Z386" s="1"/>
      <c r="AB386" s="1"/>
      <c r="AD386" s="1"/>
      <c r="AF386" s="1"/>
      <c r="AH386" s="1"/>
    </row>
    <row r="387" spans="1:3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Z387" s="1"/>
      <c r="AB387" s="1"/>
      <c r="AD387" s="1"/>
      <c r="AF387" s="1"/>
      <c r="AH387" s="1"/>
    </row>
    <row r="388" spans="1:3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Z388" s="1"/>
      <c r="AB388" s="1"/>
      <c r="AD388" s="1"/>
      <c r="AF388" s="1"/>
      <c r="AH388" s="1"/>
    </row>
    <row r="389" spans="1:3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Z389" s="1"/>
      <c r="AB389" s="1"/>
      <c r="AD389" s="1"/>
      <c r="AF389" s="1"/>
      <c r="AH389" s="1"/>
    </row>
    <row r="390" spans="1:3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Z390" s="1"/>
      <c r="AB390" s="1"/>
      <c r="AD390" s="1"/>
      <c r="AF390" s="1"/>
      <c r="AH390" s="1"/>
    </row>
    <row r="391" spans="1:3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Z391" s="1"/>
      <c r="AB391" s="1"/>
      <c r="AD391" s="1"/>
      <c r="AF391" s="1"/>
      <c r="AH391" s="1"/>
    </row>
    <row r="392" spans="1:3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Z392" s="1"/>
      <c r="AB392" s="1"/>
      <c r="AD392" s="1"/>
      <c r="AF392" s="1"/>
      <c r="AH392" s="1"/>
    </row>
    <row r="393" spans="1:3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Z393" s="1"/>
      <c r="AB393" s="1"/>
      <c r="AD393" s="1"/>
      <c r="AF393" s="1"/>
      <c r="AH393" s="1"/>
    </row>
    <row r="394" spans="1:3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Z394" s="1"/>
      <c r="AB394" s="1"/>
      <c r="AD394" s="1"/>
      <c r="AF394" s="1"/>
      <c r="AH394" s="1"/>
    </row>
    <row r="395" spans="1:3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Z395" s="1"/>
      <c r="AB395" s="1"/>
      <c r="AD395" s="1"/>
      <c r="AF395" s="1"/>
      <c r="AH395" s="1"/>
    </row>
    <row r="396" spans="1:3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Z396" s="1"/>
      <c r="AB396" s="1"/>
      <c r="AD396" s="1"/>
      <c r="AF396" s="1"/>
      <c r="AH396" s="1"/>
    </row>
    <row r="397" spans="1:3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Z397" s="1"/>
      <c r="AB397" s="1"/>
      <c r="AD397" s="1"/>
      <c r="AF397" s="1"/>
      <c r="AH397" s="1"/>
    </row>
    <row r="398" spans="1:3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Z398" s="1"/>
      <c r="AB398" s="1"/>
      <c r="AD398" s="1"/>
      <c r="AF398" s="1"/>
      <c r="AH398" s="1"/>
    </row>
    <row r="399" spans="1:3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Z399" s="1"/>
      <c r="AB399" s="1"/>
      <c r="AD399" s="1"/>
      <c r="AF399" s="1"/>
      <c r="AH399" s="1"/>
    </row>
    <row r="400" spans="1:3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Z400" s="1"/>
      <c r="AB400" s="1"/>
      <c r="AD400" s="1"/>
      <c r="AF400" s="1"/>
      <c r="AH400" s="1"/>
    </row>
    <row r="401" spans="1:3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Z401" s="1"/>
      <c r="AB401" s="1"/>
      <c r="AD401" s="1"/>
      <c r="AF401" s="1"/>
      <c r="AH401" s="1"/>
    </row>
    <row r="402" spans="1:3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Z402" s="1"/>
      <c r="AB402" s="1"/>
      <c r="AD402" s="1"/>
      <c r="AF402" s="1"/>
      <c r="AH402" s="1"/>
    </row>
    <row r="403" spans="1:3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Z403" s="1"/>
      <c r="AB403" s="1"/>
      <c r="AD403" s="1"/>
      <c r="AF403" s="1"/>
      <c r="AH403" s="1"/>
    </row>
    <row r="404" spans="1:3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Z404" s="1"/>
      <c r="AB404" s="1"/>
      <c r="AD404" s="1"/>
      <c r="AF404" s="1"/>
      <c r="AH404" s="1"/>
    </row>
    <row r="405" spans="1:3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Z405" s="1"/>
      <c r="AB405" s="1"/>
      <c r="AD405" s="1"/>
      <c r="AF405" s="1"/>
      <c r="AH405" s="1"/>
    </row>
    <row r="406" spans="1:3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Z406" s="1"/>
      <c r="AB406" s="1"/>
      <c r="AD406" s="1"/>
      <c r="AF406" s="1"/>
      <c r="AH406" s="1"/>
    </row>
    <row r="407" spans="1:3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Z407" s="1"/>
      <c r="AB407" s="1"/>
      <c r="AD407" s="1"/>
      <c r="AF407" s="1"/>
      <c r="AH407" s="1"/>
    </row>
    <row r="408" spans="1:3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Z408" s="1"/>
      <c r="AB408" s="1"/>
      <c r="AD408" s="1"/>
      <c r="AF408" s="1"/>
      <c r="AH408" s="1"/>
    </row>
    <row r="409" spans="1:3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Z409" s="1"/>
      <c r="AB409" s="1"/>
      <c r="AD409" s="1"/>
      <c r="AF409" s="1"/>
      <c r="AH409" s="1"/>
    </row>
    <row r="410" spans="1:3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Z410" s="1"/>
      <c r="AB410" s="1"/>
      <c r="AD410" s="1"/>
      <c r="AF410" s="1"/>
      <c r="AH410" s="1"/>
    </row>
    <row r="411" spans="1:3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Z411" s="1"/>
      <c r="AB411" s="1"/>
      <c r="AD411" s="1"/>
      <c r="AF411" s="1"/>
      <c r="AH411" s="1"/>
    </row>
    <row r="412" spans="1:3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Z412" s="1"/>
      <c r="AB412" s="1"/>
      <c r="AD412" s="1"/>
      <c r="AF412" s="1"/>
      <c r="AH412" s="1"/>
    </row>
    <row r="413" spans="1:3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Z413" s="1"/>
      <c r="AB413" s="1"/>
      <c r="AD413" s="1"/>
      <c r="AF413" s="1"/>
      <c r="AH413" s="1"/>
    </row>
    <row r="414" spans="1:3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Z414" s="1"/>
      <c r="AB414" s="1"/>
      <c r="AD414" s="1"/>
      <c r="AF414" s="1"/>
      <c r="AH414" s="1"/>
    </row>
    <row r="415" spans="1:3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Z415" s="1"/>
      <c r="AB415" s="1"/>
      <c r="AD415" s="1"/>
      <c r="AF415" s="1"/>
      <c r="AH415" s="1"/>
    </row>
    <row r="416" spans="1:3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Z416" s="1"/>
      <c r="AB416" s="1"/>
      <c r="AD416" s="1"/>
      <c r="AF416" s="1"/>
      <c r="AH416" s="1"/>
    </row>
    <row r="417" spans="1:3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Z417" s="1"/>
      <c r="AB417" s="1"/>
      <c r="AD417" s="1"/>
      <c r="AF417" s="1"/>
      <c r="AH417" s="1"/>
    </row>
    <row r="418" spans="1:3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Z418" s="1"/>
      <c r="AB418" s="1"/>
      <c r="AD418" s="1"/>
      <c r="AF418" s="1"/>
      <c r="AH418" s="1"/>
    </row>
    <row r="419" spans="1:3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Z419" s="1"/>
      <c r="AB419" s="1"/>
      <c r="AD419" s="1"/>
      <c r="AF419" s="1"/>
      <c r="AH419" s="1"/>
    </row>
    <row r="420" spans="1:3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Z420" s="1"/>
      <c r="AB420" s="1"/>
      <c r="AD420" s="1"/>
      <c r="AF420" s="1"/>
      <c r="AH420" s="1"/>
    </row>
    <row r="421" spans="1:3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Z421" s="1"/>
      <c r="AB421" s="1"/>
      <c r="AD421" s="1"/>
      <c r="AF421" s="1"/>
      <c r="AH421" s="1"/>
    </row>
    <row r="422" spans="1:3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Z422" s="1"/>
      <c r="AB422" s="1"/>
      <c r="AD422" s="1"/>
      <c r="AF422" s="1"/>
      <c r="AH422" s="1"/>
    </row>
    <row r="423" spans="1:3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Z423" s="1"/>
      <c r="AB423" s="1"/>
      <c r="AD423" s="1"/>
      <c r="AF423" s="1"/>
      <c r="AH423" s="1"/>
    </row>
    <row r="424" spans="1:3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Z424" s="1"/>
      <c r="AB424" s="1"/>
      <c r="AD424" s="1"/>
      <c r="AF424" s="1"/>
      <c r="AH424" s="1"/>
    </row>
    <row r="425" spans="1:3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Z425" s="1"/>
      <c r="AB425" s="1"/>
      <c r="AD425" s="1"/>
      <c r="AF425" s="1"/>
      <c r="AH425" s="1"/>
    </row>
    <row r="426" spans="1:3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Z426" s="1"/>
      <c r="AB426" s="1"/>
      <c r="AD426" s="1"/>
      <c r="AF426" s="1"/>
      <c r="AH426" s="1"/>
    </row>
    <row r="427" spans="1:3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Z427" s="1"/>
      <c r="AB427" s="1"/>
      <c r="AD427" s="1"/>
      <c r="AF427" s="1"/>
      <c r="AH427" s="1"/>
    </row>
    <row r="428" spans="1:3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Z428" s="1"/>
      <c r="AB428" s="1"/>
      <c r="AD428" s="1"/>
      <c r="AF428" s="1"/>
      <c r="AH428" s="1"/>
    </row>
    <row r="429" spans="1:3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Z429" s="1"/>
      <c r="AB429" s="1"/>
      <c r="AD429" s="1"/>
      <c r="AF429" s="1"/>
      <c r="AH429" s="1"/>
    </row>
    <row r="430" spans="1:3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Z430" s="1"/>
      <c r="AB430" s="1"/>
      <c r="AD430" s="1"/>
      <c r="AF430" s="1"/>
      <c r="AH430" s="1"/>
    </row>
    <row r="431" spans="1:3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Z431" s="1"/>
      <c r="AB431" s="1"/>
      <c r="AD431" s="1"/>
      <c r="AF431" s="1"/>
      <c r="AH431" s="1"/>
    </row>
    <row r="432" spans="1:3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Z432" s="1"/>
      <c r="AB432" s="1"/>
      <c r="AD432" s="1"/>
      <c r="AF432" s="1"/>
      <c r="AH432" s="1"/>
    </row>
    <row r="433" spans="1:3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Z433" s="1"/>
      <c r="AB433" s="1"/>
      <c r="AD433" s="1"/>
      <c r="AF433" s="1"/>
      <c r="AH433" s="1"/>
    </row>
    <row r="434" spans="1:3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Z434" s="1"/>
      <c r="AB434" s="1"/>
      <c r="AD434" s="1"/>
      <c r="AF434" s="1"/>
      <c r="AH434" s="1"/>
    </row>
    <row r="435" spans="1:3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Z435" s="1"/>
      <c r="AB435" s="1"/>
      <c r="AD435" s="1"/>
      <c r="AF435" s="1"/>
      <c r="AH435" s="1"/>
    </row>
    <row r="436" spans="1:3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Z436" s="1"/>
      <c r="AB436" s="1"/>
      <c r="AD436" s="1"/>
      <c r="AF436" s="1"/>
      <c r="AH436" s="1"/>
    </row>
    <row r="437" spans="1:3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Z437" s="1"/>
      <c r="AB437" s="1"/>
      <c r="AD437" s="1"/>
      <c r="AF437" s="1"/>
      <c r="AH437" s="1"/>
    </row>
    <row r="438" spans="1:3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Z438" s="1"/>
      <c r="AB438" s="1"/>
      <c r="AD438" s="1"/>
      <c r="AF438" s="1"/>
      <c r="AH438" s="1"/>
    </row>
    <row r="439" spans="1:3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Z439" s="1"/>
      <c r="AB439" s="1"/>
      <c r="AD439" s="1"/>
      <c r="AF439" s="1"/>
      <c r="AH439" s="1"/>
    </row>
    <row r="440" spans="1:3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Z440" s="1"/>
      <c r="AB440" s="1"/>
      <c r="AD440" s="1"/>
      <c r="AF440" s="1"/>
      <c r="AH440" s="1"/>
    </row>
    <row r="441" spans="1:3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Z441" s="1"/>
      <c r="AB441" s="1"/>
      <c r="AD441" s="1"/>
      <c r="AF441" s="1"/>
      <c r="AH441" s="1"/>
    </row>
    <row r="442" spans="1:3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Z442" s="1"/>
      <c r="AB442" s="1"/>
      <c r="AD442" s="1"/>
      <c r="AF442" s="1"/>
      <c r="AH442" s="1"/>
    </row>
    <row r="443" spans="1:3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Z443" s="1"/>
      <c r="AB443" s="1"/>
      <c r="AD443" s="1"/>
      <c r="AF443" s="1"/>
      <c r="AH443" s="1"/>
    </row>
    <row r="444" spans="1:3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Z444" s="1"/>
      <c r="AB444" s="1"/>
      <c r="AD444" s="1"/>
      <c r="AF444" s="1"/>
      <c r="AH444" s="1"/>
    </row>
    <row r="445" spans="1:3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Z445" s="1"/>
      <c r="AB445" s="1"/>
      <c r="AD445" s="1"/>
      <c r="AF445" s="1"/>
      <c r="AH445" s="1"/>
    </row>
    <row r="446" spans="1:3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Z446" s="1"/>
      <c r="AB446" s="1"/>
      <c r="AD446" s="1"/>
      <c r="AF446" s="1"/>
      <c r="AH446" s="1"/>
    </row>
    <row r="447" spans="1:3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Z447" s="1"/>
      <c r="AB447" s="1"/>
      <c r="AD447" s="1"/>
      <c r="AF447" s="1"/>
      <c r="AH447" s="1"/>
    </row>
    <row r="448" spans="1:3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Z448" s="1"/>
      <c r="AB448" s="1"/>
      <c r="AD448" s="1"/>
      <c r="AF448" s="1"/>
      <c r="AH448" s="1"/>
    </row>
    <row r="449" spans="1:3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Z449" s="1"/>
      <c r="AB449" s="1"/>
      <c r="AD449" s="1"/>
      <c r="AF449" s="1"/>
      <c r="AH449" s="1"/>
    </row>
    <row r="450" spans="1:3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Z450" s="1"/>
      <c r="AB450" s="1"/>
      <c r="AD450" s="1"/>
      <c r="AF450" s="1"/>
      <c r="AH450" s="1"/>
    </row>
    <row r="451" spans="1:3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Z451" s="1"/>
      <c r="AB451" s="1"/>
      <c r="AD451" s="1"/>
      <c r="AF451" s="1"/>
      <c r="AH451" s="1"/>
    </row>
    <row r="452" spans="1:3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Z452" s="1"/>
      <c r="AB452" s="1"/>
      <c r="AD452" s="1"/>
      <c r="AF452" s="1"/>
      <c r="AH452" s="1"/>
    </row>
    <row r="453" spans="1:3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Z453" s="1"/>
      <c r="AB453" s="1"/>
      <c r="AD453" s="1"/>
      <c r="AF453" s="1"/>
      <c r="AH453" s="1"/>
    </row>
    <row r="454" spans="1:3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Z454" s="1"/>
      <c r="AB454" s="1"/>
      <c r="AD454" s="1"/>
      <c r="AF454" s="1"/>
      <c r="AH454" s="1"/>
    </row>
    <row r="455" spans="1:3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Z455" s="1"/>
      <c r="AB455" s="1"/>
      <c r="AD455" s="1"/>
      <c r="AF455" s="1"/>
      <c r="AH455" s="1"/>
    </row>
    <row r="456" spans="1:3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Z456" s="1"/>
      <c r="AB456" s="1"/>
      <c r="AD456" s="1"/>
      <c r="AF456" s="1"/>
      <c r="AH456" s="1"/>
    </row>
    <row r="457" spans="1:3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Z457" s="1"/>
      <c r="AB457" s="1"/>
      <c r="AD457" s="1"/>
      <c r="AF457" s="1"/>
      <c r="AH457" s="1"/>
    </row>
    <row r="458" spans="1:3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Z458" s="1"/>
      <c r="AB458" s="1"/>
      <c r="AD458" s="1"/>
      <c r="AF458" s="1"/>
      <c r="AH458" s="1"/>
    </row>
    <row r="459" spans="1:3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Z459" s="1"/>
      <c r="AB459" s="1"/>
      <c r="AD459" s="1"/>
      <c r="AF459" s="1"/>
      <c r="AH459" s="1"/>
    </row>
    <row r="460" spans="1:3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Z460" s="1"/>
      <c r="AB460" s="1"/>
      <c r="AD460" s="1"/>
      <c r="AF460" s="1"/>
      <c r="AH460" s="1"/>
    </row>
    <row r="461" spans="1:3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Z461" s="1"/>
      <c r="AB461" s="1"/>
      <c r="AD461" s="1"/>
      <c r="AF461" s="1"/>
      <c r="AH461" s="1"/>
    </row>
    <row r="462" spans="1:3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Z462" s="1"/>
      <c r="AB462" s="1"/>
      <c r="AD462" s="1"/>
      <c r="AF462" s="1"/>
      <c r="AH462" s="1"/>
    </row>
    <row r="463" spans="1:3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Z463" s="1"/>
      <c r="AB463" s="1"/>
      <c r="AD463" s="1"/>
      <c r="AF463" s="1"/>
      <c r="AH463" s="1"/>
    </row>
    <row r="464" spans="1:3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Z464" s="1"/>
      <c r="AB464" s="1"/>
      <c r="AD464" s="1"/>
      <c r="AF464" s="1"/>
      <c r="AH464" s="1"/>
    </row>
    <row r="465" spans="1:3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Z465" s="1"/>
      <c r="AB465" s="1"/>
      <c r="AD465" s="1"/>
      <c r="AF465" s="1"/>
      <c r="AH465" s="1"/>
    </row>
    <row r="466" spans="1:3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Z466" s="1"/>
      <c r="AB466" s="1"/>
      <c r="AD466" s="1"/>
      <c r="AF466" s="1"/>
      <c r="AH466" s="1"/>
    </row>
    <row r="467" spans="1:3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Z467" s="1"/>
      <c r="AB467" s="1"/>
      <c r="AD467" s="1"/>
      <c r="AF467" s="1"/>
      <c r="AH467" s="1"/>
    </row>
    <row r="468" spans="1:3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Z468" s="1"/>
      <c r="AB468" s="1"/>
      <c r="AD468" s="1"/>
      <c r="AF468" s="1"/>
      <c r="AH468" s="1"/>
    </row>
    <row r="469" spans="1:3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Z469" s="1"/>
      <c r="AB469" s="1"/>
      <c r="AD469" s="1"/>
      <c r="AF469" s="1"/>
      <c r="AH469" s="1"/>
    </row>
    <row r="470" spans="1:3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Z470" s="1"/>
      <c r="AB470" s="1"/>
      <c r="AD470" s="1"/>
      <c r="AF470" s="1"/>
      <c r="AH470" s="1"/>
    </row>
    <row r="471" spans="1:3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Z471" s="1"/>
      <c r="AB471" s="1"/>
      <c r="AD471" s="1"/>
      <c r="AF471" s="1"/>
      <c r="AH471" s="1"/>
    </row>
    <row r="472" spans="1:3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Z472" s="1"/>
      <c r="AB472" s="1"/>
      <c r="AD472" s="1"/>
      <c r="AF472" s="1"/>
      <c r="AH472" s="1"/>
    </row>
    <row r="473" spans="1:3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Z473" s="1"/>
      <c r="AB473" s="1"/>
      <c r="AD473" s="1"/>
      <c r="AF473" s="1"/>
      <c r="AH473" s="1"/>
    </row>
    <row r="474" spans="1:3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Z474" s="1"/>
      <c r="AB474" s="1"/>
      <c r="AD474" s="1"/>
      <c r="AF474" s="1"/>
      <c r="AH474" s="1"/>
    </row>
    <row r="475" spans="1:3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Z475" s="1"/>
      <c r="AB475" s="1"/>
      <c r="AD475" s="1"/>
      <c r="AF475" s="1"/>
      <c r="AH475" s="1"/>
    </row>
    <row r="476" spans="1:3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Z476" s="1"/>
      <c r="AB476" s="1"/>
      <c r="AD476" s="1"/>
      <c r="AF476" s="1"/>
      <c r="AH476" s="1"/>
    </row>
    <row r="477" spans="1:3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Z477" s="1"/>
      <c r="AB477" s="1"/>
      <c r="AD477" s="1"/>
      <c r="AF477" s="1"/>
      <c r="AH477" s="1"/>
    </row>
    <row r="478" spans="1:3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Z478" s="1"/>
      <c r="AB478" s="1"/>
      <c r="AD478" s="1"/>
      <c r="AF478" s="1"/>
      <c r="AH478" s="1"/>
    </row>
    <row r="479" spans="1:3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Z479" s="1"/>
      <c r="AB479" s="1"/>
      <c r="AD479" s="1"/>
      <c r="AF479" s="1"/>
      <c r="AH479" s="1"/>
    </row>
    <row r="480" spans="1:3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Z480" s="1"/>
      <c r="AB480" s="1"/>
      <c r="AD480" s="1"/>
      <c r="AF480" s="1"/>
      <c r="AH480" s="1"/>
    </row>
    <row r="481" spans="1:3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Z481" s="1"/>
      <c r="AB481" s="1"/>
      <c r="AD481" s="1"/>
      <c r="AF481" s="1"/>
      <c r="AH481" s="1"/>
    </row>
    <row r="482" spans="1:3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Z482" s="1"/>
      <c r="AB482" s="1"/>
      <c r="AD482" s="1"/>
      <c r="AF482" s="1"/>
      <c r="AH482" s="1"/>
    </row>
    <row r="483" spans="1:3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Z483" s="1"/>
      <c r="AB483" s="1"/>
      <c r="AD483" s="1"/>
      <c r="AF483" s="1"/>
      <c r="AH483" s="1"/>
    </row>
    <row r="484" spans="1:3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Z484" s="1"/>
      <c r="AB484" s="1"/>
      <c r="AD484" s="1"/>
      <c r="AF484" s="1"/>
      <c r="AH484" s="1"/>
    </row>
    <row r="485" spans="1:3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Z485" s="1"/>
      <c r="AB485" s="1"/>
      <c r="AD485" s="1"/>
      <c r="AF485" s="1"/>
      <c r="AH485" s="1"/>
    </row>
    <row r="486" spans="1:3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Z486" s="1"/>
      <c r="AB486" s="1"/>
      <c r="AD486" s="1"/>
      <c r="AF486" s="1"/>
      <c r="AH486" s="1"/>
    </row>
    <row r="487" spans="1:3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Z487" s="1"/>
      <c r="AB487" s="1"/>
      <c r="AD487" s="1"/>
      <c r="AF487" s="1"/>
      <c r="AH487" s="1"/>
    </row>
    <row r="488" spans="1:3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Z488" s="1"/>
      <c r="AB488" s="1"/>
      <c r="AD488" s="1"/>
      <c r="AF488" s="1"/>
      <c r="AH488" s="1"/>
    </row>
    <row r="489" spans="1:3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Z489" s="1"/>
      <c r="AB489" s="1"/>
      <c r="AD489" s="1"/>
      <c r="AF489" s="1"/>
      <c r="AH489" s="1"/>
    </row>
    <row r="490" spans="1:3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Z490" s="1"/>
      <c r="AB490" s="1"/>
      <c r="AD490" s="1"/>
      <c r="AF490" s="1"/>
      <c r="AH490" s="1"/>
    </row>
    <row r="491" spans="1:3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Z491" s="1"/>
      <c r="AB491" s="1"/>
      <c r="AD491" s="1"/>
      <c r="AF491" s="1"/>
      <c r="AH491" s="1"/>
    </row>
    <row r="492" spans="1:3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Z492" s="1"/>
      <c r="AB492" s="1"/>
      <c r="AD492" s="1"/>
      <c r="AF492" s="1"/>
      <c r="AH492" s="1"/>
    </row>
    <row r="493" spans="1:3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Z493" s="1"/>
      <c r="AB493" s="1"/>
      <c r="AD493" s="1"/>
      <c r="AF493" s="1"/>
      <c r="AH493" s="1"/>
    </row>
    <row r="494" spans="1:3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Z494" s="1"/>
      <c r="AB494" s="1"/>
      <c r="AD494" s="1"/>
      <c r="AF494" s="1"/>
      <c r="AH494" s="1"/>
    </row>
    <row r="495" spans="1:3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Z495" s="1"/>
      <c r="AB495" s="1"/>
      <c r="AD495" s="1"/>
      <c r="AF495" s="1"/>
      <c r="AH495" s="1"/>
    </row>
    <row r="496" spans="1:3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Z496" s="1"/>
      <c r="AB496" s="1"/>
      <c r="AD496" s="1"/>
      <c r="AF496" s="1"/>
      <c r="AH496" s="1"/>
    </row>
    <row r="497" spans="1:3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Z497" s="1"/>
      <c r="AB497" s="1"/>
      <c r="AD497" s="1"/>
      <c r="AF497" s="1"/>
      <c r="AH497" s="1"/>
    </row>
    <row r="498" spans="1:3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Z498" s="1"/>
      <c r="AB498" s="1"/>
      <c r="AD498" s="1"/>
      <c r="AF498" s="1"/>
      <c r="AH498" s="1"/>
    </row>
    <row r="499" spans="1:3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Z499" s="1"/>
      <c r="AB499" s="1"/>
      <c r="AD499" s="1"/>
      <c r="AF499" s="1"/>
      <c r="AH499" s="1"/>
    </row>
    <row r="500" spans="1:3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Z500" s="1"/>
      <c r="AB500" s="1"/>
      <c r="AD500" s="1"/>
      <c r="AF500" s="1"/>
      <c r="AH500" s="1"/>
    </row>
    <row r="501" spans="1:3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Z501" s="1"/>
      <c r="AB501" s="1"/>
      <c r="AD501" s="1"/>
      <c r="AF501" s="1"/>
      <c r="AH501" s="1"/>
    </row>
    <row r="502" spans="1:3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Z502" s="1"/>
      <c r="AB502" s="1"/>
      <c r="AD502" s="1"/>
      <c r="AF502" s="1"/>
      <c r="AH502" s="1"/>
    </row>
    <row r="503" spans="1:3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Z503" s="1"/>
      <c r="AB503" s="1"/>
      <c r="AD503" s="1"/>
      <c r="AF503" s="1"/>
      <c r="AH503" s="1"/>
    </row>
    <row r="504" spans="1:3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Z504" s="1"/>
      <c r="AB504" s="1"/>
      <c r="AD504" s="1"/>
      <c r="AF504" s="1"/>
      <c r="AH504" s="1"/>
    </row>
    <row r="505" spans="1:3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Z505" s="1"/>
      <c r="AB505" s="1"/>
      <c r="AD505" s="1"/>
      <c r="AF505" s="1"/>
      <c r="AH505" s="1"/>
    </row>
    <row r="506" spans="1:3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Z506" s="1"/>
      <c r="AB506" s="1"/>
      <c r="AD506" s="1"/>
      <c r="AF506" s="1"/>
      <c r="AH506" s="1"/>
    </row>
    <row r="507" spans="1:3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Z507" s="1"/>
      <c r="AB507" s="1"/>
      <c r="AD507" s="1"/>
      <c r="AF507" s="1"/>
      <c r="AH507" s="1"/>
    </row>
    <row r="508" spans="1:3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Z508" s="1"/>
      <c r="AB508" s="1"/>
      <c r="AD508" s="1"/>
      <c r="AF508" s="1"/>
      <c r="AH508" s="1"/>
    </row>
    <row r="509" spans="1:3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Z509" s="1"/>
      <c r="AB509" s="1"/>
      <c r="AD509" s="1"/>
      <c r="AF509" s="1"/>
      <c r="AH509" s="1"/>
    </row>
    <row r="510" spans="1:3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Z510" s="1"/>
      <c r="AB510" s="1"/>
      <c r="AD510" s="1"/>
      <c r="AF510" s="1"/>
      <c r="AH510" s="1"/>
    </row>
    <row r="511" spans="1:3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Z511" s="1"/>
      <c r="AB511" s="1"/>
      <c r="AD511" s="1"/>
      <c r="AF511" s="1"/>
      <c r="AH511" s="1"/>
    </row>
    <row r="512" spans="1:3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Z512" s="1"/>
      <c r="AB512" s="1"/>
      <c r="AD512" s="1"/>
      <c r="AF512" s="1"/>
      <c r="AH512" s="1"/>
    </row>
    <row r="513" spans="1:3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Z513" s="1"/>
      <c r="AB513" s="1"/>
      <c r="AD513" s="1"/>
      <c r="AF513" s="1"/>
      <c r="AH513" s="1"/>
    </row>
    <row r="514" spans="1:3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Z514" s="1"/>
      <c r="AB514" s="1"/>
      <c r="AD514" s="1"/>
      <c r="AF514" s="1"/>
      <c r="AH514" s="1"/>
    </row>
    <row r="515" spans="1:3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Z515" s="1"/>
      <c r="AB515" s="1"/>
      <c r="AD515" s="1"/>
      <c r="AF515" s="1"/>
      <c r="AH515" s="1"/>
    </row>
    <row r="516" spans="1:3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Z516" s="1"/>
      <c r="AB516" s="1"/>
      <c r="AD516" s="1"/>
      <c r="AF516" s="1"/>
      <c r="AH516" s="1"/>
    </row>
    <row r="517" spans="1:3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Z517" s="1"/>
      <c r="AB517" s="1"/>
      <c r="AD517" s="1"/>
      <c r="AF517" s="1"/>
      <c r="AH517" s="1"/>
    </row>
    <row r="518" spans="1:3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Z518" s="1"/>
      <c r="AB518" s="1"/>
      <c r="AD518" s="1"/>
      <c r="AF518" s="1"/>
      <c r="AH518" s="1"/>
    </row>
    <row r="519" spans="1:3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Z519" s="1"/>
      <c r="AB519" s="1"/>
      <c r="AD519" s="1"/>
      <c r="AF519" s="1"/>
      <c r="AH519" s="1"/>
    </row>
    <row r="520" spans="1:3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Z520" s="1"/>
      <c r="AB520" s="1"/>
      <c r="AD520" s="1"/>
      <c r="AF520" s="1"/>
      <c r="AH520" s="1"/>
    </row>
    <row r="521" spans="1:3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Z521" s="1"/>
      <c r="AB521" s="1"/>
      <c r="AD521" s="1"/>
      <c r="AF521" s="1"/>
      <c r="AH521" s="1"/>
    </row>
    <row r="522" spans="1:3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Z522" s="1"/>
      <c r="AB522" s="1"/>
      <c r="AD522" s="1"/>
      <c r="AF522" s="1"/>
      <c r="AH522" s="1"/>
    </row>
    <row r="523" spans="1:3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Z523" s="1"/>
      <c r="AB523" s="1"/>
      <c r="AD523" s="1"/>
      <c r="AF523" s="1"/>
      <c r="AH523" s="1"/>
    </row>
    <row r="524" spans="1:3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Z524" s="1"/>
      <c r="AB524" s="1"/>
      <c r="AD524" s="1"/>
      <c r="AF524" s="1"/>
      <c r="AH524" s="1"/>
    </row>
    <row r="525" spans="1:3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Z525" s="1"/>
      <c r="AB525" s="1"/>
      <c r="AD525" s="1"/>
      <c r="AF525" s="1"/>
      <c r="AH525" s="1"/>
    </row>
    <row r="526" spans="1:3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Z526" s="1"/>
      <c r="AB526" s="1"/>
      <c r="AD526" s="1"/>
      <c r="AF526" s="1"/>
      <c r="AH526" s="1"/>
    </row>
    <row r="527" spans="1:3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Z527" s="1"/>
      <c r="AB527" s="1"/>
      <c r="AD527" s="1"/>
      <c r="AF527" s="1"/>
      <c r="AH527" s="1"/>
    </row>
    <row r="528" spans="1:3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Z528" s="1"/>
      <c r="AB528" s="1"/>
      <c r="AD528" s="1"/>
      <c r="AF528" s="1"/>
      <c r="AH528" s="1"/>
    </row>
    <row r="529" spans="1:3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Z529" s="1"/>
      <c r="AB529" s="1"/>
      <c r="AD529" s="1"/>
      <c r="AF529" s="1"/>
      <c r="AH529" s="1"/>
    </row>
    <row r="530" spans="1:3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Z530" s="1"/>
      <c r="AB530" s="1"/>
      <c r="AD530" s="1"/>
      <c r="AF530" s="1"/>
      <c r="AH530" s="1"/>
    </row>
    <row r="531" spans="1:3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Z531" s="1"/>
      <c r="AB531" s="1"/>
      <c r="AD531" s="1"/>
      <c r="AF531" s="1"/>
      <c r="AH531" s="1"/>
    </row>
    <row r="532" spans="1:3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Z532" s="1"/>
      <c r="AB532" s="1"/>
      <c r="AD532" s="1"/>
      <c r="AF532" s="1"/>
      <c r="AH532" s="1"/>
    </row>
    <row r="533" spans="1:3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Z533" s="1"/>
      <c r="AB533" s="1"/>
      <c r="AD533" s="1"/>
      <c r="AF533" s="1"/>
      <c r="AH533" s="1"/>
    </row>
    <row r="534" spans="1:3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Z534" s="1"/>
      <c r="AB534" s="1"/>
      <c r="AD534" s="1"/>
      <c r="AF534" s="1"/>
      <c r="AH534" s="1"/>
    </row>
    <row r="535" spans="1:3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Z535" s="1"/>
      <c r="AB535" s="1"/>
      <c r="AD535" s="1"/>
      <c r="AF535" s="1"/>
      <c r="AH535" s="1"/>
    </row>
    <row r="536" spans="1:3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Z536" s="1"/>
      <c r="AB536" s="1"/>
      <c r="AD536" s="1"/>
      <c r="AF536" s="1"/>
      <c r="AH536" s="1"/>
    </row>
    <row r="537" spans="1:3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Z537" s="1"/>
      <c r="AB537" s="1"/>
      <c r="AD537" s="1"/>
      <c r="AF537" s="1"/>
      <c r="AH537" s="1"/>
    </row>
    <row r="538" spans="1:3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Z538" s="1"/>
      <c r="AB538" s="1"/>
      <c r="AD538" s="1"/>
      <c r="AF538" s="1"/>
      <c r="AH538" s="1"/>
    </row>
    <row r="539" spans="1:3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Z539" s="1"/>
      <c r="AB539" s="1"/>
      <c r="AD539" s="1"/>
      <c r="AF539" s="1"/>
      <c r="AH539" s="1"/>
    </row>
    <row r="540" spans="1:3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Z540" s="1"/>
      <c r="AB540" s="1"/>
      <c r="AD540" s="1"/>
      <c r="AF540" s="1"/>
      <c r="AH540" s="1"/>
    </row>
    <row r="541" spans="1:3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Z541" s="1"/>
      <c r="AB541" s="1"/>
      <c r="AD541" s="1"/>
      <c r="AF541" s="1"/>
      <c r="AH541" s="1"/>
    </row>
    <row r="542" spans="1:3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Z542" s="1"/>
      <c r="AB542" s="1"/>
      <c r="AD542" s="1"/>
      <c r="AF542" s="1"/>
      <c r="AH542" s="1"/>
    </row>
    <row r="543" spans="1:3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Z543" s="1"/>
      <c r="AB543" s="1"/>
      <c r="AD543" s="1"/>
      <c r="AF543" s="1"/>
      <c r="AH543" s="1"/>
    </row>
    <row r="544" spans="1:3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Z544" s="1"/>
      <c r="AB544" s="1"/>
      <c r="AD544" s="1"/>
      <c r="AF544" s="1"/>
      <c r="AH544" s="1"/>
    </row>
    <row r="545" spans="1:3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Z545" s="1"/>
      <c r="AB545" s="1"/>
      <c r="AD545" s="1"/>
      <c r="AF545" s="1"/>
      <c r="AH545" s="1"/>
    </row>
    <row r="546" spans="1:3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Z546" s="1"/>
      <c r="AB546" s="1"/>
      <c r="AD546" s="1"/>
      <c r="AF546" s="1"/>
      <c r="AH546" s="1"/>
    </row>
    <row r="547" spans="1:3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Z547" s="1"/>
      <c r="AB547" s="1"/>
      <c r="AD547" s="1"/>
      <c r="AF547" s="1"/>
      <c r="AH547" s="1"/>
    </row>
    <row r="548" spans="1:3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Z548" s="1"/>
      <c r="AB548" s="1"/>
      <c r="AD548" s="1"/>
      <c r="AF548" s="1"/>
      <c r="AH548" s="1"/>
    </row>
    <row r="549" spans="1:3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Z549" s="1"/>
      <c r="AB549" s="1"/>
      <c r="AD549" s="1"/>
      <c r="AF549" s="1"/>
      <c r="AH549" s="1"/>
    </row>
    <row r="550" spans="1:3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Z550" s="1"/>
      <c r="AB550" s="1"/>
      <c r="AD550" s="1"/>
      <c r="AF550" s="1"/>
      <c r="AH550" s="1"/>
    </row>
    <row r="551" spans="1:3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Z551" s="1"/>
      <c r="AB551" s="1"/>
      <c r="AD551" s="1"/>
      <c r="AF551" s="1"/>
      <c r="AH551" s="1"/>
    </row>
    <row r="552" spans="1:3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Z552" s="1"/>
      <c r="AB552" s="1"/>
      <c r="AD552" s="1"/>
      <c r="AF552" s="1"/>
      <c r="AH552" s="1"/>
    </row>
    <row r="553" spans="1:3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Z553" s="1"/>
      <c r="AB553" s="1"/>
      <c r="AD553" s="1"/>
      <c r="AF553" s="1"/>
      <c r="AH553" s="1"/>
    </row>
    <row r="554" spans="1:3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Z554" s="1"/>
      <c r="AB554" s="1"/>
      <c r="AD554" s="1"/>
      <c r="AF554" s="1"/>
      <c r="AH554" s="1"/>
    </row>
    <row r="555" spans="1:3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Z555" s="1"/>
      <c r="AB555" s="1"/>
      <c r="AD555" s="1"/>
      <c r="AF555" s="1"/>
      <c r="AH555" s="1"/>
    </row>
    <row r="556" spans="1:3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Z556" s="1"/>
      <c r="AB556" s="1"/>
      <c r="AD556" s="1"/>
      <c r="AF556" s="1"/>
      <c r="AH556" s="1"/>
    </row>
    <row r="557" spans="1:3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Z557" s="1"/>
      <c r="AB557" s="1"/>
      <c r="AD557" s="1"/>
      <c r="AF557" s="1"/>
      <c r="AH557" s="1"/>
    </row>
    <row r="558" spans="1:3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Z558" s="1"/>
      <c r="AB558" s="1"/>
      <c r="AD558" s="1"/>
      <c r="AF558" s="1"/>
      <c r="AH558" s="1"/>
    </row>
    <row r="559" spans="1:3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Z559" s="1"/>
      <c r="AB559" s="1"/>
      <c r="AD559" s="1"/>
      <c r="AF559" s="1"/>
      <c r="AH559" s="1"/>
    </row>
    <row r="560" spans="1:3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Z560" s="1"/>
      <c r="AB560" s="1"/>
      <c r="AD560" s="1"/>
      <c r="AF560" s="1"/>
      <c r="AH560" s="1"/>
    </row>
    <row r="561" spans="1:3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Z561" s="1"/>
      <c r="AB561" s="1"/>
      <c r="AD561" s="1"/>
      <c r="AF561" s="1"/>
      <c r="AH561" s="1"/>
    </row>
    <row r="562" spans="1:3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Z562" s="1"/>
      <c r="AB562" s="1"/>
      <c r="AD562" s="1"/>
      <c r="AF562" s="1"/>
      <c r="AH562" s="1"/>
    </row>
    <row r="563" spans="1:3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Z563" s="1"/>
      <c r="AB563" s="1"/>
      <c r="AD563" s="1"/>
      <c r="AF563" s="1"/>
      <c r="AH563" s="1"/>
    </row>
    <row r="564" spans="1:3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Z564" s="1"/>
      <c r="AB564" s="1"/>
      <c r="AD564" s="1"/>
      <c r="AF564" s="1"/>
      <c r="AH564" s="1"/>
    </row>
    <row r="565" spans="1:3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Z565" s="1"/>
      <c r="AB565" s="1"/>
      <c r="AD565" s="1"/>
      <c r="AF565" s="1"/>
      <c r="AH565" s="1"/>
    </row>
    <row r="566" spans="1:3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Z566" s="1"/>
      <c r="AB566" s="1"/>
      <c r="AD566" s="1"/>
      <c r="AF566" s="1"/>
      <c r="AH566" s="1"/>
    </row>
    <row r="567" spans="1:3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Z567" s="1"/>
      <c r="AB567" s="1"/>
      <c r="AD567" s="1"/>
      <c r="AF567" s="1"/>
      <c r="AH567" s="1"/>
    </row>
    <row r="568" spans="1:3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Z568" s="1"/>
      <c r="AB568" s="1"/>
      <c r="AD568" s="1"/>
      <c r="AF568" s="1"/>
      <c r="AH568" s="1"/>
    </row>
    <row r="569" spans="1:3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Z569" s="1"/>
      <c r="AB569" s="1"/>
      <c r="AD569" s="1"/>
      <c r="AF569" s="1"/>
      <c r="AH569" s="1"/>
    </row>
    <row r="570" spans="1:3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Z570" s="1"/>
      <c r="AB570" s="1"/>
      <c r="AD570" s="1"/>
      <c r="AF570" s="1"/>
      <c r="AH570" s="1"/>
    </row>
    <row r="571" spans="1:3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Z571" s="1"/>
      <c r="AB571" s="1"/>
      <c r="AD571" s="1"/>
      <c r="AF571" s="1"/>
      <c r="AH571" s="1"/>
    </row>
    <row r="572" spans="1:3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Z572" s="1"/>
      <c r="AB572" s="1"/>
      <c r="AD572" s="1"/>
      <c r="AF572" s="1"/>
      <c r="AH572" s="1"/>
    </row>
    <row r="573" spans="1:3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Z573" s="1"/>
      <c r="AB573" s="1"/>
      <c r="AD573" s="1"/>
      <c r="AF573" s="1"/>
      <c r="AH573" s="1"/>
    </row>
    <row r="574" spans="1:3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Z574" s="1"/>
      <c r="AB574" s="1"/>
      <c r="AD574" s="1"/>
      <c r="AF574" s="1"/>
      <c r="AH574" s="1"/>
    </row>
    <row r="575" spans="1:3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Z575" s="1"/>
      <c r="AB575" s="1"/>
      <c r="AD575" s="1"/>
      <c r="AF575" s="1"/>
      <c r="AH575" s="1"/>
    </row>
    <row r="576" spans="1:3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Z576" s="1"/>
      <c r="AB576" s="1"/>
      <c r="AD576" s="1"/>
      <c r="AF576" s="1"/>
      <c r="AH576" s="1"/>
    </row>
    <row r="577" spans="1:3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Z577" s="1"/>
      <c r="AB577" s="1"/>
      <c r="AD577" s="1"/>
      <c r="AF577" s="1"/>
      <c r="AH577" s="1"/>
    </row>
    <row r="578" spans="1:3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Z578" s="1"/>
      <c r="AB578" s="1"/>
      <c r="AD578" s="1"/>
      <c r="AF578" s="1"/>
      <c r="AH578" s="1"/>
    </row>
    <row r="579" spans="1:3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Z579" s="1"/>
      <c r="AB579" s="1"/>
      <c r="AD579" s="1"/>
      <c r="AF579" s="1"/>
      <c r="AH579" s="1"/>
    </row>
    <row r="580" spans="1:3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Z580" s="1"/>
      <c r="AB580" s="1"/>
      <c r="AD580" s="1"/>
      <c r="AF580" s="1"/>
      <c r="AH580" s="1"/>
    </row>
    <row r="581" spans="1:3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Z581" s="1"/>
      <c r="AB581" s="1"/>
      <c r="AD581" s="1"/>
      <c r="AF581" s="1"/>
      <c r="AH581" s="1"/>
    </row>
    <row r="582" spans="1:3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Z582" s="1"/>
      <c r="AB582" s="1"/>
      <c r="AD582" s="1"/>
      <c r="AF582" s="1"/>
      <c r="AH582" s="1"/>
    </row>
    <row r="583" spans="1:3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Z583" s="1"/>
      <c r="AB583" s="1"/>
      <c r="AD583" s="1"/>
      <c r="AF583" s="1"/>
      <c r="AH583" s="1"/>
    </row>
    <row r="584" spans="1:3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Z584" s="1"/>
      <c r="AB584" s="1"/>
      <c r="AD584" s="1"/>
      <c r="AF584" s="1"/>
      <c r="AH584" s="1"/>
    </row>
    <row r="585" spans="1:3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Z585" s="1"/>
      <c r="AB585" s="1"/>
      <c r="AD585" s="1"/>
      <c r="AF585" s="1"/>
      <c r="AH585" s="1"/>
    </row>
    <row r="586" spans="1:3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Z586" s="1"/>
      <c r="AB586" s="1"/>
      <c r="AD586" s="1"/>
      <c r="AF586" s="1"/>
      <c r="AH586" s="1"/>
    </row>
    <row r="587" spans="1:3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Z587" s="1"/>
      <c r="AB587" s="1"/>
      <c r="AD587" s="1"/>
      <c r="AF587" s="1"/>
      <c r="AH587" s="1"/>
    </row>
    <row r="588" spans="1:3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Z588" s="1"/>
      <c r="AB588" s="1"/>
      <c r="AD588" s="1"/>
      <c r="AF588" s="1"/>
      <c r="AH588" s="1"/>
    </row>
    <row r="589" spans="1:3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Z589" s="1"/>
      <c r="AB589" s="1"/>
      <c r="AD589" s="1"/>
      <c r="AF589" s="1"/>
      <c r="AH589" s="1"/>
    </row>
    <row r="590" spans="1:3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Z590" s="1"/>
      <c r="AB590" s="1"/>
      <c r="AD590" s="1"/>
      <c r="AF590" s="1"/>
      <c r="AH590" s="1"/>
    </row>
    <row r="591" spans="1:3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Z591" s="1"/>
      <c r="AB591" s="1"/>
      <c r="AD591" s="1"/>
      <c r="AF591" s="1"/>
      <c r="AH591" s="1"/>
    </row>
    <row r="592" spans="1:3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Z592" s="1"/>
      <c r="AB592" s="1"/>
      <c r="AD592" s="1"/>
      <c r="AF592" s="1"/>
      <c r="AH592" s="1"/>
    </row>
    <row r="593" spans="1:3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Z593" s="1"/>
      <c r="AB593" s="1"/>
      <c r="AD593" s="1"/>
      <c r="AF593" s="1"/>
      <c r="AH593" s="1"/>
    </row>
    <row r="594" spans="1:3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Z594" s="1"/>
      <c r="AB594" s="1"/>
      <c r="AD594" s="1"/>
      <c r="AF594" s="1"/>
      <c r="AH594" s="1"/>
    </row>
    <row r="595" spans="1:3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Z595" s="1"/>
      <c r="AB595" s="1"/>
      <c r="AD595" s="1"/>
      <c r="AF595" s="1"/>
      <c r="AH595" s="1"/>
    </row>
    <row r="596" spans="1:3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Z596" s="1"/>
      <c r="AB596" s="1"/>
      <c r="AD596" s="1"/>
      <c r="AF596" s="1"/>
      <c r="AH596" s="1"/>
    </row>
    <row r="597" spans="1:3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Z597" s="1"/>
      <c r="AB597" s="1"/>
      <c r="AD597" s="1"/>
      <c r="AF597" s="1"/>
      <c r="AH597" s="1"/>
    </row>
    <row r="598" spans="1:3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Z598" s="1"/>
      <c r="AB598" s="1"/>
      <c r="AD598" s="1"/>
      <c r="AF598" s="1"/>
      <c r="AH598" s="1"/>
    </row>
    <row r="599" spans="1:3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Z599" s="1"/>
      <c r="AB599" s="1"/>
      <c r="AD599" s="1"/>
      <c r="AF599" s="1"/>
      <c r="AH599" s="1"/>
    </row>
    <row r="600" spans="1:3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Z600" s="1"/>
      <c r="AB600" s="1"/>
      <c r="AD600" s="1"/>
      <c r="AF600" s="1"/>
      <c r="AH600" s="1"/>
    </row>
    <row r="601" spans="1:3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Z601" s="1"/>
      <c r="AB601" s="1"/>
      <c r="AD601" s="1"/>
      <c r="AF601" s="1"/>
      <c r="AH601" s="1"/>
    </row>
    <row r="602" spans="1:3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Z602" s="1"/>
      <c r="AB602" s="1"/>
      <c r="AD602" s="1"/>
      <c r="AF602" s="1"/>
      <c r="AH602" s="1"/>
    </row>
    <row r="603" spans="1:3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Z603" s="1"/>
      <c r="AB603" s="1"/>
      <c r="AD603" s="1"/>
      <c r="AF603" s="1"/>
      <c r="AH603" s="1"/>
    </row>
    <row r="604" spans="1:3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Z604" s="1"/>
      <c r="AB604" s="1"/>
      <c r="AD604" s="1"/>
      <c r="AF604" s="1"/>
      <c r="AH604" s="1"/>
    </row>
    <row r="605" spans="1:3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Z605" s="1"/>
      <c r="AB605" s="1"/>
      <c r="AD605" s="1"/>
      <c r="AF605" s="1"/>
      <c r="AH605" s="1"/>
    </row>
    <row r="606" spans="1:3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Z606" s="1"/>
      <c r="AB606" s="1"/>
      <c r="AD606" s="1"/>
      <c r="AF606" s="1"/>
      <c r="AH606" s="1"/>
    </row>
    <row r="607" spans="1:3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Z607" s="1"/>
      <c r="AB607" s="1"/>
      <c r="AD607" s="1"/>
      <c r="AF607" s="1"/>
      <c r="AH607" s="1"/>
    </row>
    <row r="608" spans="1:3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Z608" s="1"/>
      <c r="AB608" s="1"/>
      <c r="AD608" s="1"/>
      <c r="AF608" s="1"/>
      <c r="AH608" s="1"/>
    </row>
    <row r="609" spans="1:3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Z609" s="1"/>
      <c r="AB609" s="1"/>
      <c r="AD609" s="1"/>
      <c r="AF609" s="1"/>
      <c r="AH609" s="1"/>
    </row>
    <row r="610" spans="1:3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Z610" s="1"/>
      <c r="AB610" s="1"/>
      <c r="AD610" s="1"/>
      <c r="AF610" s="1"/>
      <c r="AH610" s="1"/>
    </row>
    <row r="611" spans="1:3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Z611" s="1"/>
      <c r="AB611" s="1"/>
      <c r="AD611" s="1"/>
      <c r="AF611" s="1"/>
      <c r="AH611" s="1"/>
    </row>
    <row r="612" spans="1:3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Z612" s="1"/>
      <c r="AB612" s="1"/>
      <c r="AD612" s="1"/>
      <c r="AF612" s="1"/>
      <c r="AH612" s="1"/>
    </row>
    <row r="613" spans="1:3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Z613" s="1"/>
      <c r="AB613" s="1"/>
      <c r="AD613" s="1"/>
      <c r="AF613" s="1"/>
      <c r="AH613" s="1"/>
    </row>
    <row r="614" spans="1:3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Z614" s="1"/>
      <c r="AB614" s="1"/>
      <c r="AD614" s="1"/>
      <c r="AF614" s="1"/>
      <c r="AH614" s="1"/>
    </row>
    <row r="615" spans="1:3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Z615" s="1"/>
      <c r="AB615" s="1"/>
      <c r="AD615" s="1"/>
      <c r="AF615" s="1"/>
      <c r="AH615" s="1"/>
    </row>
    <row r="616" spans="1:3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Z616" s="1"/>
      <c r="AB616" s="1"/>
      <c r="AD616" s="1"/>
      <c r="AF616" s="1"/>
      <c r="AH616" s="1"/>
    </row>
    <row r="617" spans="1:3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Z617" s="1"/>
      <c r="AB617" s="1"/>
      <c r="AD617" s="1"/>
      <c r="AF617" s="1"/>
      <c r="AH617" s="1"/>
    </row>
    <row r="618" spans="1:3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Z618" s="1"/>
      <c r="AB618" s="1"/>
      <c r="AD618" s="1"/>
      <c r="AF618" s="1"/>
      <c r="AH618" s="1"/>
    </row>
    <row r="619" spans="1:3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Z619" s="1"/>
      <c r="AB619" s="1"/>
      <c r="AD619" s="1"/>
      <c r="AF619" s="1"/>
      <c r="AH619" s="1"/>
    </row>
    <row r="620" spans="1:3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Z620" s="1"/>
      <c r="AB620" s="1"/>
      <c r="AD620" s="1"/>
      <c r="AF620" s="1"/>
      <c r="AH620" s="1"/>
    </row>
    <row r="621" spans="1:3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Z621" s="1"/>
      <c r="AB621" s="1"/>
      <c r="AD621" s="1"/>
      <c r="AF621" s="1"/>
      <c r="AH621" s="1"/>
    </row>
    <row r="622" spans="1:3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Z622" s="1"/>
      <c r="AB622" s="1"/>
      <c r="AD622" s="1"/>
      <c r="AF622" s="1"/>
      <c r="AH622" s="1"/>
    </row>
    <row r="623" spans="1:3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Z623" s="1"/>
      <c r="AB623" s="1"/>
      <c r="AD623" s="1"/>
      <c r="AF623" s="1"/>
      <c r="AH623" s="1"/>
    </row>
    <row r="624" spans="1:3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Z624" s="1"/>
      <c r="AB624" s="1"/>
      <c r="AD624" s="1"/>
      <c r="AF624" s="1"/>
      <c r="AH624" s="1"/>
    </row>
    <row r="625" spans="1:3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Z625" s="1"/>
      <c r="AB625" s="1"/>
      <c r="AD625" s="1"/>
      <c r="AF625" s="1"/>
      <c r="AH625" s="1"/>
    </row>
    <row r="626" spans="1:3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Z626" s="1"/>
      <c r="AB626" s="1"/>
      <c r="AD626" s="1"/>
      <c r="AF626" s="1"/>
      <c r="AH626" s="1"/>
    </row>
    <row r="627" spans="1:3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Z627" s="1"/>
      <c r="AB627" s="1"/>
      <c r="AD627" s="1"/>
      <c r="AF627" s="1"/>
      <c r="AH627" s="1"/>
    </row>
    <row r="628" spans="1:3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Z628" s="1"/>
      <c r="AB628" s="1"/>
      <c r="AD628" s="1"/>
      <c r="AF628" s="1"/>
      <c r="AH628" s="1"/>
    </row>
    <row r="629" spans="1:3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Z629" s="1"/>
      <c r="AB629" s="1"/>
      <c r="AD629" s="1"/>
      <c r="AF629" s="1"/>
      <c r="AH629" s="1"/>
    </row>
    <row r="630" spans="1:3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Z630" s="1"/>
      <c r="AB630" s="1"/>
      <c r="AD630" s="1"/>
      <c r="AF630" s="1"/>
      <c r="AH630" s="1"/>
    </row>
    <row r="631" spans="1:3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Z631" s="1"/>
      <c r="AB631" s="1"/>
      <c r="AD631" s="1"/>
      <c r="AF631" s="1"/>
      <c r="AH631" s="1"/>
    </row>
    <row r="632" spans="1:3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Z632" s="1"/>
      <c r="AB632" s="1"/>
      <c r="AD632" s="1"/>
      <c r="AF632" s="1"/>
      <c r="AH632" s="1"/>
    </row>
    <row r="633" spans="1:3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Z633" s="1"/>
      <c r="AB633" s="1"/>
      <c r="AD633" s="1"/>
      <c r="AF633" s="1"/>
      <c r="AH633" s="1"/>
    </row>
    <row r="634" spans="1:3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Z634" s="1"/>
      <c r="AB634" s="1"/>
      <c r="AD634" s="1"/>
      <c r="AF634" s="1"/>
      <c r="AH634" s="1"/>
    </row>
    <row r="635" spans="1:3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Z635" s="1"/>
      <c r="AB635" s="1"/>
      <c r="AD635" s="1"/>
      <c r="AF635" s="1"/>
      <c r="AH635" s="1"/>
    </row>
    <row r="636" spans="1:3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Z636" s="1"/>
      <c r="AB636" s="1"/>
      <c r="AD636" s="1"/>
      <c r="AF636" s="1"/>
      <c r="AH636" s="1"/>
    </row>
    <row r="637" spans="1:3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Z637" s="1"/>
      <c r="AB637" s="1"/>
      <c r="AD637" s="1"/>
      <c r="AF637" s="1"/>
      <c r="AH637" s="1"/>
    </row>
    <row r="638" spans="1:3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Z638" s="1"/>
      <c r="AB638" s="1"/>
      <c r="AD638" s="1"/>
      <c r="AF638" s="1"/>
      <c r="AH638" s="1"/>
    </row>
    <row r="639" spans="1:3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Z639" s="1"/>
      <c r="AB639" s="1"/>
      <c r="AD639" s="1"/>
      <c r="AF639" s="1"/>
      <c r="AH639" s="1"/>
    </row>
    <row r="640" spans="1:3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Z640" s="1"/>
      <c r="AB640" s="1"/>
      <c r="AD640" s="1"/>
      <c r="AF640" s="1"/>
      <c r="AH640" s="1"/>
    </row>
    <row r="641" spans="1:3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Z641" s="1"/>
      <c r="AB641" s="1"/>
      <c r="AD641" s="1"/>
      <c r="AF641" s="1"/>
      <c r="AH641" s="1"/>
    </row>
    <row r="642" spans="1:3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Z642" s="1"/>
      <c r="AB642" s="1"/>
      <c r="AD642" s="1"/>
      <c r="AF642" s="1"/>
      <c r="AH642" s="1"/>
    </row>
    <row r="643" spans="1:3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Z643" s="1"/>
      <c r="AB643" s="1"/>
      <c r="AD643" s="1"/>
      <c r="AF643" s="1"/>
      <c r="AH643" s="1"/>
    </row>
    <row r="644" spans="1:3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Z644" s="1"/>
      <c r="AB644" s="1"/>
      <c r="AD644" s="1"/>
      <c r="AF644" s="1"/>
      <c r="AH644" s="1"/>
    </row>
    <row r="645" spans="1:3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Z645" s="1"/>
      <c r="AB645" s="1"/>
      <c r="AD645" s="1"/>
      <c r="AF645" s="1"/>
      <c r="AH645" s="1"/>
    </row>
    <row r="646" spans="1:3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Z646" s="1"/>
      <c r="AB646" s="1"/>
      <c r="AD646" s="1"/>
      <c r="AF646" s="1"/>
      <c r="AH646" s="1"/>
    </row>
    <row r="647" spans="1:3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Z647" s="1"/>
      <c r="AB647" s="1"/>
      <c r="AD647" s="1"/>
      <c r="AF647" s="1"/>
      <c r="AH647" s="1"/>
    </row>
    <row r="648" spans="1:3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Z648" s="1"/>
      <c r="AB648" s="1"/>
      <c r="AD648" s="1"/>
      <c r="AF648" s="1"/>
      <c r="AH648" s="1"/>
    </row>
    <row r="649" spans="1:3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Z649" s="1"/>
      <c r="AB649" s="1"/>
      <c r="AD649" s="1"/>
      <c r="AF649" s="1"/>
      <c r="AH649" s="1"/>
    </row>
    <row r="650" spans="1:3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Z650" s="1"/>
      <c r="AB650" s="1"/>
      <c r="AD650" s="1"/>
      <c r="AF650" s="1"/>
      <c r="AH650" s="1"/>
    </row>
    <row r="651" spans="1:3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Z651" s="1"/>
      <c r="AB651" s="1"/>
      <c r="AD651" s="1"/>
      <c r="AF651" s="1"/>
      <c r="AH651" s="1"/>
    </row>
    <row r="652" spans="1:3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Z652" s="1"/>
      <c r="AB652" s="1"/>
      <c r="AD652" s="1"/>
      <c r="AF652" s="1"/>
      <c r="AH652" s="1"/>
    </row>
    <row r="653" spans="1:3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Z653" s="1"/>
      <c r="AB653" s="1"/>
      <c r="AD653" s="1"/>
      <c r="AF653" s="1"/>
      <c r="AH653" s="1"/>
    </row>
    <row r="654" spans="1:3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Z654" s="1"/>
      <c r="AB654" s="1"/>
      <c r="AD654" s="1"/>
      <c r="AF654" s="1"/>
      <c r="AH654" s="1"/>
    </row>
    <row r="655" spans="1:3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Z655" s="1"/>
      <c r="AB655" s="1"/>
      <c r="AD655" s="1"/>
      <c r="AF655" s="1"/>
      <c r="AH655" s="1"/>
    </row>
    <row r="656" spans="1:3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Z656" s="1"/>
      <c r="AB656" s="1"/>
      <c r="AD656" s="1"/>
      <c r="AF656" s="1"/>
      <c r="AH656" s="1"/>
    </row>
    <row r="657" spans="1:3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Z657" s="1"/>
      <c r="AB657" s="1"/>
      <c r="AD657" s="1"/>
      <c r="AF657" s="1"/>
      <c r="AH657" s="1"/>
    </row>
    <row r="658" spans="1:3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Z658" s="1"/>
      <c r="AB658" s="1"/>
      <c r="AD658" s="1"/>
      <c r="AF658" s="1"/>
      <c r="AH658" s="1"/>
    </row>
    <row r="659" spans="1:3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Z659" s="1"/>
      <c r="AB659" s="1"/>
      <c r="AD659" s="1"/>
      <c r="AF659" s="1"/>
      <c r="AH659" s="1"/>
    </row>
    <row r="660" spans="1:3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Z660" s="1"/>
      <c r="AB660" s="1"/>
      <c r="AD660" s="1"/>
      <c r="AF660" s="1"/>
      <c r="AH660" s="1"/>
    </row>
    <row r="661" spans="1:3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Z661" s="1"/>
      <c r="AB661" s="1"/>
      <c r="AD661" s="1"/>
      <c r="AF661" s="1"/>
      <c r="AH661" s="1"/>
    </row>
    <row r="662" spans="1:3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Z662" s="1"/>
      <c r="AB662" s="1"/>
      <c r="AD662" s="1"/>
      <c r="AF662" s="1"/>
      <c r="AH662" s="1"/>
    </row>
    <row r="663" spans="1:3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Z663" s="1"/>
      <c r="AB663" s="1"/>
      <c r="AD663" s="1"/>
      <c r="AF663" s="1"/>
      <c r="AH663" s="1"/>
    </row>
    <row r="664" spans="1:3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Z664" s="1"/>
      <c r="AB664" s="1"/>
      <c r="AD664" s="1"/>
      <c r="AF664" s="1"/>
      <c r="AH664" s="1"/>
    </row>
    <row r="665" spans="1:3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Z665" s="1"/>
      <c r="AB665" s="1"/>
      <c r="AD665" s="1"/>
      <c r="AF665" s="1"/>
      <c r="AH665" s="1"/>
    </row>
    <row r="666" spans="1:3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Z666" s="1"/>
      <c r="AB666" s="1"/>
      <c r="AD666" s="1"/>
      <c r="AF666" s="1"/>
      <c r="AH666" s="1"/>
    </row>
    <row r="667" spans="1:3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Z667" s="1"/>
      <c r="AB667" s="1"/>
      <c r="AD667" s="1"/>
      <c r="AF667" s="1"/>
      <c r="AH667" s="1"/>
    </row>
    <row r="668" spans="1:3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Z668" s="1"/>
      <c r="AB668" s="1"/>
      <c r="AD668" s="1"/>
      <c r="AF668" s="1"/>
      <c r="AH668" s="1"/>
    </row>
    <row r="669" spans="1:3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Z669" s="1"/>
      <c r="AB669" s="1"/>
      <c r="AD669" s="1"/>
      <c r="AF669" s="1"/>
      <c r="AH669" s="1"/>
    </row>
    <row r="670" spans="1:3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Z670" s="1"/>
      <c r="AB670" s="1"/>
      <c r="AD670" s="1"/>
      <c r="AF670" s="1"/>
      <c r="AH670" s="1"/>
    </row>
    <row r="671" spans="1:3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Z671" s="1"/>
      <c r="AB671" s="1"/>
      <c r="AD671" s="1"/>
      <c r="AF671" s="1"/>
      <c r="AH671" s="1"/>
    </row>
    <row r="672" spans="1:3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Z672" s="1"/>
      <c r="AB672" s="1"/>
      <c r="AD672" s="1"/>
      <c r="AF672" s="1"/>
      <c r="AH672" s="1"/>
    </row>
    <row r="673" spans="1:3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Z673" s="1"/>
      <c r="AB673" s="1"/>
      <c r="AD673" s="1"/>
      <c r="AF673" s="1"/>
      <c r="AH673" s="1"/>
    </row>
    <row r="674" spans="1:3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Z674" s="1"/>
      <c r="AB674" s="1"/>
      <c r="AD674" s="1"/>
      <c r="AF674" s="1"/>
      <c r="AH674" s="1"/>
    </row>
    <row r="675" spans="1:3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Z675" s="1"/>
      <c r="AB675" s="1"/>
      <c r="AD675" s="1"/>
      <c r="AF675" s="1"/>
      <c r="AH675" s="1"/>
    </row>
    <row r="676" spans="1:3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Z676" s="1"/>
      <c r="AB676" s="1"/>
      <c r="AD676" s="1"/>
      <c r="AF676" s="1"/>
      <c r="AH676" s="1"/>
    </row>
    <row r="677" spans="1:3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Z677" s="1"/>
      <c r="AB677" s="1"/>
      <c r="AD677" s="1"/>
      <c r="AF677" s="1"/>
      <c r="AH677" s="1"/>
    </row>
    <row r="678" spans="1:3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Z678" s="1"/>
      <c r="AB678" s="1"/>
      <c r="AD678" s="1"/>
      <c r="AF678" s="1"/>
      <c r="AH678" s="1"/>
    </row>
    <row r="679" spans="1:3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Z679" s="1"/>
      <c r="AB679" s="1"/>
      <c r="AD679" s="1"/>
      <c r="AF679" s="1"/>
      <c r="AH679" s="1"/>
    </row>
    <row r="680" spans="1:3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Z680" s="1"/>
      <c r="AB680" s="1"/>
      <c r="AD680" s="1"/>
      <c r="AF680" s="1"/>
      <c r="AH680" s="1"/>
    </row>
    <row r="681" spans="1:3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Z681" s="1"/>
      <c r="AB681" s="1"/>
      <c r="AD681" s="1"/>
      <c r="AF681" s="1"/>
      <c r="AH681" s="1"/>
    </row>
    <row r="682" spans="1:3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Z682" s="1"/>
      <c r="AB682" s="1"/>
      <c r="AD682" s="1"/>
      <c r="AF682" s="1"/>
      <c r="AH682" s="1"/>
    </row>
    <row r="683" spans="1:3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Z683" s="1"/>
      <c r="AB683" s="1"/>
      <c r="AD683" s="1"/>
      <c r="AF683" s="1"/>
      <c r="AH683" s="1"/>
    </row>
    <row r="684" spans="1:3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Z684" s="1"/>
      <c r="AB684" s="1"/>
      <c r="AD684" s="1"/>
      <c r="AF684" s="1"/>
      <c r="AH684" s="1"/>
    </row>
    <row r="685" spans="1:3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Z685" s="1"/>
      <c r="AB685" s="1"/>
      <c r="AD685" s="1"/>
      <c r="AF685" s="1"/>
      <c r="AH685" s="1"/>
    </row>
    <row r="686" spans="1:3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Z686" s="1"/>
      <c r="AB686" s="1"/>
      <c r="AD686" s="1"/>
      <c r="AF686" s="1"/>
      <c r="AH686" s="1"/>
    </row>
    <row r="687" spans="1:3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Z687" s="1"/>
      <c r="AB687" s="1"/>
      <c r="AD687" s="1"/>
      <c r="AF687" s="1"/>
      <c r="AH687" s="1"/>
    </row>
    <row r="688" spans="1:3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Z688" s="1"/>
      <c r="AB688" s="1"/>
      <c r="AD688" s="1"/>
      <c r="AF688" s="1"/>
      <c r="AH688" s="1"/>
    </row>
    <row r="689" spans="1:3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Z689" s="1"/>
      <c r="AB689" s="1"/>
      <c r="AD689" s="1"/>
      <c r="AF689" s="1"/>
      <c r="AH689" s="1"/>
    </row>
    <row r="690" spans="1:3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Z690" s="1"/>
      <c r="AB690" s="1"/>
      <c r="AD690" s="1"/>
      <c r="AF690" s="1"/>
      <c r="AH690" s="1"/>
    </row>
    <row r="691" spans="1:3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Z691" s="1"/>
      <c r="AB691" s="1"/>
      <c r="AD691" s="1"/>
      <c r="AF691" s="1"/>
      <c r="AH691" s="1"/>
    </row>
    <row r="692" spans="1:3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Z692" s="1"/>
      <c r="AB692" s="1"/>
      <c r="AD692" s="1"/>
      <c r="AF692" s="1"/>
      <c r="AH692" s="1"/>
    </row>
    <row r="693" spans="1:3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Z693" s="1"/>
      <c r="AB693" s="1"/>
      <c r="AD693" s="1"/>
      <c r="AF693" s="1"/>
      <c r="AH693" s="1"/>
    </row>
    <row r="694" spans="1:3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Z694" s="1"/>
      <c r="AB694" s="1"/>
      <c r="AD694" s="1"/>
      <c r="AF694" s="1"/>
      <c r="AH694" s="1"/>
    </row>
    <row r="695" spans="1:3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Z695" s="1"/>
      <c r="AB695" s="1"/>
      <c r="AD695" s="1"/>
      <c r="AF695" s="1"/>
      <c r="AH695" s="1"/>
    </row>
    <row r="696" spans="1:3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Z696" s="1"/>
      <c r="AB696" s="1"/>
      <c r="AD696" s="1"/>
      <c r="AF696" s="1"/>
      <c r="AH696" s="1"/>
    </row>
    <row r="697" spans="1:3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Z697" s="1"/>
      <c r="AB697" s="1"/>
      <c r="AD697" s="1"/>
      <c r="AF697" s="1"/>
      <c r="AH697" s="1"/>
    </row>
    <row r="698" spans="1:3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Z698" s="1"/>
      <c r="AB698" s="1"/>
      <c r="AD698" s="1"/>
      <c r="AF698" s="1"/>
      <c r="AH698" s="1"/>
    </row>
    <row r="699" spans="1:3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Z699" s="1"/>
      <c r="AB699" s="1"/>
      <c r="AD699" s="1"/>
      <c r="AF699" s="1"/>
      <c r="AH699" s="1"/>
    </row>
    <row r="700" spans="1:3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Z700" s="1"/>
      <c r="AB700" s="1"/>
      <c r="AD700" s="1"/>
      <c r="AF700" s="1"/>
      <c r="AH700" s="1"/>
    </row>
    <row r="701" spans="1:3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Z701" s="1"/>
      <c r="AB701" s="1"/>
      <c r="AD701" s="1"/>
      <c r="AF701" s="1"/>
      <c r="AH701" s="1"/>
    </row>
    <row r="702" spans="1:3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Z702" s="1"/>
      <c r="AB702" s="1"/>
      <c r="AD702" s="1"/>
      <c r="AF702" s="1"/>
      <c r="AH702" s="1"/>
    </row>
    <row r="703" spans="1:3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Z703" s="1"/>
      <c r="AB703" s="1"/>
      <c r="AD703" s="1"/>
      <c r="AF703" s="1"/>
      <c r="AH703" s="1"/>
    </row>
    <row r="704" spans="1:3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Z704" s="1"/>
      <c r="AB704" s="1"/>
      <c r="AD704" s="1"/>
      <c r="AF704" s="1"/>
      <c r="AH704" s="1"/>
    </row>
    <row r="705" spans="1:3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Z705" s="1"/>
      <c r="AB705" s="1"/>
      <c r="AD705" s="1"/>
      <c r="AF705" s="1"/>
      <c r="AH705" s="1"/>
    </row>
    <row r="706" spans="1:3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Z706" s="1"/>
      <c r="AB706" s="1"/>
      <c r="AD706" s="1"/>
      <c r="AF706" s="1"/>
      <c r="AH706" s="1"/>
    </row>
    <row r="707" spans="1:3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Z707" s="1"/>
      <c r="AB707" s="1"/>
      <c r="AD707" s="1"/>
      <c r="AF707" s="1"/>
      <c r="AH707" s="1"/>
    </row>
    <row r="708" spans="1:3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Z708" s="1"/>
      <c r="AB708" s="1"/>
      <c r="AD708" s="1"/>
      <c r="AF708" s="1"/>
      <c r="AH708" s="1"/>
    </row>
    <row r="709" spans="1:3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Z709" s="1"/>
      <c r="AB709" s="1"/>
      <c r="AD709" s="1"/>
      <c r="AF709" s="1"/>
      <c r="AH709" s="1"/>
    </row>
    <row r="710" spans="1:3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Z710" s="1"/>
      <c r="AB710" s="1"/>
      <c r="AD710" s="1"/>
      <c r="AF710" s="1"/>
      <c r="AH710" s="1"/>
    </row>
    <row r="711" spans="1:3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Z711" s="1"/>
      <c r="AB711" s="1"/>
      <c r="AD711" s="1"/>
      <c r="AF711" s="1"/>
      <c r="AH711" s="1"/>
    </row>
    <row r="712" spans="1:3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Z712" s="1"/>
      <c r="AB712" s="1"/>
      <c r="AD712" s="1"/>
      <c r="AF712" s="1"/>
      <c r="AH712" s="1"/>
    </row>
    <row r="713" spans="1:3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Z713" s="1"/>
      <c r="AB713" s="1"/>
      <c r="AD713" s="1"/>
      <c r="AF713" s="1"/>
      <c r="AH713" s="1"/>
    </row>
    <row r="714" spans="1:3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Z714" s="1"/>
      <c r="AB714" s="1"/>
      <c r="AD714" s="1"/>
      <c r="AF714" s="1"/>
      <c r="AH714" s="1"/>
    </row>
    <row r="715" spans="1:3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Z715" s="1"/>
      <c r="AB715" s="1"/>
      <c r="AD715" s="1"/>
      <c r="AF715" s="1"/>
      <c r="AH715" s="1"/>
    </row>
    <row r="716" spans="1:3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Z716" s="1"/>
      <c r="AB716" s="1"/>
      <c r="AD716" s="1"/>
      <c r="AF716" s="1"/>
      <c r="AH716" s="1"/>
    </row>
    <row r="717" spans="1:3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Z717" s="1"/>
      <c r="AB717" s="1"/>
      <c r="AD717" s="1"/>
      <c r="AF717" s="1"/>
      <c r="AH717" s="1"/>
    </row>
    <row r="718" spans="1:3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Z718" s="1"/>
      <c r="AB718" s="1"/>
      <c r="AD718" s="1"/>
      <c r="AF718" s="1"/>
      <c r="AH718" s="1"/>
    </row>
    <row r="719" spans="1:3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Z719" s="1"/>
      <c r="AB719" s="1"/>
      <c r="AD719" s="1"/>
      <c r="AF719" s="1"/>
      <c r="AH719" s="1"/>
    </row>
    <row r="720" spans="1:3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Z720" s="1"/>
      <c r="AB720" s="1"/>
      <c r="AD720" s="1"/>
      <c r="AF720" s="1"/>
      <c r="AH720" s="1"/>
    </row>
    <row r="721" spans="1:3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Z721" s="1"/>
      <c r="AB721" s="1"/>
      <c r="AD721" s="1"/>
      <c r="AF721" s="1"/>
      <c r="AH721" s="1"/>
    </row>
    <row r="722" spans="1:3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Z722" s="1"/>
      <c r="AB722" s="1"/>
      <c r="AD722" s="1"/>
      <c r="AF722" s="1"/>
      <c r="AH722" s="1"/>
    </row>
    <row r="723" spans="1:3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Z723" s="1"/>
      <c r="AB723" s="1"/>
      <c r="AD723" s="1"/>
      <c r="AF723" s="1"/>
      <c r="AH723" s="1"/>
    </row>
    <row r="724" spans="1:3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Z724" s="1"/>
      <c r="AB724" s="1"/>
      <c r="AD724" s="1"/>
      <c r="AF724" s="1"/>
      <c r="AH724" s="1"/>
    </row>
    <row r="725" spans="1:3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Z725" s="1"/>
      <c r="AB725" s="1"/>
      <c r="AD725" s="1"/>
      <c r="AF725" s="1"/>
      <c r="AH725" s="1"/>
    </row>
    <row r="726" spans="1:3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Z726" s="1"/>
      <c r="AB726" s="1"/>
      <c r="AD726" s="1"/>
      <c r="AF726" s="1"/>
      <c r="AH726" s="1"/>
    </row>
    <row r="727" spans="1:3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Z727" s="1"/>
      <c r="AB727" s="1"/>
      <c r="AD727" s="1"/>
      <c r="AF727" s="1"/>
      <c r="AH727" s="1"/>
    </row>
    <row r="728" spans="1:3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Z728" s="1"/>
      <c r="AB728" s="1"/>
      <c r="AD728" s="1"/>
      <c r="AF728" s="1"/>
      <c r="AH728" s="1"/>
    </row>
    <row r="729" spans="1:3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Z729" s="1"/>
      <c r="AB729" s="1"/>
      <c r="AD729" s="1"/>
      <c r="AF729" s="1"/>
      <c r="AH729" s="1"/>
    </row>
    <row r="730" spans="1:3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Z730" s="1"/>
      <c r="AB730" s="1"/>
      <c r="AD730" s="1"/>
      <c r="AF730" s="1"/>
      <c r="AH730" s="1"/>
    </row>
    <row r="731" spans="1:3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Z731" s="1"/>
      <c r="AB731" s="1"/>
      <c r="AD731" s="1"/>
      <c r="AF731" s="1"/>
      <c r="AH731" s="1"/>
    </row>
    <row r="732" spans="1:3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Z732" s="1"/>
      <c r="AB732" s="1"/>
      <c r="AD732" s="1"/>
      <c r="AF732" s="1"/>
      <c r="AH732" s="1"/>
    </row>
    <row r="733" spans="1:3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Z733" s="1"/>
      <c r="AB733" s="1"/>
      <c r="AD733" s="1"/>
      <c r="AF733" s="1"/>
      <c r="AH733" s="1"/>
    </row>
    <row r="734" spans="1:3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Z734" s="1"/>
      <c r="AB734" s="1"/>
      <c r="AD734" s="1"/>
      <c r="AF734" s="1"/>
      <c r="AH734" s="1"/>
    </row>
    <row r="735" spans="1:3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Z735" s="1"/>
      <c r="AB735" s="1"/>
      <c r="AD735" s="1"/>
      <c r="AF735" s="1"/>
      <c r="AH735" s="1"/>
    </row>
    <row r="736" spans="1:3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Z736" s="1"/>
      <c r="AB736" s="1"/>
      <c r="AD736" s="1"/>
      <c r="AF736" s="1"/>
      <c r="AH736" s="1"/>
    </row>
    <row r="737" spans="1:3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Z737" s="1"/>
      <c r="AB737" s="1"/>
      <c r="AD737" s="1"/>
      <c r="AF737" s="1"/>
      <c r="AH737" s="1"/>
    </row>
    <row r="738" spans="1:3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Z738" s="1"/>
      <c r="AB738" s="1"/>
      <c r="AD738" s="1"/>
      <c r="AF738" s="1"/>
      <c r="AH738" s="1"/>
    </row>
    <row r="739" spans="1:3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Z739" s="1"/>
      <c r="AB739" s="1"/>
      <c r="AD739" s="1"/>
      <c r="AF739" s="1"/>
      <c r="AH739" s="1"/>
    </row>
    <row r="740" spans="1:3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Z740" s="1"/>
      <c r="AB740" s="1"/>
      <c r="AD740" s="1"/>
      <c r="AF740" s="1"/>
      <c r="AH740" s="1"/>
    </row>
    <row r="741" spans="1:3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Z741" s="1"/>
      <c r="AB741" s="1"/>
      <c r="AD741" s="1"/>
      <c r="AF741" s="1"/>
      <c r="AH741" s="1"/>
    </row>
    <row r="742" spans="1:3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Z742" s="1"/>
      <c r="AB742" s="1"/>
      <c r="AD742" s="1"/>
      <c r="AF742" s="1"/>
      <c r="AH742" s="1"/>
    </row>
    <row r="743" spans="1:3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Z743" s="1"/>
      <c r="AB743" s="1"/>
      <c r="AD743" s="1"/>
      <c r="AF743" s="1"/>
      <c r="AH743" s="1"/>
    </row>
    <row r="744" spans="1:3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Z744" s="1"/>
      <c r="AB744" s="1"/>
      <c r="AD744" s="1"/>
      <c r="AF744" s="1"/>
      <c r="AH744" s="1"/>
    </row>
    <row r="745" spans="1:3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Z745" s="1"/>
      <c r="AB745" s="1"/>
      <c r="AD745" s="1"/>
      <c r="AF745" s="1"/>
      <c r="AH745" s="1"/>
    </row>
    <row r="746" spans="1:3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Z746" s="1"/>
      <c r="AB746" s="1"/>
      <c r="AD746" s="1"/>
      <c r="AF746" s="1"/>
      <c r="AH746" s="1"/>
    </row>
    <row r="747" spans="1:3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Z747" s="1"/>
      <c r="AB747" s="1"/>
      <c r="AD747" s="1"/>
      <c r="AF747" s="1"/>
      <c r="AH747" s="1"/>
    </row>
    <row r="748" spans="1:3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Z748" s="1"/>
      <c r="AB748" s="1"/>
      <c r="AD748" s="1"/>
      <c r="AF748" s="1"/>
      <c r="AH748" s="1"/>
    </row>
    <row r="749" spans="1:3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Z749" s="1"/>
      <c r="AB749" s="1"/>
      <c r="AD749" s="1"/>
      <c r="AF749" s="1"/>
      <c r="AH749" s="1"/>
    </row>
    <row r="750" spans="1:3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Z750" s="1"/>
      <c r="AB750" s="1"/>
      <c r="AD750" s="1"/>
      <c r="AF750" s="1"/>
      <c r="AH750" s="1"/>
    </row>
    <row r="751" spans="1:3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Z751" s="1"/>
      <c r="AB751" s="1"/>
      <c r="AD751" s="1"/>
      <c r="AF751" s="1"/>
      <c r="AH751" s="1"/>
    </row>
    <row r="752" spans="1:3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Z752" s="1"/>
      <c r="AB752" s="1"/>
      <c r="AD752" s="1"/>
      <c r="AF752" s="1"/>
      <c r="AH752" s="1"/>
    </row>
    <row r="753" spans="1:3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Z753" s="1"/>
      <c r="AB753" s="1"/>
      <c r="AD753" s="1"/>
      <c r="AF753" s="1"/>
      <c r="AH753" s="1"/>
    </row>
    <row r="754" spans="1:3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Z754" s="1"/>
      <c r="AB754" s="1"/>
      <c r="AD754" s="1"/>
      <c r="AF754" s="1"/>
      <c r="AH754" s="1"/>
    </row>
    <row r="755" spans="1:3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Z755" s="1"/>
      <c r="AB755" s="1"/>
      <c r="AD755" s="1"/>
      <c r="AF755" s="1"/>
      <c r="AH755" s="1"/>
    </row>
    <row r="756" spans="1:3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Z756" s="1"/>
      <c r="AB756" s="1"/>
      <c r="AD756" s="1"/>
      <c r="AF756" s="1"/>
      <c r="AH756" s="1"/>
    </row>
    <row r="757" spans="1:3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Z757" s="1"/>
      <c r="AB757" s="1"/>
      <c r="AD757" s="1"/>
      <c r="AF757" s="1"/>
      <c r="AH757" s="1"/>
    </row>
    <row r="758" spans="1:3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Z758" s="1"/>
      <c r="AB758" s="1"/>
      <c r="AD758" s="1"/>
      <c r="AF758" s="1"/>
      <c r="AH758" s="1"/>
    </row>
    <row r="759" spans="1:3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Z759" s="1"/>
      <c r="AB759" s="1"/>
      <c r="AD759" s="1"/>
      <c r="AF759" s="1"/>
      <c r="AH759" s="1"/>
    </row>
    <row r="760" spans="1:3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Z760" s="1"/>
      <c r="AB760" s="1"/>
      <c r="AD760" s="1"/>
      <c r="AF760" s="1"/>
      <c r="AH760" s="1"/>
    </row>
    <row r="761" spans="1:3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Z761" s="1"/>
      <c r="AB761" s="1"/>
      <c r="AD761" s="1"/>
      <c r="AF761" s="1"/>
      <c r="AH761" s="1"/>
    </row>
    <row r="762" spans="1:3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Z762" s="1"/>
      <c r="AB762" s="1"/>
      <c r="AD762" s="1"/>
      <c r="AF762" s="1"/>
      <c r="AH762" s="1"/>
    </row>
    <row r="763" spans="1:3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Z763" s="1"/>
      <c r="AB763" s="1"/>
      <c r="AD763" s="1"/>
      <c r="AF763" s="1"/>
      <c r="AH763" s="1"/>
    </row>
    <row r="764" spans="1:3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Z764" s="1"/>
      <c r="AB764" s="1"/>
      <c r="AD764" s="1"/>
      <c r="AF764" s="1"/>
      <c r="AH764" s="1"/>
    </row>
    <row r="765" spans="1:3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Z765" s="1"/>
      <c r="AB765" s="1"/>
      <c r="AD765" s="1"/>
      <c r="AF765" s="1"/>
      <c r="AH765" s="1"/>
    </row>
    <row r="766" spans="1:3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Z766" s="1"/>
      <c r="AB766" s="1"/>
      <c r="AD766" s="1"/>
      <c r="AF766" s="1"/>
      <c r="AH766" s="1"/>
    </row>
    <row r="767" spans="1:3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Z767" s="1"/>
      <c r="AB767" s="1"/>
      <c r="AD767" s="1"/>
      <c r="AF767" s="1"/>
      <c r="AH767" s="1"/>
    </row>
    <row r="768" spans="1:3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Z768" s="1"/>
      <c r="AB768" s="1"/>
      <c r="AD768" s="1"/>
      <c r="AF768" s="1"/>
      <c r="AH768" s="1"/>
    </row>
    <row r="769" spans="1:3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Z769" s="1"/>
      <c r="AB769" s="1"/>
      <c r="AD769" s="1"/>
      <c r="AF769" s="1"/>
      <c r="AH769" s="1"/>
    </row>
    <row r="770" spans="1:3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Z770" s="1"/>
      <c r="AB770" s="1"/>
      <c r="AD770" s="1"/>
      <c r="AF770" s="1"/>
      <c r="AH770" s="1"/>
    </row>
    <row r="771" spans="1:3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Z771" s="1"/>
      <c r="AB771" s="1"/>
      <c r="AD771" s="1"/>
      <c r="AF771" s="1"/>
      <c r="AH771" s="1"/>
    </row>
    <row r="772" spans="1:3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Z772" s="1"/>
      <c r="AB772" s="1"/>
      <c r="AD772" s="1"/>
      <c r="AF772" s="1"/>
      <c r="AH772" s="1"/>
    </row>
    <row r="773" spans="1:3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Z773" s="1"/>
      <c r="AB773" s="1"/>
      <c r="AD773" s="1"/>
      <c r="AF773" s="1"/>
      <c r="AH773" s="1"/>
    </row>
    <row r="774" spans="1:3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Z774" s="1"/>
      <c r="AB774" s="1"/>
      <c r="AD774" s="1"/>
      <c r="AF774" s="1"/>
      <c r="AH774" s="1"/>
    </row>
    <row r="775" spans="1:3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Z775" s="1"/>
      <c r="AB775" s="1"/>
      <c r="AD775" s="1"/>
      <c r="AF775" s="1"/>
      <c r="AH775" s="1"/>
    </row>
    <row r="776" spans="1:3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Z776" s="1"/>
      <c r="AB776" s="1"/>
      <c r="AD776" s="1"/>
      <c r="AF776" s="1"/>
      <c r="AH776" s="1"/>
    </row>
    <row r="777" spans="1:3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Z777" s="1"/>
      <c r="AB777" s="1"/>
      <c r="AD777" s="1"/>
      <c r="AF777" s="1"/>
      <c r="AH777" s="1"/>
    </row>
    <row r="778" spans="1:3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Z778" s="1"/>
      <c r="AB778" s="1"/>
      <c r="AD778" s="1"/>
      <c r="AF778" s="1"/>
      <c r="AH778" s="1"/>
    </row>
    <row r="779" spans="1:3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Z779" s="1"/>
      <c r="AB779" s="1"/>
      <c r="AD779" s="1"/>
      <c r="AF779" s="1"/>
      <c r="AH779" s="1"/>
    </row>
    <row r="780" spans="1:3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Z780" s="1"/>
      <c r="AB780" s="1"/>
      <c r="AD780" s="1"/>
      <c r="AF780" s="1"/>
      <c r="AH780" s="1"/>
    </row>
    <row r="781" spans="1:3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Z781" s="1"/>
      <c r="AB781" s="1"/>
      <c r="AD781" s="1"/>
      <c r="AF781" s="1"/>
      <c r="AH781" s="1"/>
    </row>
    <row r="782" spans="1:3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Z782" s="1"/>
      <c r="AB782" s="1"/>
      <c r="AD782" s="1"/>
      <c r="AF782" s="1"/>
      <c r="AH782" s="1"/>
    </row>
    <row r="783" spans="1:3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Z783" s="1"/>
      <c r="AB783" s="1"/>
      <c r="AD783" s="1"/>
      <c r="AF783" s="1"/>
      <c r="AH783" s="1"/>
    </row>
    <row r="784" spans="1:3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Z784" s="1"/>
      <c r="AB784" s="1"/>
      <c r="AD784" s="1"/>
      <c r="AF784" s="1"/>
      <c r="AH784" s="1"/>
    </row>
    <row r="785" spans="1:3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Z785" s="1"/>
      <c r="AB785" s="1"/>
      <c r="AD785" s="1"/>
      <c r="AF785" s="1"/>
      <c r="AH785" s="1"/>
    </row>
    <row r="786" spans="1:3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Z786" s="1"/>
      <c r="AB786" s="1"/>
      <c r="AD786" s="1"/>
      <c r="AF786" s="1"/>
      <c r="AH786" s="1"/>
    </row>
    <row r="787" spans="1:3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Z787" s="1"/>
      <c r="AB787" s="1"/>
      <c r="AD787" s="1"/>
      <c r="AF787" s="1"/>
      <c r="AH787" s="1"/>
    </row>
    <row r="788" spans="1:3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Z788" s="1"/>
      <c r="AB788" s="1"/>
      <c r="AD788" s="1"/>
      <c r="AF788" s="1"/>
      <c r="AH788" s="1"/>
    </row>
    <row r="789" spans="1:3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Z789" s="1"/>
      <c r="AB789" s="1"/>
      <c r="AD789" s="1"/>
      <c r="AF789" s="1"/>
      <c r="AH789" s="1"/>
    </row>
    <row r="790" spans="1:3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Z790" s="1"/>
      <c r="AB790" s="1"/>
      <c r="AD790" s="1"/>
      <c r="AF790" s="1"/>
      <c r="AH790" s="1"/>
    </row>
    <row r="791" spans="1:3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Z791" s="1"/>
      <c r="AB791" s="1"/>
      <c r="AD791" s="1"/>
      <c r="AF791" s="1"/>
      <c r="AH791" s="1"/>
    </row>
    <row r="792" spans="1:3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Z792" s="1"/>
      <c r="AB792" s="1"/>
      <c r="AD792" s="1"/>
      <c r="AF792" s="1"/>
      <c r="AH792" s="1"/>
    </row>
    <row r="793" spans="1:3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Z793" s="1"/>
      <c r="AB793" s="1"/>
      <c r="AD793" s="1"/>
      <c r="AF793" s="1"/>
      <c r="AH793" s="1"/>
    </row>
    <row r="794" spans="1:3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Z794" s="1"/>
      <c r="AB794" s="1"/>
      <c r="AD794" s="1"/>
      <c r="AF794" s="1"/>
      <c r="AH794" s="1"/>
    </row>
    <row r="795" spans="1:3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Z795" s="1"/>
      <c r="AB795" s="1"/>
      <c r="AD795" s="1"/>
      <c r="AF795" s="1"/>
      <c r="AH795" s="1"/>
    </row>
    <row r="796" spans="1:3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Z796" s="1"/>
      <c r="AB796" s="1"/>
      <c r="AD796" s="1"/>
      <c r="AF796" s="1"/>
      <c r="AH796" s="1"/>
    </row>
    <row r="797" spans="1:3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Z797" s="1"/>
      <c r="AB797" s="1"/>
      <c r="AD797" s="1"/>
      <c r="AF797" s="1"/>
      <c r="AH797" s="1"/>
    </row>
    <row r="798" spans="1:3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Z798" s="1"/>
      <c r="AB798" s="1"/>
      <c r="AD798" s="1"/>
      <c r="AF798" s="1"/>
      <c r="AH798" s="1"/>
    </row>
    <row r="799" spans="1:3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Z799" s="1"/>
      <c r="AB799" s="1"/>
      <c r="AD799" s="1"/>
      <c r="AF799" s="1"/>
      <c r="AH799" s="1"/>
    </row>
    <row r="800" spans="1:3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Z800" s="1"/>
      <c r="AB800" s="1"/>
      <c r="AD800" s="1"/>
      <c r="AF800" s="1"/>
      <c r="AH800" s="1"/>
    </row>
    <row r="801" spans="1:3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Z801" s="1"/>
      <c r="AB801" s="1"/>
      <c r="AD801" s="1"/>
      <c r="AF801" s="1"/>
      <c r="AH801" s="1"/>
    </row>
    <row r="802" spans="1:3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Z802" s="1"/>
      <c r="AB802" s="1"/>
      <c r="AD802" s="1"/>
      <c r="AF802" s="1"/>
      <c r="AH802" s="1"/>
    </row>
    <row r="803" spans="1:3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Z803" s="1"/>
      <c r="AB803" s="1"/>
      <c r="AD803" s="1"/>
      <c r="AF803" s="1"/>
      <c r="AH803" s="1"/>
    </row>
    <row r="804" spans="1:3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Z804" s="1"/>
      <c r="AB804" s="1"/>
      <c r="AD804" s="1"/>
      <c r="AF804" s="1"/>
      <c r="AH804" s="1"/>
    </row>
    <row r="805" spans="1:3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Z805" s="1"/>
      <c r="AB805" s="1"/>
      <c r="AD805" s="1"/>
      <c r="AF805" s="1"/>
      <c r="AH805" s="1"/>
    </row>
    <row r="806" spans="1:3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Z806" s="1"/>
      <c r="AB806" s="1"/>
      <c r="AD806" s="1"/>
      <c r="AF806" s="1"/>
      <c r="AH806" s="1"/>
    </row>
    <row r="807" spans="1:3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Z807" s="1"/>
      <c r="AB807" s="1"/>
      <c r="AD807" s="1"/>
      <c r="AF807" s="1"/>
      <c r="AH807" s="1"/>
    </row>
    <row r="808" spans="1:3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Z808" s="1"/>
      <c r="AB808" s="1"/>
      <c r="AD808" s="1"/>
      <c r="AF808" s="1"/>
      <c r="AH808" s="1"/>
    </row>
    <row r="809" spans="1:3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Z809" s="1"/>
      <c r="AB809" s="1"/>
      <c r="AD809" s="1"/>
      <c r="AF809" s="1"/>
      <c r="AH809" s="1"/>
    </row>
    <row r="810" spans="1:3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Z810" s="1"/>
      <c r="AB810" s="1"/>
      <c r="AD810" s="1"/>
      <c r="AF810" s="1"/>
      <c r="AH810" s="1"/>
    </row>
    <row r="811" spans="1:3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Z811" s="1"/>
      <c r="AB811" s="1"/>
      <c r="AD811" s="1"/>
      <c r="AF811" s="1"/>
      <c r="AH811" s="1"/>
    </row>
    <row r="812" spans="1:3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Z812" s="1"/>
      <c r="AB812" s="1"/>
      <c r="AD812" s="1"/>
      <c r="AF812" s="1"/>
      <c r="AH812" s="1"/>
    </row>
    <row r="813" spans="1:3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Z813" s="1"/>
      <c r="AB813" s="1"/>
      <c r="AD813" s="1"/>
      <c r="AF813" s="1"/>
      <c r="AH813" s="1"/>
    </row>
    <row r="814" spans="1:3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Z814" s="1"/>
      <c r="AB814" s="1"/>
      <c r="AD814" s="1"/>
      <c r="AF814" s="1"/>
      <c r="AH814" s="1"/>
    </row>
    <row r="815" spans="1:3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Z815" s="1"/>
      <c r="AB815" s="1"/>
      <c r="AD815" s="1"/>
      <c r="AF815" s="1"/>
      <c r="AH815" s="1"/>
    </row>
    <row r="816" spans="1:3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Z816" s="1"/>
      <c r="AB816" s="1"/>
      <c r="AD816" s="1"/>
      <c r="AF816" s="1"/>
      <c r="AH816" s="1"/>
    </row>
    <row r="817" spans="1:3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Z817" s="1"/>
      <c r="AB817" s="1"/>
      <c r="AD817" s="1"/>
      <c r="AF817" s="1"/>
      <c r="AH817" s="1"/>
    </row>
    <row r="818" spans="1:3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Z818" s="1"/>
      <c r="AB818" s="1"/>
      <c r="AD818" s="1"/>
      <c r="AF818" s="1"/>
      <c r="AH818" s="1"/>
    </row>
    <row r="819" spans="1:3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Z819" s="1"/>
      <c r="AB819" s="1"/>
      <c r="AD819" s="1"/>
      <c r="AF819" s="1"/>
      <c r="AH819" s="1"/>
    </row>
    <row r="820" spans="1:3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Z820" s="1"/>
      <c r="AB820" s="1"/>
      <c r="AD820" s="1"/>
      <c r="AF820" s="1"/>
      <c r="AH820" s="1"/>
    </row>
    <row r="821" spans="1:3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Z821" s="1"/>
      <c r="AB821" s="1"/>
      <c r="AD821" s="1"/>
      <c r="AF821" s="1"/>
      <c r="AH821" s="1"/>
    </row>
    <row r="822" spans="1:3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Z822" s="1"/>
      <c r="AB822" s="1"/>
      <c r="AD822" s="1"/>
      <c r="AF822" s="1"/>
      <c r="AH822" s="1"/>
    </row>
    <row r="823" spans="1:3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Z823" s="1"/>
      <c r="AB823" s="1"/>
      <c r="AD823" s="1"/>
      <c r="AF823" s="1"/>
      <c r="AH823" s="1"/>
    </row>
    <row r="824" spans="1:3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Z824" s="1"/>
      <c r="AB824" s="1"/>
      <c r="AD824" s="1"/>
      <c r="AF824" s="1"/>
      <c r="AH824" s="1"/>
    </row>
    <row r="825" spans="1:3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Z825" s="1"/>
      <c r="AB825" s="1"/>
      <c r="AD825" s="1"/>
      <c r="AF825" s="1"/>
      <c r="AH825" s="1"/>
    </row>
    <row r="826" spans="1:3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Z826" s="1"/>
      <c r="AB826" s="1"/>
      <c r="AD826" s="1"/>
      <c r="AF826" s="1"/>
      <c r="AH826" s="1"/>
    </row>
    <row r="827" spans="1:3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Z827" s="1"/>
      <c r="AB827" s="1"/>
      <c r="AD827" s="1"/>
      <c r="AF827" s="1"/>
      <c r="AH827" s="1"/>
    </row>
    <row r="828" spans="1:3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Z828" s="1"/>
      <c r="AB828" s="1"/>
      <c r="AD828" s="1"/>
      <c r="AF828" s="1"/>
      <c r="AH828" s="1"/>
    </row>
    <row r="829" spans="1:3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Z829" s="1"/>
      <c r="AB829" s="1"/>
      <c r="AD829" s="1"/>
      <c r="AF829" s="1"/>
      <c r="AH829" s="1"/>
    </row>
    <row r="830" spans="1:3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Z830" s="1"/>
      <c r="AB830" s="1"/>
      <c r="AD830" s="1"/>
      <c r="AF830" s="1"/>
      <c r="AH830" s="1"/>
    </row>
    <row r="831" spans="1:3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Z831" s="1"/>
      <c r="AB831" s="1"/>
      <c r="AD831" s="1"/>
      <c r="AF831" s="1"/>
      <c r="AH831" s="1"/>
    </row>
    <row r="832" spans="1:3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Z832" s="1"/>
      <c r="AB832" s="1"/>
      <c r="AD832" s="1"/>
      <c r="AF832" s="1"/>
      <c r="AH832" s="1"/>
    </row>
    <row r="833" spans="1:3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Z833" s="1"/>
      <c r="AB833" s="1"/>
      <c r="AD833" s="1"/>
      <c r="AF833" s="1"/>
      <c r="AH833" s="1"/>
    </row>
    <row r="834" spans="1:3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Z834" s="1"/>
      <c r="AB834" s="1"/>
      <c r="AD834" s="1"/>
      <c r="AF834" s="1"/>
      <c r="AH834" s="1"/>
    </row>
    <row r="835" spans="1:3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Z835" s="1"/>
      <c r="AB835" s="1"/>
      <c r="AD835" s="1"/>
      <c r="AF835" s="1"/>
      <c r="AH835" s="1"/>
    </row>
    <row r="836" spans="1:3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Z836" s="1"/>
      <c r="AB836" s="1"/>
      <c r="AD836" s="1"/>
      <c r="AF836" s="1"/>
      <c r="AH836" s="1"/>
    </row>
    <row r="837" spans="1:3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Z837" s="1"/>
      <c r="AB837" s="1"/>
      <c r="AD837" s="1"/>
      <c r="AF837" s="1"/>
      <c r="AH837" s="1"/>
    </row>
    <row r="838" spans="1:3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Z838" s="1"/>
      <c r="AB838" s="1"/>
      <c r="AD838" s="1"/>
      <c r="AF838" s="1"/>
      <c r="AH838" s="1"/>
    </row>
    <row r="839" spans="1:3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Z839" s="1"/>
      <c r="AB839" s="1"/>
      <c r="AD839" s="1"/>
      <c r="AF839" s="1"/>
      <c r="AH839" s="1"/>
    </row>
    <row r="840" spans="1:3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Z840" s="1"/>
      <c r="AB840" s="1"/>
      <c r="AD840" s="1"/>
      <c r="AF840" s="1"/>
      <c r="AH840" s="1"/>
    </row>
    <row r="841" spans="1:3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Z841" s="1"/>
      <c r="AB841" s="1"/>
      <c r="AD841" s="1"/>
      <c r="AF841" s="1"/>
      <c r="AH841" s="1"/>
    </row>
    <row r="842" spans="1:3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Z842" s="1"/>
      <c r="AB842" s="1"/>
      <c r="AD842" s="1"/>
      <c r="AF842" s="1"/>
      <c r="AH842" s="1"/>
    </row>
    <row r="843" spans="1:3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Z843" s="1"/>
      <c r="AB843" s="1"/>
      <c r="AD843" s="1"/>
      <c r="AF843" s="1"/>
      <c r="AH843" s="1"/>
    </row>
    <row r="844" spans="1:3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Z844" s="1"/>
      <c r="AB844" s="1"/>
      <c r="AD844" s="1"/>
      <c r="AF844" s="1"/>
      <c r="AH844" s="1"/>
    </row>
    <row r="845" spans="1:3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Z845" s="1"/>
      <c r="AB845" s="1"/>
      <c r="AD845" s="1"/>
      <c r="AF845" s="1"/>
      <c r="AH845" s="1"/>
    </row>
    <row r="846" spans="1:3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Z846" s="1"/>
      <c r="AB846" s="1"/>
      <c r="AD846" s="1"/>
      <c r="AF846" s="1"/>
      <c r="AH846" s="1"/>
    </row>
    <row r="847" spans="1:3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Z847" s="1"/>
      <c r="AB847" s="1"/>
      <c r="AD847" s="1"/>
      <c r="AF847" s="1"/>
      <c r="AH847" s="1"/>
    </row>
    <row r="848" spans="1:3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Z848" s="1"/>
      <c r="AB848" s="1"/>
      <c r="AD848" s="1"/>
      <c r="AF848" s="1"/>
      <c r="AH848" s="1"/>
    </row>
    <row r="849" spans="1:3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Z849" s="1"/>
      <c r="AB849" s="1"/>
      <c r="AD849" s="1"/>
      <c r="AF849" s="1"/>
      <c r="AH849" s="1"/>
    </row>
    <row r="850" spans="1:3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Z850" s="1"/>
      <c r="AB850" s="1"/>
      <c r="AD850" s="1"/>
      <c r="AF850" s="1"/>
      <c r="AH850" s="1"/>
    </row>
    <row r="851" spans="1:3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Z851" s="1"/>
      <c r="AB851" s="1"/>
      <c r="AD851" s="1"/>
      <c r="AF851" s="1"/>
      <c r="AH851" s="1"/>
    </row>
    <row r="852" spans="1:3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Z852" s="1"/>
      <c r="AB852" s="1"/>
      <c r="AD852" s="1"/>
      <c r="AF852" s="1"/>
      <c r="AH852" s="1"/>
    </row>
    <row r="853" spans="1:3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Z853" s="1"/>
      <c r="AB853" s="1"/>
      <c r="AD853" s="1"/>
      <c r="AF853" s="1"/>
      <c r="AH853" s="1"/>
    </row>
    <row r="854" spans="1:3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Z854" s="1"/>
      <c r="AB854" s="1"/>
      <c r="AD854" s="1"/>
      <c r="AF854" s="1"/>
      <c r="AH854" s="1"/>
    </row>
    <row r="855" spans="1:3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Z855" s="1"/>
      <c r="AB855" s="1"/>
      <c r="AD855" s="1"/>
      <c r="AF855" s="1"/>
      <c r="AH855" s="1"/>
    </row>
    <row r="856" spans="1:3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Z856" s="1"/>
      <c r="AB856" s="1"/>
      <c r="AD856" s="1"/>
      <c r="AF856" s="1"/>
      <c r="AH856" s="1"/>
    </row>
    <row r="857" spans="1:3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Z857" s="1"/>
      <c r="AB857" s="1"/>
      <c r="AD857" s="1"/>
      <c r="AF857" s="1"/>
      <c r="AH857" s="1"/>
    </row>
    <row r="858" spans="1:3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Z858" s="1"/>
      <c r="AB858" s="1"/>
      <c r="AD858" s="1"/>
      <c r="AF858" s="1"/>
      <c r="AH858" s="1"/>
    </row>
    <row r="859" spans="1:3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Z859" s="1"/>
      <c r="AB859" s="1"/>
      <c r="AD859" s="1"/>
      <c r="AF859" s="1"/>
      <c r="AH859" s="1"/>
    </row>
    <row r="860" spans="1:3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Z860" s="1"/>
      <c r="AB860" s="1"/>
      <c r="AD860" s="1"/>
      <c r="AF860" s="1"/>
      <c r="AH860" s="1"/>
    </row>
    <row r="861" spans="1:3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Z861" s="1"/>
      <c r="AB861" s="1"/>
      <c r="AD861" s="1"/>
      <c r="AF861" s="1"/>
      <c r="AH861" s="1"/>
    </row>
    <row r="862" spans="1:3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Z862" s="1"/>
      <c r="AB862" s="1"/>
      <c r="AD862" s="1"/>
      <c r="AF862" s="1"/>
      <c r="AH862" s="1"/>
    </row>
    <row r="863" spans="1:3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Z863" s="1"/>
      <c r="AB863" s="1"/>
      <c r="AD863" s="1"/>
      <c r="AF863" s="1"/>
      <c r="AH863" s="1"/>
    </row>
    <row r="864" spans="1:3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Z864" s="1"/>
      <c r="AB864" s="1"/>
      <c r="AD864" s="1"/>
      <c r="AF864" s="1"/>
      <c r="AH864" s="1"/>
    </row>
    <row r="865" spans="1:3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Z865" s="1"/>
      <c r="AB865" s="1"/>
      <c r="AD865" s="1"/>
      <c r="AF865" s="1"/>
      <c r="AH865" s="1"/>
    </row>
    <row r="866" spans="1:3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Z866" s="1"/>
      <c r="AB866" s="1"/>
      <c r="AD866" s="1"/>
      <c r="AF866" s="1"/>
      <c r="AH866" s="1"/>
    </row>
    <row r="867" spans="1:3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Z867" s="1"/>
      <c r="AB867" s="1"/>
      <c r="AD867" s="1"/>
      <c r="AF867" s="1"/>
      <c r="AH867" s="1"/>
    </row>
    <row r="868" spans="1:3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Z868" s="1"/>
      <c r="AB868" s="1"/>
      <c r="AD868" s="1"/>
      <c r="AF868" s="1"/>
      <c r="AH868" s="1"/>
    </row>
    <row r="869" spans="1:3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Z869" s="1"/>
      <c r="AB869" s="1"/>
      <c r="AD869" s="1"/>
      <c r="AF869" s="1"/>
      <c r="AH869" s="1"/>
    </row>
    <row r="870" spans="1:3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Z870" s="1"/>
      <c r="AB870" s="1"/>
      <c r="AD870" s="1"/>
      <c r="AF870" s="1"/>
      <c r="AH870" s="1"/>
    </row>
    <row r="871" spans="1:3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Z871" s="1"/>
      <c r="AB871" s="1"/>
      <c r="AD871" s="1"/>
      <c r="AF871" s="1"/>
      <c r="AH871" s="1"/>
    </row>
    <row r="872" spans="1:3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Z872" s="1"/>
      <c r="AB872" s="1"/>
      <c r="AD872" s="1"/>
      <c r="AF872" s="1"/>
      <c r="AH872" s="1"/>
    </row>
    <row r="873" spans="1:3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Z873" s="1"/>
      <c r="AB873" s="1"/>
      <c r="AD873" s="1"/>
      <c r="AF873" s="1"/>
      <c r="AH873" s="1"/>
    </row>
    <row r="874" spans="1:3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Z874" s="1"/>
      <c r="AB874" s="1"/>
      <c r="AD874" s="1"/>
      <c r="AF874" s="1"/>
      <c r="AH874" s="1"/>
    </row>
    <row r="875" spans="1:3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Z875" s="1"/>
      <c r="AB875" s="1"/>
      <c r="AD875" s="1"/>
      <c r="AF875" s="1"/>
      <c r="AH875" s="1"/>
    </row>
    <row r="876" spans="1:3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Z876" s="1"/>
      <c r="AB876" s="1"/>
      <c r="AD876" s="1"/>
      <c r="AF876" s="1"/>
      <c r="AH876" s="1"/>
    </row>
    <row r="877" spans="1:3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Z877" s="1"/>
      <c r="AB877" s="1"/>
      <c r="AD877" s="1"/>
      <c r="AF877" s="1"/>
      <c r="AH877" s="1"/>
    </row>
    <row r="878" spans="1:3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Z878" s="1"/>
      <c r="AB878" s="1"/>
      <c r="AD878" s="1"/>
      <c r="AF878" s="1"/>
      <c r="AH878" s="1"/>
    </row>
    <row r="879" spans="1:3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Z879" s="1"/>
      <c r="AB879" s="1"/>
      <c r="AD879" s="1"/>
      <c r="AF879" s="1"/>
      <c r="AH879" s="1"/>
    </row>
    <row r="880" spans="1:3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Z880" s="1"/>
      <c r="AB880" s="1"/>
      <c r="AD880" s="1"/>
      <c r="AF880" s="1"/>
      <c r="AH880" s="1"/>
    </row>
    <row r="881" spans="1:3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Z881" s="1"/>
      <c r="AB881" s="1"/>
      <c r="AD881" s="1"/>
      <c r="AF881" s="1"/>
      <c r="AH881" s="1"/>
    </row>
    <row r="882" spans="1:3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Z882" s="1"/>
      <c r="AB882" s="1"/>
      <c r="AD882" s="1"/>
      <c r="AF882" s="1"/>
      <c r="AH882" s="1"/>
    </row>
    <row r="883" spans="1:3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Z883" s="1"/>
      <c r="AB883" s="1"/>
      <c r="AD883" s="1"/>
      <c r="AF883" s="1"/>
      <c r="AH883" s="1"/>
    </row>
    <row r="884" spans="1:3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Z884" s="1"/>
      <c r="AB884" s="1"/>
      <c r="AD884" s="1"/>
      <c r="AF884" s="1"/>
      <c r="AH884" s="1"/>
    </row>
    <row r="885" spans="1:3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Z885" s="1"/>
      <c r="AB885" s="1"/>
      <c r="AD885" s="1"/>
      <c r="AF885" s="1"/>
      <c r="AH885" s="1"/>
    </row>
    <row r="886" spans="1:3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Z886" s="1"/>
      <c r="AB886" s="1"/>
      <c r="AD886" s="1"/>
      <c r="AF886" s="1"/>
      <c r="AH886" s="1"/>
    </row>
    <row r="887" spans="1:3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Z887" s="1"/>
      <c r="AB887" s="1"/>
      <c r="AD887" s="1"/>
      <c r="AF887" s="1"/>
      <c r="AH887" s="1"/>
    </row>
    <row r="888" spans="1:3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Z888" s="1"/>
      <c r="AB888" s="1"/>
      <c r="AD888" s="1"/>
      <c r="AF888" s="1"/>
      <c r="AH888" s="1"/>
    </row>
    <row r="889" spans="1:3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Z889" s="1"/>
      <c r="AB889" s="1"/>
      <c r="AD889" s="1"/>
      <c r="AF889" s="1"/>
      <c r="AH889" s="1"/>
    </row>
    <row r="890" spans="1:3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Z890" s="1"/>
      <c r="AB890" s="1"/>
      <c r="AD890" s="1"/>
      <c r="AF890" s="1"/>
      <c r="AH890" s="1"/>
    </row>
    <row r="891" spans="1:3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Z891" s="1"/>
      <c r="AB891" s="1"/>
      <c r="AD891" s="1"/>
      <c r="AF891" s="1"/>
      <c r="AH891" s="1"/>
    </row>
    <row r="892" spans="1:3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Z892" s="1"/>
      <c r="AB892" s="1"/>
      <c r="AD892" s="1"/>
      <c r="AF892" s="1"/>
      <c r="AH892" s="1"/>
    </row>
    <row r="893" spans="1:3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Z893" s="1"/>
      <c r="AB893" s="1"/>
      <c r="AD893" s="1"/>
      <c r="AF893" s="1"/>
      <c r="AH893" s="1"/>
    </row>
    <row r="894" spans="1:3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Z894" s="1"/>
      <c r="AB894" s="1"/>
      <c r="AD894" s="1"/>
      <c r="AF894" s="1"/>
      <c r="AH894" s="1"/>
    </row>
    <row r="895" spans="1:3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Z895" s="1"/>
      <c r="AB895" s="1"/>
      <c r="AD895" s="1"/>
      <c r="AF895" s="1"/>
      <c r="AH895" s="1"/>
    </row>
    <row r="896" spans="1:3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Z896" s="1"/>
      <c r="AB896" s="1"/>
      <c r="AD896" s="1"/>
      <c r="AF896" s="1"/>
      <c r="AH896" s="1"/>
    </row>
    <row r="897" spans="1:3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Z897" s="1"/>
      <c r="AB897" s="1"/>
      <c r="AD897" s="1"/>
      <c r="AF897" s="1"/>
      <c r="AH897" s="1"/>
    </row>
    <row r="898" spans="1:3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Z898" s="1"/>
      <c r="AB898" s="1"/>
      <c r="AD898" s="1"/>
      <c r="AF898" s="1"/>
      <c r="AH898" s="1"/>
    </row>
    <row r="899" spans="1:3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Z899" s="1"/>
      <c r="AB899" s="1"/>
      <c r="AD899" s="1"/>
      <c r="AF899" s="1"/>
      <c r="AH899" s="1"/>
    </row>
    <row r="900" spans="1:3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Z900" s="1"/>
      <c r="AB900" s="1"/>
      <c r="AD900" s="1"/>
      <c r="AF900" s="1"/>
      <c r="AH900" s="1"/>
    </row>
    <row r="901" spans="1:3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Z901" s="1"/>
      <c r="AB901" s="1"/>
      <c r="AD901" s="1"/>
      <c r="AF901" s="1"/>
      <c r="AH901" s="1"/>
    </row>
    <row r="902" spans="1:3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Z902" s="1"/>
      <c r="AB902" s="1"/>
      <c r="AD902" s="1"/>
      <c r="AF902" s="1"/>
      <c r="AH902" s="1"/>
    </row>
    <row r="903" spans="1:3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Z903" s="1"/>
      <c r="AB903" s="1"/>
      <c r="AD903" s="1"/>
      <c r="AF903" s="1"/>
      <c r="AH903" s="1"/>
    </row>
    <row r="904" spans="1:3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Z904" s="1"/>
      <c r="AB904" s="1"/>
      <c r="AD904" s="1"/>
      <c r="AF904" s="1"/>
      <c r="AH904" s="1"/>
    </row>
    <row r="905" spans="1:3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Z905" s="1"/>
      <c r="AB905" s="1"/>
      <c r="AD905" s="1"/>
      <c r="AF905" s="1"/>
      <c r="AH905" s="1"/>
    </row>
    <row r="906" spans="1:3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Z906" s="1"/>
      <c r="AB906" s="1"/>
      <c r="AD906" s="1"/>
      <c r="AF906" s="1"/>
      <c r="AH906" s="1"/>
    </row>
    <row r="907" spans="1:3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Z907" s="1"/>
      <c r="AB907" s="1"/>
      <c r="AD907" s="1"/>
      <c r="AF907" s="1"/>
      <c r="AH907" s="1"/>
    </row>
    <row r="908" spans="1:3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Z908" s="1"/>
      <c r="AB908" s="1"/>
      <c r="AD908" s="1"/>
      <c r="AF908" s="1"/>
      <c r="AH908" s="1"/>
    </row>
    <row r="909" spans="1:3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Z909" s="1"/>
      <c r="AB909" s="1"/>
      <c r="AD909" s="1"/>
      <c r="AF909" s="1"/>
      <c r="AH909" s="1"/>
    </row>
    <row r="910" spans="1:3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Z910" s="1"/>
      <c r="AB910" s="1"/>
      <c r="AD910" s="1"/>
      <c r="AF910" s="1"/>
      <c r="AH910" s="1"/>
    </row>
    <row r="911" spans="1:3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Z911" s="1"/>
      <c r="AB911" s="1"/>
      <c r="AD911" s="1"/>
      <c r="AF911" s="1"/>
      <c r="AH911" s="1"/>
    </row>
    <row r="912" spans="1:3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Z912" s="1"/>
      <c r="AB912" s="1"/>
      <c r="AD912" s="1"/>
      <c r="AF912" s="1"/>
      <c r="AH912" s="1"/>
    </row>
    <row r="913" spans="1:3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Z913" s="1"/>
      <c r="AB913" s="1"/>
      <c r="AD913" s="1"/>
      <c r="AF913" s="1"/>
      <c r="AH913" s="1"/>
    </row>
    <row r="914" spans="1:3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Z914" s="1"/>
      <c r="AB914" s="1"/>
      <c r="AD914" s="1"/>
      <c r="AF914" s="1"/>
      <c r="AH914" s="1"/>
    </row>
    <row r="915" spans="1:3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Z915" s="1"/>
      <c r="AB915" s="1"/>
      <c r="AD915" s="1"/>
      <c r="AF915" s="1"/>
      <c r="AH915" s="1"/>
    </row>
    <row r="916" spans="1:3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Z916" s="1"/>
      <c r="AB916" s="1"/>
      <c r="AD916" s="1"/>
      <c r="AF916" s="1"/>
      <c r="AH916" s="1"/>
    </row>
    <row r="917" spans="1:3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Z917" s="1"/>
      <c r="AB917" s="1"/>
      <c r="AD917" s="1"/>
      <c r="AF917" s="1"/>
      <c r="AH917" s="1"/>
    </row>
    <row r="918" spans="1:3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Z918" s="1"/>
      <c r="AB918" s="1"/>
      <c r="AD918" s="1"/>
      <c r="AF918" s="1"/>
      <c r="AH918" s="1"/>
    </row>
    <row r="919" spans="1:3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Z919" s="1"/>
      <c r="AB919" s="1"/>
      <c r="AD919" s="1"/>
      <c r="AF919" s="1"/>
      <c r="AH919" s="1"/>
    </row>
    <row r="920" spans="1:3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Z920" s="1"/>
      <c r="AB920" s="1"/>
      <c r="AD920" s="1"/>
      <c r="AF920" s="1"/>
      <c r="AH920" s="1"/>
    </row>
    <row r="921" spans="1:3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Z921" s="1"/>
      <c r="AB921" s="1"/>
      <c r="AD921" s="1"/>
      <c r="AF921" s="1"/>
      <c r="AH921" s="1"/>
    </row>
    <row r="922" spans="1:3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Z922" s="1"/>
      <c r="AB922" s="1"/>
      <c r="AD922" s="1"/>
      <c r="AF922" s="1"/>
      <c r="AH922" s="1"/>
    </row>
    <row r="923" spans="1:3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Z923" s="1"/>
      <c r="AB923" s="1"/>
      <c r="AD923" s="1"/>
      <c r="AF923" s="1"/>
      <c r="AH923" s="1"/>
    </row>
    <row r="924" spans="1:3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Z924" s="1"/>
      <c r="AB924" s="1"/>
      <c r="AD924" s="1"/>
      <c r="AF924" s="1"/>
      <c r="AH924" s="1"/>
    </row>
    <row r="925" spans="1:3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Z925" s="1"/>
      <c r="AB925" s="1"/>
      <c r="AD925" s="1"/>
      <c r="AF925" s="1"/>
      <c r="AH925" s="1"/>
    </row>
    <row r="926" spans="1:3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Z926" s="1"/>
      <c r="AB926" s="1"/>
      <c r="AD926" s="1"/>
      <c r="AF926" s="1"/>
      <c r="AH926" s="1"/>
    </row>
    <row r="927" spans="1:3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Z927" s="1"/>
      <c r="AB927" s="1"/>
      <c r="AD927" s="1"/>
      <c r="AF927" s="1"/>
      <c r="AH927" s="1"/>
    </row>
    <row r="928" spans="1:3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Z928" s="1"/>
      <c r="AB928" s="1"/>
      <c r="AD928" s="1"/>
      <c r="AF928" s="1"/>
      <c r="AH928" s="1"/>
    </row>
    <row r="929" spans="1:3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Z929" s="1"/>
      <c r="AB929" s="1"/>
      <c r="AD929" s="1"/>
      <c r="AF929" s="1"/>
      <c r="AH929" s="1"/>
    </row>
    <row r="930" spans="1:3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Z930" s="1"/>
      <c r="AB930" s="1"/>
      <c r="AD930" s="1"/>
      <c r="AF930" s="1"/>
      <c r="AH930" s="1"/>
    </row>
    <row r="931" spans="1:3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Z931" s="1"/>
      <c r="AB931" s="1"/>
      <c r="AD931" s="1"/>
      <c r="AF931" s="1"/>
      <c r="AH931" s="1"/>
    </row>
    <row r="932" spans="1:3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Z932" s="1"/>
      <c r="AB932" s="1"/>
      <c r="AD932" s="1"/>
      <c r="AF932" s="1"/>
      <c r="AH932" s="1"/>
    </row>
    <row r="933" spans="1:3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Z933" s="1"/>
      <c r="AB933" s="1"/>
      <c r="AD933" s="1"/>
      <c r="AF933" s="1"/>
      <c r="AH933" s="1"/>
    </row>
    <row r="934" spans="1:3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Z934" s="1"/>
      <c r="AB934" s="1"/>
      <c r="AD934" s="1"/>
      <c r="AF934" s="1"/>
      <c r="AH934" s="1"/>
    </row>
    <row r="935" spans="1:3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Z935" s="1"/>
      <c r="AB935" s="1"/>
      <c r="AD935" s="1"/>
      <c r="AF935" s="1"/>
      <c r="AH935" s="1"/>
    </row>
    <row r="936" spans="1:3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Z936" s="1"/>
      <c r="AB936" s="1"/>
      <c r="AD936" s="1"/>
      <c r="AF936" s="1"/>
      <c r="AH936" s="1"/>
    </row>
    <row r="937" spans="1:3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Z937" s="1"/>
      <c r="AB937" s="1"/>
      <c r="AD937" s="1"/>
      <c r="AF937" s="1"/>
      <c r="AH937" s="1"/>
    </row>
    <row r="938" spans="1:3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Z938" s="1"/>
      <c r="AB938" s="1"/>
      <c r="AD938" s="1"/>
      <c r="AF938" s="1"/>
      <c r="AH938" s="1"/>
    </row>
    <row r="939" spans="1:3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Z939" s="1"/>
      <c r="AB939" s="1"/>
      <c r="AD939" s="1"/>
      <c r="AF939" s="1"/>
      <c r="AH939" s="1"/>
    </row>
    <row r="940" spans="1:3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Z940" s="1"/>
      <c r="AB940" s="1"/>
      <c r="AD940" s="1"/>
      <c r="AF940" s="1"/>
      <c r="AH940" s="1"/>
    </row>
    <row r="941" spans="1:3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Z941" s="1"/>
      <c r="AB941" s="1"/>
      <c r="AD941" s="1"/>
      <c r="AF941" s="1"/>
      <c r="AH941" s="1"/>
    </row>
    <row r="942" spans="1:3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Z942" s="1"/>
      <c r="AB942" s="1"/>
      <c r="AD942" s="1"/>
      <c r="AF942" s="1"/>
      <c r="AH942" s="1"/>
    </row>
    <row r="943" spans="1:3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Z943" s="1"/>
      <c r="AB943" s="1"/>
      <c r="AD943" s="1"/>
      <c r="AF943" s="1"/>
      <c r="AH943" s="1"/>
    </row>
    <row r="944" spans="1:3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Z944" s="1"/>
      <c r="AB944" s="1"/>
      <c r="AD944" s="1"/>
      <c r="AF944" s="1"/>
      <c r="AH944" s="1"/>
    </row>
    <row r="945" spans="1:3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Z945" s="1"/>
      <c r="AB945" s="1"/>
      <c r="AD945" s="1"/>
      <c r="AF945" s="1"/>
      <c r="AH945" s="1"/>
    </row>
    <row r="946" spans="1:3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Z946" s="1"/>
      <c r="AB946" s="1"/>
      <c r="AD946" s="1"/>
      <c r="AF946" s="1"/>
      <c r="AH946" s="1"/>
    </row>
    <row r="947" spans="1:3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Z947" s="1"/>
      <c r="AB947" s="1"/>
      <c r="AD947" s="1"/>
      <c r="AF947" s="1"/>
      <c r="AH947" s="1"/>
    </row>
    <row r="948" spans="1:3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Z948" s="1"/>
      <c r="AB948" s="1"/>
      <c r="AD948" s="1"/>
      <c r="AF948" s="1"/>
      <c r="AH948" s="1"/>
    </row>
    <row r="949" spans="1:3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Z949" s="1"/>
      <c r="AB949" s="1"/>
      <c r="AD949" s="1"/>
      <c r="AF949" s="1"/>
      <c r="AH949" s="1"/>
    </row>
    <row r="950" spans="1:3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Z950" s="1"/>
      <c r="AB950" s="1"/>
      <c r="AD950" s="1"/>
      <c r="AF950" s="1"/>
      <c r="AH950" s="1"/>
    </row>
    <row r="951" spans="1:3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Z951" s="1"/>
      <c r="AB951" s="1"/>
      <c r="AD951" s="1"/>
      <c r="AF951" s="1"/>
      <c r="AH951" s="1"/>
    </row>
    <row r="952" spans="1:3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Z952" s="1"/>
      <c r="AB952" s="1"/>
      <c r="AD952" s="1"/>
      <c r="AF952" s="1"/>
      <c r="AH952" s="1"/>
    </row>
    <row r="953" spans="1:3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Z953" s="1"/>
      <c r="AB953" s="1"/>
      <c r="AD953" s="1"/>
      <c r="AF953" s="1"/>
      <c r="AH953" s="1"/>
    </row>
    <row r="954" spans="1:3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Z954" s="1"/>
      <c r="AB954" s="1"/>
      <c r="AD954" s="1"/>
      <c r="AF954" s="1"/>
      <c r="AH954" s="1"/>
    </row>
    <row r="955" spans="1:3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Z955" s="1"/>
      <c r="AB955" s="1"/>
      <c r="AD955" s="1"/>
      <c r="AF955" s="1"/>
      <c r="AH955" s="1"/>
    </row>
    <row r="956" spans="1:3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Z956" s="1"/>
      <c r="AB956" s="1"/>
      <c r="AD956" s="1"/>
      <c r="AF956" s="1"/>
      <c r="AH956" s="1"/>
    </row>
    <row r="957" spans="1:3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Z957" s="1"/>
      <c r="AB957" s="1"/>
      <c r="AD957" s="1"/>
      <c r="AF957" s="1"/>
      <c r="AH957" s="1"/>
    </row>
    <row r="958" spans="1:3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Z958" s="1"/>
      <c r="AB958" s="1"/>
      <c r="AD958" s="1"/>
      <c r="AF958" s="1"/>
      <c r="AH958" s="1"/>
    </row>
    <row r="959" spans="1:3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Z959" s="1"/>
      <c r="AB959" s="1"/>
      <c r="AD959" s="1"/>
      <c r="AF959" s="1"/>
      <c r="AH959" s="1"/>
    </row>
    <row r="960" spans="1:3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Z960" s="1"/>
      <c r="AB960" s="1"/>
      <c r="AD960" s="1"/>
      <c r="AF960" s="1"/>
      <c r="AH960" s="1"/>
    </row>
    <row r="961" spans="1:3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Z961" s="1"/>
      <c r="AB961" s="1"/>
      <c r="AD961" s="1"/>
      <c r="AF961" s="1"/>
      <c r="AH961" s="1"/>
    </row>
    <row r="962" spans="1:3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Z962" s="1"/>
      <c r="AB962" s="1"/>
      <c r="AD962" s="1"/>
      <c r="AF962" s="1"/>
      <c r="AH962" s="1"/>
    </row>
    <row r="963" spans="1:3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Z963" s="1"/>
      <c r="AB963" s="1"/>
      <c r="AD963" s="1"/>
      <c r="AF963" s="1"/>
      <c r="AH963" s="1"/>
    </row>
    <row r="964" spans="1:3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Z964" s="1"/>
      <c r="AB964" s="1"/>
      <c r="AD964" s="1"/>
      <c r="AF964" s="1"/>
      <c r="AH964" s="1"/>
    </row>
    <row r="965" spans="1:3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Z965" s="1"/>
      <c r="AB965" s="1"/>
      <c r="AD965" s="1"/>
      <c r="AF965" s="1"/>
      <c r="AH965" s="1"/>
    </row>
    <row r="966" spans="1:3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Z966" s="1"/>
      <c r="AB966" s="1"/>
      <c r="AD966" s="1"/>
      <c r="AF966" s="1"/>
      <c r="AH966" s="1"/>
    </row>
    <row r="967" spans="1:3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Z967" s="1"/>
      <c r="AB967" s="1"/>
      <c r="AD967" s="1"/>
      <c r="AF967" s="1"/>
      <c r="AH967" s="1"/>
    </row>
    <row r="968" spans="1:3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Z968" s="1"/>
      <c r="AB968" s="1"/>
      <c r="AD968" s="1"/>
      <c r="AF968" s="1"/>
      <c r="AH968" s="1"/>
    </row>
    <row r="969" spans="1:3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Z969" s="1"/>
      <c r="AB969" s="1"/>
      <c r="AD969" s="1"/>
      <c r="AF969" s="1"/>
      <c r="AH969" s="1"/>
    </row>
    <row r="970" spans="1:3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Z970" s="1"/>
      <c r="AB970" s="1"/>
      <c r="AD970" s="1"/>
      <c r="AF970" s="1"/>
      <c r="AH970" s="1"/>
    </row>
    <row r="971" spans="1:3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Z971" s="1"/>
      <c r="AB971" s="1"/>
      <c r="AD971" s="1"/>
      <c r="AF971" s="1"/>
      <c r="AH971" s="1"/>
    </row>
    <row r="972" spans="1:3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Z972" s="1"/>
      <c r="AB972" s="1"/>
      <c r="AD972" s="1"/>
      <c r="AF972" s="1"/>
      <c r="AH972" s="1"/>
    </row>
    <row r="973" spans="1:3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Z973" s="1"/>
      <c r="AB973" s="1"/>
      <c r="AD973" s="1"/>
      <c r="AF973" s="1"/>
      <c r="AH973" s="1"/>
    </row>
    <row r="974" spans="1:3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Z974" s="1"/>
      <c r="AB974" s="1"/>
      <c r="AD974" s="1"/>
      <c r="AF974" s="1"/>
      <c r="AH974" s="1"/>
    </row>
    <row r="975" spans="1:3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Z975" s="1"/>
      <c r="AB975" s="1"/>
      <c r="AD975" s="1"/>
      <c r="AF975" s="1"/>
      <c r="AH975" s="1"/>
    </row>
    <row r="976" spans="1:3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Z976" s="1"/>
      <c r="AB976" s="1"/>
      <c r="AD976" s="1"/>
      <c r="AF976" s="1"/>
      <c r="AH976" s="1"/>
    </row>
    <row r="977" spans="1:3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Z977" s="1"/>
      <c r="AB977" s="1"/>
      <c r="AD977" s="1"/>
      <c r="AF977" s="1"/>
      <c r="AH977" s="1"/>
    </row>
    <row r="978" spans="1:3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Z978" s="1"/>
      <c r="AB978" s="1"/>
      <c r="AD978" s="1"/>
      <c r="AF978" s="1"/>
      <c r="AH978" s="1"/>
    </row>
    <row r="979" spans="1:3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Z979" s="1"/>
      <c r="AB979" s="1"/>
      <c r="AD979" s="1"/>
      <c r="AF979" s="1"/>
      <c r="AH979" s="1"/>
    </row>
    <row r="980" spans="1:3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Z980" s="1"/>
      <c r="AB980" s="1"/>
      <c r="AD980" s="1"/>
      <c r="AF980" s="1"/>
      <c r="AH980" s="1"/>
    </row>
    <row r="981" spans="1:3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Z981" s="1"/>
      <c r="AB981" s="1"/>
      <c r="AD981" s="1"/>
      <c r="AF981" s="1"/>
      <c r="AH981" s="1"/>
    </row>
    <row r="982" spans="1:3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Z982" s="1"/>
      <c r="AB982" s="1"/>
      <c r="AD982" s="1"/>
      <c r="AF982" s="1"/>
      <c r="AH982" s="1"/>
    </row>
    <row r="983" spans="1:3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Z983" s="1"/>
      <c r="AB983" s="1"/>
      <c r="AD983" s="1"/>
      <c r="AF983" s="1"/>
      <c r="AH983" s="1"/>
    </row>
    <row r="984" spans="1:3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Z984" s="1"/>
      <c r="AB984" s="1"/>
      <c r="AD984" s="1"/>
      <c r="AF984" s="1"/>
      <c r="AH984" s="1"/>
    </row>
    <row r="985" spans="1:3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Z985" s="1"/>
      <c r="AB985" s="1"/>
      <c r="AD985" s="1"/>
      <c r="AF985" s="1"/>
      <c r="AH985" s="1"/>
    </row>
    <row r="986" spans="1:3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Z986" s="1"/>
      <c r="AB986" s="1"/>
      <c r="AD986" s="1"/>
      <c r="AF986" s="1"/>
      <c r="AH986" s="1"/>
    </row>
    <row r="987" spans="1:3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Z987" s="1"/>
      <c r="AB987" s="1"/>
      <c r="AD987" s="1"/>
      <c r="AF987" s="1"/>
      <c r="AH987" s="1"/>
    </row>
    <row r="988" spans="1:3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Z988" s="1"/>
      <c r="AB988" s="1"/>
      <c r="AD988" s="1"/>
      <c r="AF988" s="1"/>
      <c r="AH988" s="1"/>
    </row>
    <row r="989" spans="1:3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Z989" s="1"/>
      <c r="AB989" s="1"/>
      <c r="AD989" s="1"/>
      <c r="AF989" s="1"/>
      <c r="AH989" s="1"/>
    </row>
    <row r="990" spans="1:3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Z990" s="1"/>
      <c r="AB990" s="1"/>
      <c r="AD990" s="1"/>
      <c r="AF990" s="1"/>
      <c r="AH990" s="1"/>
    </row>
    <row r="991" spans="1:34" ht="12.75" x14ac:dyDescent="0.2">
      <c r="X991" s="1"/>
      <c r="Z991" s="1"/>
      <c r="AB991" s="1"/>
      <c r="AD991" s="1"/>
      <c r="AF991" s="1"/>
      <c r="AH991" s="1"/>
    </row>
    <row r="992" spans="1:34" ht="12.75" x14ac:dyDescent="0.2">
      <c r="X992" s="1"/>
      <c r="Z992" s="1"/>
      <c r="AB992" s="1"/>
      <c r="AD992" s="1"/>
      <c r="AF992" s="1"/>
      <c r="AH992" s="1"/>
    </row>
    <row r="993" spans="24:34" ht="12.75" x14ac:dyDescent="0.2">
      <c r="X993" s="1"/>
      <c r="Z993" s="1"/>
      <c r="AB993" s="1"/>
      <c r="AD993" s="1"/>
      <c r="AF993" s="1"/>
      <c r="AH993" s="1"/>
    </row>
    <row r="994" spans="24:34" ht="12.75" x14ac:dyDescent="0.2">
      <c r="X994" s="1"/>
      <c r="Z994" s="1"/>
      <c r="AB994" s="1"/>
      <c r="AD994" s="1"/>
      <c r="AF994" s="1"/>
      <c r="AH994" s="1"/>
    </row>
    <row r="995" spans="24:34" ht="12.75" x14ac:dyDescent="0.2">
      <c r="X995" s="1"/>
      <c r="Z995" s="1"/>
      <c r="AB995" s="1"/>
      <c r="AD995" s="1"/>
      <c r="AF995" s="1"/>
      <c r="AH995" s="1"/>
    </row>
    <row r="996" spans="24:34" ht="12.75" x14ac:dyDescent="0.2">
      <c r="X996" s="1"/>
      <c r="Z996" s="1"/>
      <c r="AB996" s="1"/>
      <c r="AD996" s="1"/>
      <c r="AF996" s="1"/>
      <c r="AH996" s="1"/>
    </row>
    <row r="997" spans="24:34" ht="12.75" x14ac:dyDescent="0.2">
      <c r="X997" s="1"/>
      <c r="Z997" s="1"/>
      <c r="AB997" s="1"/>
      <c r="AD997" s="1"/>
      <c r="AF997" s="1"/>
      <c r="AH997" s="1"/>
    </row>
    <row r="998" spans="24:34" ht="12.75" x14ac:dyDescent="0.2">
      <c r="X998" s="1"/>
      <c r="Z998" s="1"/>
      <c r="AB998" s="1"/>
      <c r="AD998" s="1"/>
      <c r="AF998" s="1"/>
      <c r="AH998" s="1"/>
    </row>
    <row r="999" spans="24:34" ht="12.75" x14ac:dyDescent="0.2">
      <c r="X999" s="1"/>
      <c r="Z999" s="1"/>
      <c r="AB999" s="1"/>
      <c r="AD999" s="1"/>
      <c r="AF999" s="1"/>
      <c r="AH999" s="1"/>
    </row>
  </sheetData>
  <autoFilter ref="A11:U153" xr:uid="{00000000-0009-0000-0000-000003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44" r:id="rId1" xr:uid="{B800133A-03A8-443E-9B01-03C05C21CA5E}"/>
    <hyperlink ref="O51" r:id="rId2" xr:uid="{DE271142-B0F5-4B80-A31F-2E1FDE59C653}"/>
    <hyperlink ref="O52" r:id="rId3" xr:uid="{71B4B275-B102-41DA-B5A7-ED8B715D104D}"/>
    <hyperlink ref="O53" r:id="rId4" xr:uid="{8E34C9BC-A3C2-43D3-8BA3-FEB0F991CDB0}"/>
    <hyperlink ref="O70" r:id="rId5" xr:uid="{F67D9A76-A04C-472D-897F-B7608F4DD13B}"/>
    <hyperlink ref="O77" r:id="rId6" xr:uid="{16B42432-D03D-4086-89FE-DD4F38A5829F}"/>
    <hyperlink ref="O131" r:id="rId7" xr:uid="{D8F1BCD0-0D19-4E68-A903-CAA6EDFDDA7C}"/>
    <hyperlink ref="O146" r:id="rId8" xr:uid="{392B1D14-E9FA-4F09-9BEE-22A51D7ACD31}"/>
    <hyperlink ref="O148" r:id="rId9" xr:uid="{7BF3391C-9D63-4BDF-96AA-E36EA4D12DCA}"/>
  </hyperlinks>
  <pageMargins left="0.7" right="0.7" top="0.75" bottom="0.75" header="0" footer="0"/>
  <pageSetup orientation="landscape" r:id="rId10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987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12.28515625" customWidth="1"/>
    <col min="38" max="38" width="14.28515625" customWidth="1"/>
    <col min="39" max="39" width="6.42578125" customWidth="1"/>
    <col min="40" max="40" width="14.28515625" customWidth="1"/>
    <col min="41" max="41" width="8.7109375" customWidth="1"/>
    <col min="42" max="42" width="14.28515625" customWidth="1"/>
    <col min="43" max="43" width="9.5703125" customWidth="1"/>
    <col min="44" max="44" width="14.28515625" customWidth="1"/>
    <col min="45" max="45" width="8.140625" customWidth="1"/>
    <col min="46" max="46" width="14.28515625" customWidth="1"/>
    <col min="47" max="47" width="16.4257812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23.2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.75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1.75" customHeight="1" x14ac:dyDescent="0.2">
      <c r="A12" s="12">
        <v>1</v>
      </c>
      <c r="B12" s="174" t="s">
        <v>40</v>
      </c>
      <c r="C12" s="97" t="s">
        <v>181</v>
      </c>
      <c r="D12" s="93" t="s">
        <v>43</v>
      </c>
      <c r="E12" s="93">
        <v>10</v>
      </c>
      <c r="F12" s="93" t="s">
        <v>182</v>
      </c>
      <c r="G12" s="178" t="s">
        <v>183</v>
      </c>
      <c r="H12" s="106">
        <v>2008</v>
      </c>
      <c r="I12" s="93" t="s">
        <v>65</v>
      </c>
      <c r="J12" s="93" t="s">
        <v>66</v>
      </c>
      <c r="K12" s="93" t="s">
        <v>48</v>
      </c>
      <c r="L12" s="161" t="s">
        <v>49</v>
      </c>
      <c r="M12" s="163" t="s">
        <v>2514</v>
      </c>
      <c r="N12" s="163" t="s">
        <v>2515</v>
      </c>
      <c r="O12" s="93" t="s">
        <v>1172</v>
      </c>
      <c r="P12" s="93" t="s">
        <v>2774</v>
      </c>
      <c r="Q12" s="98" t="s">
        <v>68</v>
      </c>
      <c r="R12" s="93" t="s">
        <v>2896</v>
      </c>
      <c r="S12" s="93" t="s">
        <v>2775</v>
      </c>
      <c r="T12" s="98" t="s">
        <v>68</v>
      </c>
      <c r="U12" s="93" t="s">
        <v>2896</v>
      </c>
      <c r="V12" s="93" t="s">
        <v>2798</v>
      </c>
      <c r="W12" s="98" t="s">
        <v>68</v>
      </c>
      <c r="X12" s="93" t="s">
        <v>2901</v>
      </c>
      <c r="Y12" s="185" t="s">
        <v>2804</v>
      </c>
      <c r="Z12" s="98">
        <v>0.4375</v>
      </c>
      <c r="AA12" s="93" t="s">
        <v>2808</v>
      </c>
      <c r="AB12" s="98" t="s">
        <v>68</v>
      </c>
      <c r="AC12" s="93" t="s">
        <v>2901</v>
      </c>
      <c r="AD12" s="93" t="s">
        <v>3021</v>
      </c>
      <c r="AE12" s="98">
        <v>0.4375</v>
      </c>
      <c r="AF12" s="179" t="s">
        <v>184</v>
      </c>
      <c r="AG12" s="180" t="s">
        <v>88</v>
      </c>
      <c r="AH12" s="180" t="s">
        <v>62</v>
      </c>
      <c r="AI12" s="181"/>
      <c r="AJ12" s="93"/>
      <c r="AK12" s="93"/>
      <c r="AL12" s="174"/>
      <c r="AM12" s="93"/>
      <c r="AN12" s="93"/>
      <c r="AO12" s="93"/>
      <c r="AP12" s="174"/>
      <c r="AQ12" s="93"/>
      <c r="AR12" s="93"/>
      <c r="AS12" s="93" t="s">
        <v>2941</v>
      </c>
      <c r="AT12" s="93" t="s">
        <v>185</v>
      </c>
      <c r="AU12" s="105"/>
    </row>
    <row r="13" spans="1:47" ht="21.75" customHeight="1" x14ac:dyDescent="0.2">
      <c r="A13" s="12">
        <v>2</v>
      </c>
      <c r="B13" s="174" t="s">
        <v>219</v>
      </c>
      <c r="C13" s="97" t="s">
        <v>220</v>
      </c>
      <c r="D13" s="93">
        <v>1</v>
      </c>
      <c r="E13" s="93">
        <v>1</v>
      </c>
      <c r="F13" s="93" t="s">
        <v>182</v>
      </c>
      <c r="G13" s="93" t="s">
        <v>45</v>
      </c>
      <c r="H13" s="93">
        <v>2008</v>
      </c>
      <c r="I13" s="93" t="s">
        <v>65</v>
      </c>
      <c r="J13" s="93" t="s">
        <v>66</v>
      </c>
      <c r="K13" s="93" t="s">
        <v>48</v>
      </c>
      <c r="L13" s="93" t="s">
        <v>49</v>
      </c>
      <c r="M13" s="175" t="s">
        <v>221</v>
      </c>
      <c r="N13" s="175" t="s">
        <v>222</v>
      </c>
      <c r="O13" s="93" t="s">
        <v>223</v>
      </c>
      <c r="P13" s="93" t="s">
        <v>2776</v>
      </c>
      <c r="Q13" s="98" t="s">
        <v>68</v>
      </c>
      <c r="R13" s="93" t="s">
        <v>2930</v>
      </c>
      <c r="S13" s="93" t="s">
        <v>2777</v>
      </c>
      <c r="T13" s="98" t="s">
        <v>68</v>
      </c>
      <c r="U13" s="93" t="s">
        <v>2930</v>
      </c>
      <c r="V13" s="93" t="s">
        <v>2792</v>
      </c>
      <c r="W13" s="98" t="s">
        <v>68</v>
      </c>
      <c r="X13" s="93" t="s">
        <v>2930</v>
      </c>
      <c r="Y13" s="93" t="s">
        <v>2801</v>
      </c>
      <c r="Z13" s="98">
        <v>0.4375</v>
      </c>
      <c r="AA13" s="93" t="s">
        <v>2803</v>
      </c>
      <c r="AB13" s="98" t="s">
        <v>68</v>
      </c>
      <c r="AC13" s="93" t="s">
        <v>2930</v>
      </c>
      <c r="AD13" s="185" t="s">
        <v>3022</v>
      </c>
      <c r="AE13" s="98">
        <v>0.4375</v>
      </c>
      <c r="AF13" s="111" t="s">
        <v>224</v>
      </c>
      <c r="AG13" s="111" t="s">
        <v>225</v>
      </c>
      <c r="AH13" s="111" t="s">
        <v>3070</v>
      </c>
      <c r="AI13" s="294" t="s">
        <v>2942</v>
      </c>
      <c r="AJ13" s="93" t="s">
        <v>226</v>
      </c>
      <c r="AK13" s="93"/>
      <c r="AL13" s="93"/>
      <c r="AM13" s="294" t="s">
        <v>2942</v>
      </c>
      <c r="AN13" s="93" t="s">
        <v>226</v>
      </c>
      <c r="AO13" s="93"/>
      <c r="AP13" s="93"/>
      <c r="AQ13" s="93"/>
      <c r="AR13" s="93"/>
      <c r="AS13" s="93"/>
      <c r="AT13" s="93"/>
      <c r="AU13" s="175"/>
    </row>
    <row r="14" spans="1:47" ht="21.75" customHeight="1" x14ac:dyDescent="0.2">
      <c r="A14" s="12">
        <v>3</v>
      </c>
      <c r="B14" s="174" t="s">
        <v>219</v>
      </c>
      <c r="C14" s="97" t="s">
        <v>220</v>
      </c>
      <c r="D14" s="93">
        <v>1</v>
      </c>
      <c r="E14" s="93">
        <v>1</v>
      </c>
      <c r="F14" s="93" t="s">
        <v>182</v>
      </c>
      <c r="G14" s="93" t="s">
        <v>45</v>
      </c>
      <c r="H14" s="93">
        <v>2008</v>
      </c>
      <c r="I14" s="93" t="s">
        <v>65</v>
      </c>
      <c r="J14" s="93" t="s">
        <v>230</v>
      </c>
      <c r="K14" s="93" t="s">
        <v>48</v>
      </c>
      <c r="L14" s="93" t="s">
        <v>49</v>
      </c>
      <c r="M14" s="175" t="s">
        <v>231</v>
      </c>
      <c r="N14" s="175" t="s">
        <v>232</v>
      </c>
      <c r="O14" s="93" t="s">
        <v>233</v>
      </c>
      <c r="P14" s="93" t="s">
        <v>2776</v>
      </c>
      <c r="Q14" s="98" t="s">
        <v>68</v>
      </c>
      <c r="R14" s="93" t="s">
        <v>2928</v>
      </c>
      <c r="S14" s="93" t="s">
        <v>2777</v>
      </c>
      <c r="T14" s="98" t="s">
        <v>68</v>
      </c>
      <c r="U14" s="93" t="s">
        <v>2928</v>
      </c>
      <c r="V14" s="93" t="s">
        <v>2792</v>
      </c>
      <c r="W14" s="98" t="s">
        <v>68</v>
      </c>
      <c r="X14" s="93" t="s">
        <v>2928</v>
      </c>
      <c r="Y14" s="93" t="s">
        <v>2801</v>
      </c>
      <c r="Z14" s="98">
        <v>0.4375</v>
      </c>
      <c r="AA14" s="93" t="s">
        <v>2803</v>
      </c>
      <c r="AB14" s="98" t="s">
        <v>68</v>
      </c>
      <c r="AC14" s="93" t="s">
        <v>2928</v>
      </c>
      <c r="AD14" s="185" t="s">
        <v>3022</v>
      </c>
      <c r="AE14" s="98">
        <v>0.4375</v>
      </c>
      <c r="AF14" s="111" t="s">
        <v>225</v>
      </c>
      <c r="AG14" s="111" t="s">
        <v>224</v>
      </c>
      <c r="AH14" s="111" t="s">
        <v>2577</v>
      </c>
      <c r="AI14" s="93" t="s">
        <v>2943</v>
      </c>
      <c r="AJ14" s="93" t="s">
        <v>226</v>
      </c>
      <c r="AK14" s="93"/>
      <c r="AL14" s="93"/>
      <c r="AM14" s="93" t="s">
        <v>2943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220</v>
      </c>
      <c r="D15" s="93">
        <v>1</v>
      </c>
      <c r="E15" s="93">
        <v>1</v>
      </c>
      <c r="F15" s="93" t="s">
        <v>182</v>
      </c>
      <c r="G15" s="93" t="s">
        <v>45</v>
      </c>
      <c r="H15" s="93">
        <v>2008</v>
      </c>
      <c r="I15" s="93" t="s">
        <v>65</v>
      </c>
      <c r="J15" s="93" t="s">
        <v>234</v>
      </c>
      <c r="K15" s="93" t="s">
        <v>48</v>
      </c>
      <c r="L15" s="93" t="s">
        <v>49</v>
      </c>
      <c r="M15" s="175" t="s">
        <v>235</v>
      </c>
      <c r="N15" s="184" t="s">
        <v>236</v>
      </c>
      <c r="O15" s="93" t="s">
        <v>237</v>
      </c>
      <c r="P15" s="93" t="s">
        <v>2776</v>
      </c>
      <c r="Q15" s="98" t="s">
        <v>68</v>
      </c>
      <c r="R15" s="93" t="s">
        <v>2909</v>
      </c>
      <c r="S15" s="93" t="s">
        <v>2777</v>
      </c>
      <c r="T15" s="98" t="s">
        <v>68</v>
      </c>
      <c r="U15" s="93" t="s">
        <v>2909</v>
      </c>
      <c r="V15" s="93" t="s">
        <v>2792</v>
      </c>
      <c r="W15" s="98" t="s">
        <v>68</v>
      </c>
      <c r="X15" s="93" t="s">
        <v>2909</v>
      </c>
      <c r="Y15" s="93" t="s">
        <v>2801</v>
      </c>
      <c r="Z15" s="98">
        <v>0.4375</v>
      </c>
      <c r="AA15" s="93" t="s">
        <v>2803</v>
      </c>
      <c r="AB15" s="98" t="s">
        <v>68</v>
      </c>
      <c r="AC15" s="93" t="s">
        <v>2909</v>
      </c>
      <c r="AD15" s="185" t="s">
        <v>3022</v>
      </c>
      <c r="AE15" s="98">
        <v>0.4375</v>
      </c>
      <c r="AF15" s="111" t="s">
        <v>3070</v>
      </c>
      <c r="AG15" s="111" t="s">
        <v>2577</v>
      </c>
      <c r="AH15" s="111" t="s">
        <v>225</v>
      </c>
      <c r="AI15" s="93" t="s">
        <v>2898</v>
      </c>
      <c r="AJ15" s="93" t="s">
        <v>226</v>
      </c>
      <c r="AK15" s="93"/>
      <c r="AL15" s="93"/>
      <c r="AM15" s="93" t="s">
        <v>2898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97" t="s">
        <v>220</v>
      </c>
      <c r="D16" s="93">
        <v>1</v>
      </c>
      <c r="E16" s="93">
        <v>1</v>
      </c>
      <c r="F16" s="93" t="s">
        <v>182</v>
      </c>
      <c r="G16" s="93" t="s">
        <v>45</v>
      </c>
      <c r="H16" s="93">
        <v>2008</v>
      </c>
      <c r="I16" s="93" t="s">
        <v>65</v>
      </c>
      <c r="J16" s="93" t="s">
        <v>238</v>
      </c>
      <c r="K16" s="93" t="s">
        <v>48</v>
      </c>
      <c r="L16" s="93" t="s">
        <v>49</v>
      </c>
      <c r="M16" s="184" t="s">
        <v>239</v>
      </c>
      <c r="N16" s="184" t="s">
        <v>240</v>
      </c>
      <c r="O16" s="93" t="s">
        <v>241</v>
      </c>
      <c r="P16" s="93" t="s">
        <v>2776</v>
      </c>
      <c r="Q16" s="98" t="s">
        <v>68</v>
      </c>
      <c r="R16" s="93" t="s">
        <v>2901</v>
      </c>
      <c r="S16" s="93" t="s">
        <v>2777</v>
      </c>
      <c r="T16" s="98" t="s">
        <v>68</v>
      </c>
      <c r="U16" s="93" t="s">
        <v>2901</v>
      </c>
      <c r="V16" s="93" t="s">
        <v>2792</v>
      </c>
      <c r="W16" s="98" t="s">
        <v>68</v>
      </c>
      <c r="X16" s="93" t="s">
        <v>2901</v>
      </c>
      <c r="Y16" s="93" t="s">
        <v>2801</v>
      </c>
      <c r="Z16" s="98">
        <v>0.4375</v>
      </c>
      <c r="AA16" s="93" t="s">
        <v>2803</v>
      </c>
      <c r="AB16" s="98" t="s">
        <v>68</v>
      </c>
      <c r="AC16" s="93" t="s">
        <v>2901</v>
      </c>
      <c r="AD16" s="185" t="s">
        <v>3022</v>
      </c>
      <c r="AE16" s="98">
        <v>0.4375</v>
      </c>
      <c r="AF16" s="111" t="s">
        <v>2577</v>
      </c>
      <c r="AG16" s="111" t="s">
        <v>225</v>
      </c>
      <c r="AH16" s="111" t="s">
        <v>3070</v>
      </c>
      <c r="AI16" s="93" t="s">
        <v>2895</v>
      </c>
      <c r="AJ16" s="93" t="s">
        <v>226</v>
      </c>
      <c r="AK16" s="93"/>
      <c r="AL16" s="93"/>
      <c r="AM16" s="93" t="s">
        <v>2895</v>
      </c>
      <c r="AN16" s="93" t="s">
        <v>226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97" t="s">
        <v>220</v>
      </c>
      <c r="D17" s="93">
        <v>1</v>
      </c>
      <c r="E17" s="93">
        <v>1</v>
      </c>
      <c r="F17" s="93" t="s">
        <v>182</v>
      </c>
      <c r="G17" s="93" t="s">
        <v>45</v>
      </c>
      <c r="H17" s="93">
        <v>2008</v>
      </c>
      <c r="I17" s="93" t="s">
        <v>46</v>
      </c>
      <c r="J17" s="93" t="s">
        <v>47</v>
      </c>
      <c r="K17" s="93" t="s">
        <v>48</v>
      </c>
      <c r="L17" s="93" t="s">
        <v>49</v>
      </c>
      <c r="M17" s="193" t="s">
        <v>239</v>
      </c>
      <c r="N17" s="193" t="s">
        <v>240</v>
      </c>
      <c r="O17" s="93" t="s">
        <v>241</v>
      </c>
      <c r="P17" s="93" t="s">
        <v>2776</v>
      </c>
      <c r="Q17" s="98">
        <v>0.75</v>
      </c>
      <c r="R17" s="93" t="s">
        <v>2903</v>
      </c>
      <c r="S17" s="93" t="s">
        <v>2777</v>
      </c>
      <c r="T17" s="98">
        <v>0.75</v>
      </c>
      <c r="U17" s="93" t="s">
        <v>2893</v>
      </c>
      <c r="V17" s="93" t="s">
        <v>2792</v>
      </c>
      <c r="W17" s="98">
        <v>0.75</v>
      </c>
      <c r="X17" s="93" t="s">
        <v>2893</v>
      </c>
      <c r="Y17" s="93" t="s">
        <v>2801</v>
      </c>
      <c r="Z17" s="98">
        <v>0.70833333333333337</v>
      </c>
      <c r="AA17" s="93" t="s">
        <v>2803</v>
      </c>
      <c r="AB17" s="98">
        <v>0.75</v>
      </c>
      <c r="AC17" s="93" t="s">
        <v>2893</v>
      </c>
      <c r="AD17" s="185" t="s">
        <v>3022</v>
      </c>
      <c r="AE17" s="98">
        <v>0.70833333333333337</v>
      </c>
      <c r="AF17" s="111" t="s">
        <v>2577</v>
      </c>
      <c r="AG17" s="180" t="s">
        <v>950</v>
      </c>
      <c r="AH17" s="184" t="s">
        <v>3072</v>
      </c>
      <c r="AI17" s="294" t="s">
        <v>2897</v>
      </c>
      <c r="AJ17" s="93" t="s">
        <v>243</v>
      </c>
      <c r="AK17" s="93"/>
      <c r="AL17" s="93"/>
      <c r="AM17" s="294" t="s">
        <v>2909</v>
      </c>
      <c r="AN17" s="93" t="s">
        <v>243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219</v>
      </c>
      <c r="C18" s="97" t="s">
        <v>220</v>
      </c>
      <c r="D18" s="93">
        <v>1</v>
      </c>
      <c r="E18" s="93">
        <v>1</v>
      </c>
      <c r="F18" s="93" t="s">
        <v>182</v>
      </c>
      <c r="G18" s="93" t="s">
        <v>45</v>
      </c>
      <c r="H18" s="93">
        <v>2008</v>
      </c>
      <c r="I18" s="93" t="s">
        <v>46</v>
      </c>
      <c r="J18" s="93" t="s">
        <v>143</v>
      </c>
      <c r="K18" s="93" t="s">
        <v>48</v>
      </c>
      <c r="L18" s="93" t="s">
        <v>49</v>
      </c>
      <c r="M18" s="193" t="s">
        <v>2978</v>
      </c>
      <c r="N18" s="193" t="s">
        <v>1952</v>
      </c>
      <c r="O18" s="93"/>
      <c r="P18" s="93" t="s">
        <v>2776</v>
      </c>
      <c r="Q18" s="98">
        <v>0.75</v>
      </c>
      <c r="R18" s="93" t="s">
        <v>2895</v>
      </c>
      <c r="S18" s="93" t="s">
        <v>2777</v>
      </c>
      <c r="T18" s="98">
        <v>0.75</v>
      </c>
      <c r="U18" s="93" t="s">
        <v>2916</v>
      </c>
      <c r="V18" s="93" t="s">
        <v>2792</v>
      </c>
      <c r="W18" s="98">
        <v>0.75</v>
      </c>
      <c r="X18" s="93" t="s">
        <v>2916</v>
      </c>
      <c r="Y18" s="93" t="s">
        <v>2801</v>
      </c>
      <c r="Z18" s="98">
        <v>0.70833333333333337</v>
      </c>
      <c r="AA18" s="93" t="s">
        <v>2803</v>
      </c>
      <c r="AB18" s="98">
        <v>0.75</v>
      </c>
      <c r="AC18" s="93" t="s">
        <v>2916</v>
      </c>
      <c r="AD18" s="185" t="s">
        <v>3022</v>
      </c>
      <c r="AE18" s="98">
        <v>0.70833333333333337</v>
      </c>
      <c r="AF18" s="111" t="s">
        <v>3072</v>
      </c>
      <c r="AG18" s="111" t="s">
        <v>2577</v>
      </c>
      <c r="AH18" s="111" t="s">
        <v>3077</v>
      </c>
      <c r="AI18" s="294" t="s">
        <v>2895</v>
      </c>
      <c r="AJ18" s="93" t="s">
        <v>243</v>
      </c>
      <c r="AK18" s="93"/>
      <c r="AL18" s="93"/>
      <c r="AM18" s="294" t="s">
        <v>2895</v>
      </c>
      <c r="AN18" s="93" t="s">
        <v>243</v>
      </c>
      <c r="AO18" s="93"/>
      <c r="AP18" s="93"/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266</v>
      </c>
      <c r="C19" s="97" t="s">
        <v>287</v>
      </c>
      <c r="D19" s="93" t="s">
        <v>43</v>
      </c>
      <c r="E19" s="93">
        <v>5</v>
      </c>
      <c r="F19" s="93" t="s">
        <v>182</v>
      </c>
      <c r="G19" s="177" t="s">
        <v>291</v>
      </c>
      <c r="H19" s="93">
        <v>2008</v>
      </c>
      <c r="I19" s="93" t="s">
        <v>65</v>
      </c>
      <c r="J19" s="93" t="s">
        <v>66</v>
      </c>
      <c r="K19" s="93" t="s">
        <v>48</v>
      </c>
      <c r="L19" s="174" t="s">
        <v>50</v>
      </c>
      <c r="M19" s="175" t="s">
        <v>284</v>
      </c>
      <c r="N19" s="175" t="s">
        <v>285</v>
      </c>
      <c r="O19" s="93" t="s">
        <v>288</v>
      </c>
      <c r="P19" s="93" t="s">
        <v>2766</v>
      </c>
      <c r="Q19" s="98" t="s">
        <v>68</v>
      </c>
      <c r="R19" s="174" t="s">
        <v>3012</v>
      </c>
      <c r="S19" s="93" t="s">
        <v>2767</v>
      </c>
      <c r="T19" s="98" t="s">
        <v>68</v>
      </c>
      <c r="U19" s="174" t="s">
        <v>3012</v>
      </c>
      <c r="V19" s="93" t="s">
        <v>2791</v>
      </c>
      <c r="W19" s="98" t="s">
        <v>68</v>
      </c>
      <c r="X19" s="174" t="s">
        <v>3012</v>
      </c>
      <c r="Y19" s="106" t="s">
        <v>2810</v>
      </c>
      <c r="Z19" s="98">
        <v>0.4375</v>
      </c>
      <c r="AA19" s="93" t="s">
        <v>2802</v>
      </c>
      <c r="AB19" s="98" t="s">
        <v>68</v>
      </c>
      <c r="AC19" s="174"/>
      <c r="AD19" s="93" t="s">
        <v>2813</v>
      </c>
      <c r="AE19" s="98">
        <v>0.4375</v>
      </c>
      <c r="AF19" s="179" t="s">
        <v>277</v>
      </c>
      <c r="AG19" s="111" t="s">
        <v>271</v>
      </c>
      <c r="AH19" s="111" t="s">
        <v>295</v>
      </c>
      <c r="AI19" s="93"/>
      <c r="AJ19" s="93"/>
      <c r="AK19" s="294" t="s">
        <v>2932</v>
      </c>
      <c r="AL19" s="93" t="s">
        <v>272</v>
      </c>
      <c r="AM19" s="93"/>
      <c r="AN19" s="93"/>
      <c r="AO19" s="93"/>
      <c r="AP19" s="93"/>
      <c r="AQ19" s="294" t="s">
        <v>2932</v>
      </c>
      <c r="AR19" s="93" t="s">
        <v>136</v>
      </c>
      <c r="AS19" s="93"/>
      <c r="AT19" s="93"/>
      <c r="AU19" s="175"/>
    </row>
    <row r="20" spans="1:47" ht="21.75" customHeight="1" x14ac:dyDescent="0.2">
      <c r="A20" s="12">
        <v>9</v>
      </c>
      <c r="B20" s="174" t="s">
        <v>266</v>
      </c>
      <c r="C20" s="97" t="s">
        <v>287</v>
      </c>
      <c r="D20" s="93" t="s">
        <v>43</v>
      </c>
      <c r="E20" s="93">
        <v>5</v>
      </c>
      <c r="F20" s="93" t="s">
        <v>182</v>
      </c>
      <c r="G20" s="177" t="s">
        <v>291</v>
      </c>
      <c r="H20" s="106"/>
      <c r="I20" s="93" t="s">
        <v>65</v>
      </c>
      <c r="J20" s="93" t="s">
        <v>230</v>
      </c>
      <c r="K20" s="93" t="s">
        <v>48</v>
      </c>
      <c r="L20" s="174" t="s">
        <v>49</v>
      </c>
      <c r="M20" s="175" t="s">
        <v>1743</v>
      </c>
      <c r="N20" s="175" t="s">
        <v>1744</v>
      </c>
      <c r="O20" s="93" t="s">
        <v>1745</v>
      </c>
      <c r="P20" s="93" t="s">
        <v>2766</v>
      </c>
      <c r="Q20" s="98" t="s">
        <v>68</v>
      </c>
      <c r="R20" s="174" t="s">
        <v>2935</v>
      </c>
      <c r="S20" s="93" t="s">
        <v>2767</v>
      </c>
      <c r="T20" s="98" t="s">
        <v>68</v>
      </c>
      <c r="U20" s="174" t="s">
        <v>2935</v>
      </c>
      <c r="V20" s="93" t="s">
        <v>2791</v>
      </c>
      <c r="W20" s="98" t="s">
        <v>68</v>
      </c>
      <c r="X20" s="174" t="s">
        <v>2935</v>
      </c>
      <c r="Y20" s="106" t="s">
        <v>2810</v>
      </c>
      <c r="Z20" s="98">
        <v>0.4375</v>
      </c>
      <c r="AA20" s="93" t="s">
        <v>2802</v>
      </c>
      <c r="AB20" s="98" t="s">
        <v>68</v>
      </c>
      <c r="AC20" s="174" t="s">
        <v>2935</v>
      </c>
      <c r="AD20" s="93" t="s">
        <v>2813</v>
      </c>
      <c r="AE20" s="98">
        <v>0.4375</v>
      </c>
      <c r="AF20" s="179" t="s">
        <v>271</v>
      </c>
      <c r="AG20" s="111" t="s">
        <v>277</v>
      </c>
      <c r="AH20" s="111" t="s">
        <v>295</v>
      </c>
      <c r="AI20" s="93"/>
      <c r="AJ20" s="93"/>
      <c r="AK20" s="293" t="s">
        <v>2966</v>
      </c>
      <c r="AL20" s="93" t="s">
        <v>272</v>
      </c>
      <c r="AM20" s="93"/>
      <c r="AN20" s="93"/>
      <c r="AO20" s="93"/>
      <c r="AP20" s="93"/>
      <c r="AQ20" s="293" t="s">
        <v>2966</v>
      </c>
      <c r="AR20" s="93" t="s">
        <v>136</v>
      </c>
      <c r="AS20" s="93"/>
      <c r="AT20" s="93"/>
      <c r="AU20" s="175"/>
    </row>
    <row r="21" spans="1:47" ht="21.75" customHeight="1" x14ac:dyDescent="0.2">
      <c r="A21" s="12">
        <v>10</v>
      </c>
      <c r="B21" s="174" t="s">
        <v>266</v>
      </c>
      <c r="C21" s="97" t="s">
        <v>287</v>
      </c>
      <c r="D21" s="93" t="s">
        <v>43</v>
      </c>
      <c r="E21" s="93">
        <v>5</v>
      </c>
      <c r="F21" s="93" t="s">
        <v>182</v>
      </c>
      <c r="G21" s="177" t="s">
        <v>291</v>
      </c>
      <c r="H21" s="93">
        <v>2008</v>
      </c>
      <c r="I21" s="93" t="s">
        <v>46</v>
      </c>
      <c r="J21" s="93" t="s">
        <v>47</v>
      </c>
      <c r="K21" s="93" t="s">
        <v>48</v>
      </c>
      <c r="L21" s="174" t="s">
        <v>50</v>
      </c>
      <c r="M21" s="97" t="s">
        <v>292</v>
      </c>
      <c r="N21" s="97" t="s">
        <v>293</v>
      </c>
      <c r="O21" s="93" t="s">
        <v>294</v>
      </c>
      <c r="P21" s="93" t="s">
        <v>2766</v>
      </c>
      <c r="Q21" s="98">
        <v>0.72916666666666663</v>
      </c>
      <c r="R21" s="93" t="s">
        <v>2901</v>
      </c>
      <c r="S21" s="93" t="s">
        <v>2767</v>
      </c>
      <c r="T21" s="98">
        <v>0.72916666666666663</v>
      </c>
      <c r="U21" s="174" t="s">
        <v>3151</v>
      </c>
      <c r="V21" s="93" t="s">
        <v>2791</v>
      </c>
      <c r="W21" s="98" t="s">
        <v>68</v>
      </c>
      <c r="X21" s="174" t="s">
        <v>3153</v>
      </c>
      <c r="Y21" s="106" t="s">
        <v>2810</v>
      </c>
      <c r="Z21" s="98">
        <v>0.58333333333333337</v>
      </c>
      <c r="AA21" s="93" t="s">
        <v>2802</v>
      </c>
      <c r="AB21" s="98" t="s">
        <v>68</v>
      </c>
      <c r="AC21" s="93"/>
      <c r="AD21" s="93" t="s">
        <v>2813</v>
      </c>
      <c r="AE21" s="98">
        <v>0.58333333333333337</v>
      </c>
      <c r="AF21" s="179" t="s">
        <v>295</v>
      </c>
      <c r="AG21" s="179" t="s">
        <v>271</v>
      </c>
      <c r="AH21" s="179" t="s">
        <v>277</v>
      </c>
      <c r="AI21" s="93"/>
      <c r="AJ21" s="93"/>
      <c r="AK21" s="93" t="s">
        <v>2932</v>
      </c>
      <c r="AL21" s="93" t="s">
        <v>297</v>
      </c>
      <c r="AM21" s="93"/>
      <c r="AN21" s="93"/>
      <c r="AO21" s="93" t="s">
        <v>2941</v>
      </c>
      <c r="AP21" s="93" t="s">
        <v>142</v>
      </c>
      <c r="AQ21" s="93"/>
      <c r="AR21" s="93"/>
      <c r="AS21" s="93"/>
      <c r="AT21" s="93"/>
      <c r="AU21" s="175"/>
    </row>
    <row r="22" spans="1:47" ht="21.75" customHeight="1" x14ac:dyDescent="0.2">
      <c r="A22" s="12">
        <v>11</v>
      </c>
      <c r="B22" s="174" t="s">
        <v>266</v>
      </c>
      <c r="C22" s="97" t="s">
        <v>287</v>
      </c>
      <c r="D22" s="93" t="s">
        <v>43</v>
      </c>
      <c r="E22" s="93">
        <v>5</v>
      </c>
      <c r="F22" s="93" t="s">
        <v>182</v>
      </c>
      <c r="G22" s="177" t="s">
        <v>291</v>
      </c>
      <c r="H22" s="93">
        <v>2008</v>
      </c>
      <c r="I22" s="93" t="s">
        <v>46</v>
      </c>
      <c r="J22" s="93" t="s">
        <v>143</v>
      </c>
      <c r="K22" s="93" t="s">
        <v>48</v>
      </c>
      <c r="L22" s="174" t="s">
        <v>314</v>
      </c>
      <c r="M22" s="97" t="s">
        <v>298</v>
      </c>
      <c r="N22" s="97" t="s">
        <v>299</v>
      </c>
      <c r="O22" s="93" t="s">
        <v>300</v>
      </c>
      <c r="P22" s="93" t="s">
        <v>2766</v>
      </c>
      <c r="Q22" s="98">
        <v>0.625</v>
      </c>
      <c r="R22" s="174" t="s">
        <v>3013</v>
      </c>
      <c r="S22" s="93" t="s">
        <v>2767</v>
      </c>
      <c r="T22" s="98">
        <v>0.625</v>
      </c>
      <c r="U22" s="174" t="s">
        <v>3013</v>
      </c>
      <c r="V22" s="93" t="s">
        <v>2791</v>
      </c>
      <c r="W22" s="98" t="s">
        <v>68</v>
      </c>
      <c r="X22" s="174" t="s">
        <v>3013</v>
      </c>
      <c r="Y22" s="106" t="s">
        <v>2810</v>
      </c>
      <c r="Z22" s="98">
        <v>0.58333333333333337</v>
      </c>
      <c r="AA22" s="93" t="s">
        <v>2802</v>
      </c>
      <c r="AB22" s="98" t="s">
        <v>68</v>
      </c>
      <c r="AC22" s="174" t="s">
        <v>3013</v>
      </c>
      <c r="AD22" s="93" t="s">
        <v>2813</v>
      </c>
      <c r="AE22" s="98">
        <v>0.58333333333333337</v>
      </c>
      <c r="AF22" s="179" t="s">
        <v>290</v>
      </c>
      <c r="AG22" s="179" t="s">
        <v>271</v>
      </c>
      <c r="AH22" s="111" t="s">
        <v>277</v>
      </c>
      <c r="AI22" s="93"/>
      <c r="AJ22" s="93"/>
      <c r="AK22" s="294" t="s">
        <v>2935</v>
      </c>
      <c r="AL22" s="93" t="s">
        <v>297</v>
      </c>
      <c r="AM22" s="93"/>
      <c r="AN22" s="93"/>
      <c r="AO22" s="294" t="s">
        <v>2935</v>
      </c>
      <c r="AP22" s="93" t="s">
        <v>142</v>
      </c>
      <c r="AQ22" s="93"/>
      <c r="AR22" s="93"/>
      <c r="AS22" s="93"/>
      <c r="AT22" s="93"/>
      <c r="AU22" s="175"/>
    </row>
    <row r="23" spans="1:47" ht="21.75" customHeight="1" x14ac:dyDescent="0.2">
      <c r="A23" s="12">
        <v>12</v>
      </c>
      <c r="B23" s="174" t="s">
        <v>266</v>
      </c>
      <c r="C23" s="97" t="s">
        <v>287</v>
      </c>
      <c r="D23" s="93" t="s">
        <v>43</v>
      </c>
      <c r="E23" s="93">
        <v>5</v>
      </c>
      <c r="F23" s="93" t="s">
        <v>182</v>
      </c>
      <c r="G23" s="177" t="s">
        <v>291</v>
      </c>
      <c r="H23" s="93">
        <v>2008</v>
      </c>
      <c r="I23" s="93" t="s">
        <v>77</v>
      </c>
      <c r="J23" s="93" t="s">
        <v>78</v>
      </c>
      <c r="K23" s="93" t="s">
        <v>48</v>
      </c>
      <c r="L23" s="93" t="s">
        <v>197</v>
      </c>
      <c r="M23" s="175" t="s">
        <v>301</v>
      </c>
      <c r="N23" s="175" t="s">
        <v>302</v>
      </c>
      <c r="O23" s="93" t="s">
        <v>303</v>
      </c>
      <c r="P23" s="93" t="s">
        <v>2766</v>
      </c>
      <c r="Q23" s="98">
        <v>0.8125</v>
      </c>
      <c r="R23" s="93" t="s">
        <v>2912</v>
      </c>
      <c r="S23" s="93" t="s">
        <v>2767</v>
      </c>
      <c r="T23" s="98">
        <v>0.8125</v>
      </c>
      <c r="U23" s="93" t="s">
        <v>2912</v>
      </c>
      <c r="V23" s="93" t="s">
        <v>2791</v>
      </c>
      <c r="W23" s="98">
        <v>0.60416666666666663</v>
      </c>
      <c r="X23" s="93" t="s">
        <v>2912</v>
      </c>
      <c r="Y23" s="106" t="s">
        <v>2810</v>
      </c>
      <c r="Z23" s="98">
        <v>0.79166666666666663</v>
      </c>
      <c r="AA23" s="93" t="s">
        <v>2802</v>
      </c>
      <c r="AB23" s="98">
        <v>0.60416666666666663</v>
      </c>
      <c r="AC23" s="93" t="s">
        <v>2912</v>
      </c>
      <c r="AD23" s="93" t="s">
        <v>2813</v>
      </c>
      <c r="AE23" s="98">
        <v>0.79166666666666663</v>
      </c>
      <c r="AF23" s="179" t="s">
        <v>296</v>
      </c>
      <c r="AG23" s="179" t="s">
        <v>3113</v>
      </c>
      <c r="AH23" s="179" t="s">
        <v>2155</v>
      </c>
      <c r="AI23" s="294" t="s">
        <v>2912</v>
      </c>
      <c r="AJ23" s="93" t="s">
        <v>304</v>
      </c>
      <c r="AK23" s="294" t="s">
        <v>2912</v>
      </c>
      <c r="AL23" s="93" t="s">
        <v>86</v>
      </c>
      <c r="AM23" s="93"/>
      <c r="AN23" s="93"/>
      <c r="AO23" s="93"/>
      <c r="AP23" s="93"/>
      <c r="AQ23" s="93"/>
      <c r="AR23" s="93"/>
      <c r="AS23" s="93"/>
      <c r="AT23" s="93"/>
      <c r="AU23" s="175"/>
    </row>
    <row r="24" spans="1:47" ht="21.75" customHeight="1" x14ac:dyDescent="0.2">
      <c r="A24" s="12">
        <v>13</v>
      </c>
      <c r="B24" s="174" t="s">
        <v>194</v>
      </c>
      <c r="C24" s="97" t="s">
        <v>379</v>
      </c>
      <c r="D24" s="93" t="s">
        <v>43</v>
      </c>
      <c r="E24" s="93">
        <v>9</v>
      </c>
      <c r="F24" s="93" t="s">
        <v>182</v>
      </c>
      <c r="G24" s="93" t="s">
        <v>380</v>
      </c>
      <c r="H24" s="93">
        <v>2008</v>
      </c>
      <c r="I24" s="93" t="s">
        <v>65</v>
      </c>
      <c r="J24" s="93" t="s">
        <v>66</v>
      </c>
      <c r="K24" s="93" t="s">
        <v>48</v>
      </c>
      <c r="L24" s="93" t="s">
        <v>197</v>
      </c>
      <c r="M24" s="175" t="s">
        <v>381</v>
      </c>
      <c r="N24" s="175" t="s">
        <v>382</v>
      </c>
      <c r="O24" s="93" t="s">
        <v>383</v>
      </c>
      <c r="P24" s="93" t="s">
        <v>2774</v>
      </c>
      <c r="Q24" s="98" t="s">
        <v>68</v>
      </c>
      <c r="R24" s="93" t="s">
        <v>2931</v>
      </c>
      <c r="S24" s="93" t="s">
        <v>2775</v>
      </c>
      <c r="T24" s="98" t="s">
        <v>68</v>
      </c>
      <c r="U24" s="93" t="s">
        <v>2931</v>
      </c>
      <c r="V24" s="93" t="s">
        <v>2797</v>
      </c>
      <c r="W24" s="98" t="s">
        <v>68</v>
      </c>
      <c r="X24" s="93" t="s">
        <v>2931</v>
      </c>
      <c r="Y24" s="93" t="s">
        <v>2805</v>
      </c>
      <c r="Z24" s="98">
        <v>0.4375</v>
      </c>
      <c r="AA24" s="93" t="s">
        <v>2813</v>
      </c>
      <c r="AB24" s="98" t="s">
        <v>68</v>
      </c>
      <c r="AC24" s="93" t="s">
        <v>2931</v>
      </c>
      <c r="AD24" s="106" t="s">
        <v>3021</v>
      </c>
      <c r="AE24" s="98">
        <v>0.4375</v>
      </c>
      <c r="AF24" s="179" t="s">
        <v>384</v>
      </c>
      <c r="AG24" s="187" t="s">
        <v>1365</v>
      </c>
      <c r="AH24" s="187" t="s">
        <v>391</v>
      </c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 t="s">
        <v>2929</v>
      </c>
      <c r="AT24" s="93" t="s">
        <v>386</v>
      </c>
      <c r="AU24" s="175"/>
    </row>
    <row r="25" spans="1:47" ht="21.75" customHeight="1" x14ac:dyDescent="0.2">
      <c r="A25" s="12">
        <v>14</v>
      </c>
      <c r="B25" s="174" t="s">
        <v>194</v>
      </c>
      <c r="C25" s="97" t="s">
        <v>379</v>
      </c>
      <c r="D25" s="93" t="s">
        <v>43</v>
      </c>
      <c r="E25" s="93">
        <v>9</v>
      </c>
      <c r="F25" s="93" t="s">
        <v>182</v>
      </c>
      <c r="G25" s="93" t="s">
        <v>387</v>
      </c>
      <c r="H25" s="93">
        <v>2008</v>
      </c>
      <c r="I25" s="93" t="s">
        <v>46</v>
      </c>
      <c r="J25" s="93" t="s">
        <v>47</v>
      </c>
      <c r="K25" s="93" t="s">
        <v>48</v>
      </c>
      <c r="L25" s="93" t="s">
        <v>197</v>
      </c>
      <c r="M25" s="175" t="s">
        <v>388</v>
      </c>
      <c r="N25" s="175" t="s">
        <v>389</v>
      </c>
      <c r="O25" s="93" t="s">
        <v>390</v>
      </c>
      <c r="P25" s="93" t="s">
        <v>2770</v>
      </c>
      <c r="Q25" s="98">
        <v>0.75</v>
      </c>
      <c r="R25" s="93" t="s">
        <v>2911</v>
      </c>
      <c r="S25" s="93" t="s">
        <v>2771</v>
      </c>
      <c r="T25" s="98">
        <v>0.75</v>
      </c>
      <c r="U25" s="93" t="s">
        <v>2911</v>
      </c>
      <c r="V25" s="93" t="s">
        <v>2797</v>
      </c>
      <c r="W25" s="98">
        <v>0.75</v>
      </c>
      <c r="X25" s="93" t="s">
        <v>2911</v>
      </c>
      <c r="Y25" s="93" t="s">
        <v>2805</v>
      </c>
      <c r="Z25" s="98">
        <v>0.70833333333333337</v>
      </c>
      <c r="AA25" s="93" t="s">
        <v>2813</v>
      </c>
      <c r="AB25" s="98">
        <v>0.75</v>
      </c>
      <c r="AC25" s="93" t="s">
        <v>2911</v>
      </c>
      <c r="AD25" s="106" t="s">
        <v>3021</v>
      </c>
      <c r="AE25" s="98">
        <v>0.70833333333333337</v>
      </c>
      <c r="AF25" s="179" t="s">
        <v>391</v>
      </c>
      <c r="AG25" s="187" t="s">
        <v>1365</v>
      </c>
      <c r="AH25" s="175" t="s">
        <v>3107</v>
      </c>
      <c r="AI25" s="93"/>
      <c r="AJ25" s="93"/>
      <c r="AK25" s="93"/>
      <c r="AL25" s="93"/>
      <c r="AM25" s="93"/>
      <c r="AN25" s="93"/>
      <c r="AO25" s="93" t="s">
        <v>2911</v>
      </c>
      <c r="AP25" s="93" t="s">
        <v>393</v>
      </c>
      <c r="AQ25" s="93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194</v>
      </c>
      <c r="C26" s="97" t="s">
        <v>379</v>
      </c>
      <c r="D26" s="93" t="s">
        <v>43</v>
      </c>
      <c r="E26" s="93">
        <v>9</v>
      </c>
      <c r="F26" s="93" t="s">
        <v>182</v>
      </c>
      <c r="G26" s="93" t="s">
        <v>394</v>
      </c>
      <c r="H26" s="93">
        <v>2008</v>
      </c>
      <c r="I26" s="93" t="s">
        <v>46</v>
      </c>
      <c r="J26" s="93" t="s">
        <v>143</v>
      </c>
      <c r="K26" s="93" t="s">
        <v>48</v>
      </c>
      <c r="L26" s="93" t="s">
        <v>197</v>
      </c>
      <c r="M26" s="175" t="s">
        <v>395</v>
      </c>
      <c r="N26" s="175" t="s">
        <v>396</v>
      </c>
      <c r="O26" s="93" t="s">
        <v>397</v>
      </c>
      <c r="P26" s="93" t="s">
        <v>2782</v>
      </c>
      <c r="Q26" s="98">
        <v>0.75</v>
      </c>
      <c r="R26" s="93" t="s">
        <v>2937</v>
      </c>
      <c r="S26" s="93" t="s">
        <v>2783</v>
      </c>
      <c r="T26" s="98">
        <v>0.75</v>
      </c>
      <c r="U26" s="93" t="s">
        <v>2910</v>
      </c>
      <c r="V26" s="93" t="s">
        <v>2797</v>
      </c>
      <c r="W26" s="98">
        <v>0.75</v>
      </c>
      <c r="X26" s="93" t="s">
        <v>2922</v>
      </c>
      <c r="Y26" s="93" t="s">
        <v>2805</v>
      </c>
      <c r="Z26" s="98">
        <v>0.70833333333333337</v>
      </c>
      <c r="AA26" s="93" t="s">
        <v>2813</v>
      </c>
      <c r="AB26" s="98">
        <v>0.75</v>
      </c>
      <c r="AC26" s="93" t="s">
        <v>2922</v>
      </c>
      <c r="AD26" s="106" t="s">
        <v>3021</v>
      </c>
      <c r="AE26" s="98">
        <v>0.70833333333333337</v>
      </c>
      <c r="AF26" s="187" t="s">
        <v>385</v>
      </c>
      <c r="AG26" s="180" t="s">
        <v>391</v>
      </c>
      <c r="AH26" s="175" t="s">
        <v>384</v>
      </c>
      <c r="AI26" s="93"/>
      <c r="AJ26" s="93"/>
      <c r="AK26" s="93"/>
      <c r="AL26" s="93"/>
      <c r="AM26" s="93"/>
      <c r="AN26" s="93"/>
      <c r="AO26" s="294" t="s">
        <v>2937</v>
      </c>
      <c r="AP26" s="93" t="s">
        <v>297</v>
      </c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266</v>
      </c>
      <c r="C27" s="97" t="s">
        <v>407</v>
      </c>
      <c r="D27" s="93" t="s">
        <v>43</v>
      </c>
      <c r="E27" s="93">
        <v>9</v>
      </c>
      <c r="F27" s="93" t="s">
        <v>182</v>
      </c>
      <c r="G27" s="178" t="s">
        <v>183</v>
      </c>
      <c r="H27" s="93">
        <v>2008</v>
      </c>
      <c r="I27" s="93" t="s">
        <v>77</v>
      </c>
      <c r="J27" s="93" t="s">
        <v>78</v>
      </c>
      <c r="K27" s="93" t="s">
        <v>48</v>
      </c>
      <c r="L27" s="93" t="s">
        <v>197</v>
      </c>
      <c r="M27" s="175" t="s">
        <v>408</v>
      </c>
      <c r="N27" s="175" t="s">
        <v>409</v>
      </c>
      <c r="O27" s="93" t="s">
        <v>410</v>
      </c>
      <c r="P27" s="93" t="s">
        <v>2784</v>
      </c>
      <c r="Q27" s="98">
        <v>0.75</v>
      </c>
      <c r="R27" s="93" t="s">
        <v>2903</v>
      </c>
      <c r="S27" s="93" t="s">
        <v>2785</v>
      </c>
      <c r="T27" s="98">
        <v>0.75</v>
      </c>
      <c r="U27" s="93" t="s">
        <v>2938</v>
      </c>
      <c r="V27" s="93" t="s">
        <v>2796</v>
      </c>
      <c r="W27" s="98">
        <v>0.75</v>
      </c>
      <c r="X27" s="93" t="s">
        <v>2938</v>
      </c>
      <c r="Y27" s="93" t="s">
        <v>2812</v>
      </c>
      <c r="Z27" s="98">
        <v>0.70833333333333337</v>
      </c>
      <c r="AA27" s="93" t="s">
        <v>2807</v>
      </c>
      <c r="AB27" s="98">
        <v>0.75</v>
      </c>
      <c r="AC27" s="93" t="s">
        <v>2938</v>
      </c>
      <c r="AD27" s="93" t="s">
        <v>2854</v>
      </c>
      <c r="AE27" s="98">
        <v>0.70833333333333337</v>
      </c>
      <c r="AF27" s="179" t="s">
        <v>411</v>
      </c>
      <c r="AG27" s="179" t="s">
        <v>2679</v>
      </c>
      <c r="AH27" s="179" t="s">
        <v>440</v>
      </c>
      <c r="AI27" s="93"/>
      <c r="AJ27" s="93"/>
      <c r="AK27" s="93"/>
      <c r="AL27" s="93"/>
      <c r="AM27" s="93"/>
      <c r="AN27" s="93"/>
      <c r="AO27" s="93"/>
      <c r="AP27" s="93"/>
      <c r="AQ27" s="93" t="s">
        <v>2919</v>
      </c>
      <c r="AR27" s="93" t="s">
        <v>413</v>
      </c>
      <c r="AS27" s="93" t="s">
        <v>2919</v>
      </c>
      <c r="AT27" s="93" t="s">
        <v>2874</v>
      </c>
      <c r="AU27" s="175"/>
    </row>
    <row r="28" spans="1:47" ht="21.75" customHeight="1" x14ac:dyDescent="0.2">
      <c r="A28" s="12">
        <v>17</v>
      </c>
      <c r="B28" s="174" t="s">
        <v>194</v>
      </c>
      <c r="C28" s="97" t="s">
        <v>2690</v>
      </c>
      <c r="D28" s="93" t="s">
        <v>43</v>
      </c>
      <c r="E28" s="93">
        <v>7</v>
      </c>
      <c r="F28" s="93" t="s">
        <v>182</v>
      </c>
      <c r="G28" s="93" t="s">
        <v>380</v>
      </c>
      <c r="H28" s="93">
        <v>2008</v>
      </c>
      <c r="I28" s="93" t="s">
        <v>46</v>
      </c>
      <c r="J28" s="93" t="s">
        <v>47</v>
      </c>
      <c r="K28" s="93" t="s">
        <v>48</v>
      </c>
      <c r="L28" s="93" t="s">
        <v>197</v>
      </c>
      <c r="M28" s="175" t="s">
        <v>2994</v>
      </c>
      <c r="N28" s="175" t="s">
        <v>2995</v>
      </c>
      <c r="O28" s="106"/>
      <c r="P28" s="93" t="s">
        <v>2784</v>
      </c>
      <c r="Q28" s="98">
        <v>0.75</v>
      </c>
      <c r="R28" s="93" t="s">
        <v>2948</v>
      </c>
      <c r="S28" s="93" t="s">
        <v>2785</v>
      </c>
      <c r="T28" s="98">
        <v>0.75</v>
      </c>
      <c r="U28" s="93" t="s">
        <v>2948</v>
      </c>
      <c r="V28" s="93" t="s">
        <v>2799</v>
      </c>
      <c r="W28" s="98">
        <v>0.75</v>
      </c>
      <c r="X28" s="93" t="s">
        <v>2901</v>
      </c>
      <c r="Y28" s="93" t="s">
        <v>2796</v>
      </c>
      <c r="Z28" s="98">
        <v>0.70833333333333337</v>
      </c>
      <c r="AA28" s="93" t="s">
        <v>2812</v>
      </c>
      <c r="AB28" s="98">
        <v>0.75</v>
      </c>
      <c r="AC28" s="93" t="s">
        <v>2901</v>
      </c>
      <c r="AD28" s="93" t="s">
        <v>2807</v>
      </c>
      <c r="AE28" s="98">
        <v>0.70833333333333337</v>
      </c>
      <c r="AF28" s="179" t="s">
        <v>3099</v>
      </c>
      <c r="AG28" s="180" t="s">
        <v>712</v>
      </c>
      <c r="AH28" s="180" t="s">
        <v>2644</v>
      </c>
      <c r="AI28" s="93"/>
      <c r="AJ28" s="93"/>
      <c r="AK28" s="93" t="s">
        <v>2928</v>
      </c>
      <c r="AL28" s="174" t="s">
        <v>432</v>
      </c>
      <c r="AM28" s="174"/>
      <c r="AN28" s="174"/>
      <c r="AO28" s="174"/>
      <c r="AP28" s="188"/>
      <c r="AQ28" s="93" t="s">
        <v>2928</v>
      </c>
      <c r="AR28" s="106" t="s">
        <v>433</v>
      </c>
      <c r="AS28" s="93"/>
      <c r="AT28" s="93"/>
      <c r="AU28" s="175"/>
    </row>
    <row r="29" spans="1:47" ht="21.75" customHeight="1" x14ac:dyDescent="0.2">
      <c r="A29" s="12">
        <v>18</v>
      </c>
      <c r="B29" s="104" t="s">
        <v>219</v>
      </c>
      <c r="C29" s="100" t="s">
        <v>480</v>
      </c>
      <c r="D29" s="99" t="s">
        <v>43</v>
      </c>
      <c r="E29" s="99">
        <v>6</v>
      </c>
      <c r="F29" s="99" t="s">
        <v>182</v>
      </c>
      <c r="G29" s="99" t="s">
        <v>387</v>
      </c>
      <c r="H29" s="99">
        <v>2008</v>
      </c>
      <c r="I29" s="99" t="s">
        <v>77</v>
      </c>
      <c r="J29" s="99" t="s">
        <v>78</v>
      </c>
      <c r="K29" s="143" t="s">
        <v>48</v>
      </c>
      <c r="L29" s="99" t="s">
        <v>50</v>
      </c>
      <c r="M29" s="110" t="s">
        <v>481</v>
      </c>
      <c r="N29" s="110" t="s">
        <v>482</v>
      </c>
      <c r="O29" s="99" t="s">
        <v>483</v>
      </c>
      <c r="P29" s="99"/>
      <c r="Q29" s="103"/>
      <c r="R29" s="103"/>
      <c r="S29" s="99"/>
      <c r="T29" s="103"/>
      <c r="U29" s="103"/>
      <c r="V29" s="99" t="s">
        <v>2797</v>
      </c>
      <c r="W29" s="103">
        <v>0.625</v>
      </c>
      <c r="X29" s="99" t="s">
        <v>2922</v>
      </c>
      <c r="Y29" s="101" t="s">
        <v>2805</v>
      </c>
      <c r="Z29" s="136">
        <v>0.58333333333333337</v>
      </c>
      <c r="AA29" s="99" t="s">
        <v>2813</v>
      </c>
      <c r="AB29" s="103">
        <v>0.625</v>
      </c>
      <c r="AC29" s="137" t="s">
        <v>2922</v>
      </c>
      <c r="AD29" s="99" t="s">
        <v>3022</v>
      </c>
      <c r="AE29" s="136">
        <v>0.58333333333333337</v>
      </c>
      <c r="AF29" s="112" t="s">
        <v>905</v>
      </c>
      <c r="AG29" s="112" t="s">
        <v>501</v>
      </c>
      <c r="AH29" s="102" t="s">
        <v>3045</v>
      </c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00"/>
    </row>
    <row r="30" spans="1:47" ht="21.75" customHeight="1" x14ac:dyDescent="0.2">
      <c r="A30" s="12">
        <v>19</v>
      </c>
      <c r="B30" s="174" t="s">
        <v>219</v>
      </c>
      <c r="C30" s="97" t="s">
        <v>485</v>
      </c>
      <c r="D30" s="93" t="s">
        <v>43</v>
      </c>
      <c r="E30" s="93">
        <v>7</v>
      </c>
      <c r="F30" s="93" t="s">
        <v>182</v>
      </c>
      <c r="G30" s="93" t="s">
        <v>387</v>
      </c>
      <c r="H30" s="93">
        <v>2008</v>
      </c>
      <c r="I30" s="93" t="s">
        <v>46</v>
      </c>
      <c r="J30" s="93" t="s">
        <v>47</v>
      </c>
      <c r="K30" s="93" t="s">
        <v>48</v>
      </c>
      <c r="L30" s="93" t="s">
        <v>50</v>
      </c>
      <c r="M30" s="175" t="s">
        <v>481</v>
      </c>
      <c r="N30" s="175" t="s">
        <v>482</v>
      </c>
      <c r="O30" s="93" t="s">
        <v>483</v>
      </c>
      <c r="P30" s="93" t="s">
        <v>2776</v>
      </c>
      <c r="Q30" s="98">
        <v>0.625</v>
      </c>
      <c r="R30" s="93" t="s">
        <v>2922</v>
      </c>
      <c r="S30" s="93" t="s">
        <v>2777</v>
      </c>
      <c r="T30" s="98">
        <v>0.625</v>
      </c>
      <c r="U30" s="93" t="s">
        <v>2922</v>
      </c>
      <c r="V30" s="93" t="s">
        <v>2797</v>
      </c>
      <c r="W30" s="98">
        <v>0.625</v>
      </c>
      <c r="X30" s="93" t="s">
        <v>2922</v>
      </c>
      <c r="Y30" s="106" t="s">
        <v>2805</v>
      </c>
      <c r="Z30" s="216">
        <v>0.58333333333333337</v>
      </c>
      <c r="AA30" s="93" t="s">
        <v>2813</v>
      </c>
      <c r="AB30" s="98">
        <v>0.625</v>
      </c>
      <c r="AC30" s="93" t="s">
        <v>2922</v>
      </c>
      <c r="AD30" s="93" t="s">
        <v>3022</v>
      </c>
      <c r="AE30" s="216">
        <v>0.58333333333333337</v>
      </c>
      <c r="AF30" s="111" t="s">
        <v>905</v>
      </c>
      <c r="AG30" s="111" t="s">
        <v>2662</v>
      </c>
      <c r="AH30" s="184" t="s">
        <v>2663</v>
      </c>
      <c r="AI30" s="294" t="s">
        <v>2952</v>
      </c>
      <c r="AJ30" s="93" t="s">
        <v>486</v>
      </c>
      <c r="AK30" s="93"/>
      <c r="AL30" s="93"/>
      <c r="AM30" s="93"/>
      <c r="AN30" s="93"/>
      <c r="AO30" s="93"/>
      <c r="AP30" s="93"/>
      <c r="AQ30" s="294" t="s">
        <v>2952</v>
      </c>
      <c r="AR30" s="93" t="s">
        <v>487</v>
      </c>
      <c r="AS30" s="93"/>
      <c r="AT30" s="93"/>
      <c r="AU30" s="175"/>
    </row>
    <row r="31" spans="1:47" ht="21.75" customHeight="1" x14ac:dyDescent="0.2">
      <c r="A31" s="12">
        <v>20</v>
      </c>
      <c r="B31" s="99" t="s">
        <v>219</v>
      </c>
      <c r="C31" s="100" t="s">
        <v>490</v>
      </c>
      <c r="D31" s="99" t="s">
        <v>43</v>
      </c>
      <c r="E31" s="99">
        <v>8</v>
      </c>
      <c r="F31" s="99" t="s">
        <v>182</v>
      </c>
      <c r="G31" s="99" t="s">
        <v>387</v>
      </c>
      <c r="H31" s="99">
        <v>2008</v>
      </c>
      <c r="I31" s="99" t="s">
        <v>46</v>
      </c>
      <c r="J31" s="99" t="s">
        <v>47</v>
      </c>
      <c r="K31" s="143" t="s">
        <v>48</v>
      </c>
      <c r="L31" s="99" t="s">
        <v>197</v>
      </c>
      <c r="M31" s="110" t="s">
        <v>491</v>
      </c>
      <c r="N31" s="110" t="s">
        <v>492</v>
      </c>
      <c r="O31" s="101" t="s">
        <v>493</v>
      </c>
      <c r="P31" s="99"/>
      <c r="Q31" s="103"/>
      <c r="R31" s="103"/>
      <c r="S31" s="99"/>
      <c r="T31" s="103"/>
      <c r="U31" s="103"/>
      <c r="V31" s="143" t="s">
        <v>2795</v>
      </c>
      <c r="W31" s="103">
        <v>0.625</v>
      </c>
      <c r="X31" s="99" t="s">
        <v>2908</v>
      </c>
      <c r="Y31" s="99" t="s">
        <v>2811</v>
      </c>
      <c r="Z31" s="103">
        <v>0.58333333333333337</v>
      </c>
      <c r="AA31" s="143" t="s">
        <v>2806</v>
      </c>
      <c r="AB31" s="103">
        <v>0.625</v>
      </c>
      <c r="AC31" s="99"/>
      <c r="AD31" s="99" t="s">
        <v>3041</v>
      </c>
      <c r="AE31" s="103">
        <v>0.58333333333333337</v>
      </c>
      <c r="AF31" s="112" t="s">
        <v>494</v>
      </c>
      <c r="AG31" s="112" t="s">
        <v>495</v>
      </c>
      <c r="AH31" s="112" t="s">
        <v>3086</v>
      </c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00"/>
    </row>
    <row r="32" spans="1:47" ht="21.75" customHeight="1" x14ac:dyDescent="0.2">
      <c r="A32" s="12">
        <v>21</v>
      </c>
      <c r="B32" s="174" t="s">
        <v>219</v>
      </c>
      <c r="C32" s="97" t="s">
        <v>565</v>
      </c>
      <c r="D32" s="93">
        <v>1</v>
      </c>
      <c r="E32" s="93">
        <v>1</v>
      </c>
      <c r="F32" s="93" t="s">
        <v>182</v>
      </c>
      <c r="G32" s="93" t="s">
        <v>45</v>
      </c>
      <c r="H32" s="93">
        <v>2008</v>
      </c>
      <c r="I32" s="93" t="s">
        <v>65</v>
      </c>
      <c r="J32" s="93" t="s">
        <v>66</v>
      </c>
      <c r="K32" s="93" t="s">
        <v>48</v>
      </c>
      <c r="L32" s="93" t="s">
        <v>49</v>
      </c>
      <c r="M32" s="175" t="s">
        <v>498</v>
      </c>
      <c r="N32" s="175" t="s">
        <v>499</v>
      </c>
      <c r="O32" s="93" t="s">
        <v>500</v>
      </c>
      <c r="P32" s="93" t="s">
        <v>2764</v>
      </c>
      <c r="Q32" s="98" t="s">
        <v>68</v>
      </c>
      <c r="R32" s="93" t="s">
        <v>2903</v>
      </c>
      <c r="S32" s="93" t="s">
        <v>2765</v>
      </c>
      <c r="T32" s="98" t="s">
        <v>68</v>
      </c>
      <c r="U32" s="93" t="s">
        <v>2903</v>
      </c>
      <c r="V32" s="93" t="s">
        <v>2788</v>
      </c>
      <c r="W32" s="93" t="s">
        <v>68</v>
      </c>
      <c r="X32" s="93" t="s">
        <v>2901</v>
      </c>
      <c r="Y32" s="208" t="s">
        <v>2794</v>
      </c>
      <c r="Z32" s="98">
        <v>0.4375</v>
      </c>
      <c r="AA32" s="93" t="s">
        <v>2809</v>
      </c>
      <c r="AB32" s="98" t="s">
        <v>68</v>
      </c>
      <c r="AC32" s="93" t="s">
        <v>2901</v>
      </c>
      <c r="AD32" s="185" t="s">
        <v>2855</v>
      </c>
      <c r="AE32" s="98">
        <v>0.4375</v>
      </c>
      <c r="AF32" s="111" t="s">
        <v>501</v>
      </c>
      <c r="AG32" s="111" t="s">
        <v>544</v>
      </c>
      <c r="AH32" s="111" t="s">
        <v>252</v>
      </c>
      <c r="AI32" s="294" t="s">
        <v>2942</v>
      </c>
      <c r="AJ32" s="93" t="s">
        <v>70</v>
      </c>
      <c r="AK32" s="93"/>
      <c r="AL32" s="93"/>
      <c r="AM32" s="93" t="s">
        <v>2942</v>
      </c>
      <c r="AN32" s="93" t="s">
        <v>70</v>
      </c>
      <c r="AO32" s="93"/>
      <c r="AP32" s="93"/>
      <c r="AQ32" s="93"/>
      <c r="AR32" s="93"/>
      <c r="AS32" s="93"/>
      <c r="AT32" s="93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565</v>
      </c>
      <c r="D33" s="93">
        <v>1</v>
      </c>
      <c r="E33" s="93">
        <v>1</v>
      </c>
      <c r="F33" s="93" t="s">
        <v>182</v>
      </c>
      <c r="G33" s="93" t="s">
        <v>45</v>
      </c>
      <c r="H33" s="93">
        <v>2008</v>
      </c>
      <c r="I33" s="93" t="s">
        <v>65</v>
      </c>
      <c r="J33" s="93" t="s">
        <v>230</v>
      </c>
      <c r="K33" s="93" t="s">
        <v>48</v>
      </c>
      <c r="L33" s="93" t="s">
        <v>50</v>
      </c>
      <c r="M33" s="175" t="s">
        <v>503</v>
      </c>
      <c r="N33" s="175" t="s">
        <v>504</v>
      </c>
      <c r="O33" s="93" t="s">
        <v>505</v>
      </c>
      <c r="P33" s="93" t="s">
        <v>2764</v>
      </c>
      <c r="Q33" s="98" t="s">
        <v>68</v>
      </c>
      <c r="R33" s="93" t="s">
        <v>2896</v>
      </c>
      <c r="S33" s="93" t="s">
        <v>2765</v>
      </c>
      <c r="T33" s="98" t="s">
        <v>68</v>
      </c>
      <c r="U33" s="93" t="s">
        <v>2896</v>
      </c>
      <c r="V33" s="93" t="s">
        <v>2788</v>
      </c>
      <c r="W33" s="93" t="s">
        <v>68</v>
      </c>
      <c r="X33" s="93" t="s">
        <v>2909</v>
      </c>
      <c r="Y33" s="208" t="s">
        <v>2794</v>
      </c>
      <c r="Z33" s="98">
        <v>0.4375</v>
      </c>
      <c r="AA33" s="93" t="s">
        <v>2809</v>
      </c>
      <c r="AB33" s="98" t="s">
        <v>68</v>
      </c>
      <c r="AC33" s="93" t="s">
        <v>2909</v>
      </c>
      <c r="AD33" s="185" t="s">
        <v>2855</v>
      </c>
      <c r="AE33" s="98">
        <v>0.4375</v>
      </c>
      <c r="AF33" s="111" t="s">
        <v>502</v>
      </c>
      <c r="AG33" s="111" t="s">
        <v>252</v>
      </c>
      <c r="AH33" s="111" t="s">
        <v>544</v>
      </c>
      <c r="AI33" s="201" t="s">
        <v>2943</v>
      </c>
      <c r="AJ33" s="93" t="s">
        <v>70</v>
      </c>
      <c r="AK33" s="93"/>
      <c r="AL33" s="93"/>
      <c r="AM33" s="201" t="s">
        <v>2943</v>
      </c>
      <c r="AN33" s="93" t="s">
        <v>70</v>
      </c>
      <c r="AO33" s="93"/>
      <c r="AP33" s="93"/>
      <c r="AQ33" s="93"/>
      <c r="AR33" s="93"/>
      <c r="AS33" s="93"/>
      <c r="AT33" s="93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565</v>
      </c>
      <c r="D34" s="93">
        <v>1</v>
      </c>
      <c r="E34" s="93">
        <v>1</v>
      </c>
      <c r="F34" s="93" t="s">
        <v>182</v>
      </c>
      <c r="G34" s="93" t="s">
        <v>45</v>
      </c>
      <c r="H34" s="93">
        <v>2008</v>
      </c>
      <c r="I34" s="93" t="s">
        <v>65</v>
      </c>
      <c r="J34" s="93" t="s">
        <v>234</v>
      </c>
      <c r="K34" s="93" t="s">
        <v>48</v>
      </c>
      <c r="L34" s="93" t="s">
        <v>49</v>
      </c>
      <c r="M34" s="175" t="s">
        <v>506</v>
      </c>
      <c r="N34" s="175" t="s">
        <v>507</v>
      </c>
      <c r="O34" s="93" t="s">
        <v>508</v>
      </c>
      <c r="P34" s="93" t="s">
        <v>2764</v>
      </c>
      <c r="Q34" s="98" t="s">
        <v>68</v>
      </c>
      <c r="R34" s="201" t="s">
        <v>2898</v>
      </c>
      <c r="S34" s="93" t="s">
        <v>2765</v>
      </c>
      <c r="T34" s="98" t="s">
        <v>68</v>
      </c>
      <c r="U34" s="201" t="s">
        <v>2898</v>
      </c>
      <c r="V34" s="93" t="s">
        <v>2788</v>
      </c>
      <c r="W34" s="93" t="s">
        <v>68</v>
      </c>
      <c r="X34" s="201" t="s">
        <v>2928</v>
      </c>
      <c r="Y34" s="208" t="s">
        <v>2794</v>
      </c>
      <c r="Z34" s="98">
        <v>0.4375</v>
      </c>
      <c r="AA34" s="93" t="s">
        <v>2809</v>
      </c>
      <c r="AB34" s="98" t="s">
        <v>68</v>
      </c>
      <c r="AC34" s="201" t="s">
        <v>2928</v>
      </c>
      <c r="AD34" s="185" t="s">
        <v>2855</v>
      </c>
      <c r="AE34" s="98">
        <v>0.4375</v>
      </c>
      <c r="AF34" s="111" t="s">
        <v>2578</v>
      </c>
      <c r="AG34" s="111" t="s">
        <v>501</v>
      </c>
      <c r="AH34" s="111" t="s">
        <v>252</v>
      </c>
      <c r="AI34" s="201" t="s">
        <v>2898</v>
      </c>
      <c r="AJ34" s="93" t="s">
        <v>70</v>
      </c>
      <c r="AK34" s="93"/>
      <c r="AL34" s="93"/>
      <c r="AM34" s="201" t="s">
        <v>2898</v>
      </c>
      <c r="AN34" s="93" t="s">
        <v>70</v>
      </c>
      <c r="AO34" s="93"/>
      <c r="AP34" s="93"/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565</v>
      </c>
      <c r="D35" s="93">
        <v>1</v>
      </c>
      <c r="E35" s="93">
        <v>1</v>
      </c>
      <c r="F35" s="93" t="s">
        <v>182</v>
      </c>
      <c r="G35" s="93" t="s">
        <v>45</v>
      </c>
      <c r="H35" s="93">
        <v>2008</v>
      </c>
      <c r="I35" s="93" t="s">
        <v>65</v>
      </c>
      <c r="J35" s="93" t="s">
        <v>238</v>
      </c>
      <c r="K35" s="93" t="s">
        <v>48</v>
      </c>
      <c r="L35" s="174" t="s">
        <v>197</v>
      </c>
      <c r="M35" s="200" t="s">
        <v>509</v>
      </c>
      <c r="N35" s="200" t="s">
        <v>510</v>
      </c>
      <c r="O35" s="174" t="s">
        <v>511</v>
      </c>
      <c r="P35" s="93" t="s">
        <v>2764</v>
      </c>
      <c r="Q35" s="98" t="s">
        <v>68</v>
      </c>
      <c r="R35" s="201" t="s">
        <v>2895</v>
      </c>
      <c r="S35" s="93" t="s">
        <v>2765</v>
      </c>
      <c r="T35" s="98" t="s">
        <v>68</v>
      </c>
      <c r="U35" s="201" t="s">
        <v>2895</v>
      </c>
      <c r="V35" s="93" t="s">
        <v>2788</v>
      </c>
      <c r="W35" s="93" t="s">
        <v>68</v>
      </c>
      <c r="X35" s="201" t="s">
        <v>2916</v>
      </c>
      <c r="Y35" s="208" t="s">
        <v>2794</v>
      </c>
      <c r="Z35" s="98">
        <v>0.4375</v>
      </c>
      <c r="AA35" s="93" t="s">
        <v>2809</v>
      </c>
      <c r="AB35" s="98" t="s">
        <v>68</v>
      </c>
      <c r="AC35" s="201" t="s">
        <v>2916</v>
      </c>
      <c r="AD35" s="185" t="s">
        <v>2855</v>
      </c>
      <c r="AE35" s="98">
        <v>0.4375</v>
      </c>
      <c r="AF35" s="111" t="s">
        <v>512</v>
      </c>
      <c r="AG35" s="111" t="s">
        <v>553</v>
      </c>
      <c r="AH35" s="111" t="s">
        <v>502</v>
      </c>
      <c r="AI35" s="201" t="s">
        <v>2895</v>
      </c>
      <c r="AJ35" s="93" t="s">
        <v>70</v>
      </c>
      <c r="AK35" s="93"/>
      <c r="AL35" s="93"/>
      <c r="AM35" s="201" t="s">
        <v>2895</v>
      </c>
      <c r="AN35" s="93" t="s">
        <v>70</v>
      </c>
      <c r="AO35" s="93"/>
      <c r="AP35" s="93"/>
      <c r="AQ35" s="93"/>
      <c r="AR35" s="93"/>
      <c r="AS35" s="93"/>
      <c r="AT35" s="93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565</v>
      </c>
      <c r="D36" s="93">
        <v>1</v>
      </c>
      <c r="E36" s="93">
        <v>1</v>
      </c>
      <c r="F36" s="93" t="s">
        <v>182</v>
      </c>
      <c r="G36" s="93" t="s">
        <v>45</v>
      </c>
      <c r="H36" s="93">
        <v>2008</v>
      </c>
      <c r="I36" s="93" t="s">
        <v>65</v>
      </c>
      <c r="J36" s="93" t="s">
        <v>1587</v>
      </c>
      <c r="K36" s="93" t="s">
        <v>48</v>
      </c>
      <c r="L36" s="93" t="s">
        <v>49</v>
      </c>
      <c r="M36" s="175" t="s">
        <v>541</v>
      </c>
      <c r="N36" s="175" t="s">
        <v>542</v>
      </c>
      <c r="O36" s="93" t="s">
        <v>543</v>
      </c>
      <c r="P36" s="93" t="s">
        <v>2764</v>
      </c>
      <c r="Q36" s="98" t="s">
        <v>68</v>
      </c>
      <c r="R36" s="201" t="s">
        <v>2899</v>
      </c>
      <c r="S36" s="93" t="s">
        <v>2765</v>
      </c>
      <c r="T36" s="98" t="s">
        <v>68</v>
      </c>
      <c r="U36" s="201" t="s">
        <v>2899</v>
      </c>
      <c r="V36" s="93" t="s">
        <v>2788</v>
      </c>
      <c r="W36" s="93" t="s">
        <v>68</v>
      </c>
      <c r="X36" s="201" t="s">
        <v>2899</v>
      </c>
      <c r="Y36" s="208" t="s">
        <v>2794</v>
      </c>
      <c r="Z36" s="98">
        <v>0.4375</v>
      </c>
      <c r="AA36" s="93" t="s">
        <v>2809</v>
      </c>
      <c r="AB36" s="98" t="s">
        <v>68</v>
      </c>
      <c r="AC36" s="201" t="s">
        <v>2899</v>
      </c>
      <c r="AD36" s="185" t="s">
        <v>2855</v>
      </c>
      <c r="AE36" s="98">
        <v>0.4375</v>
      </c>
      <c r="AF36" s="111" t="s">
        <v>544</v>
      </c>
      <c r="AG36" s="111" t="s">
        <v>501</v>
      </c>
      <c r="AH36" s="111" t="s">
        <v>252</v>
      </c>
      <c r="AI36" s="93" t="s">
        <v>2899</v>
      </c>
      <c r="AJ36" s="93" t="s">
        <v>70</v>
      </c>
      <c r="AK36" s="93"/>
      <c r="AL36" s="93"/>
      <c r="AM36" s="93" t="s">
        <v>2899</v>
      </c>
      <c r="AN36" s="93" t="s">
        <v>70</v>
      </c>
      <c r="AO36" s="93"/>
      <c r="AP36" s="93"/>
      <c r="AQ36" s="201"/>
      <c r="AR36" s="93"/>
      <c r="AS36" s="93"/>
      <c r="AT36" s="93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565</v>
      </c>
      <c r="D37" s="93">
        <v>1</v>
      </c>
      <c r="E37" s="93">
        <v>1</v>
      </c>
      <c r="F37" s="93" t="s">
        <v>182</v>
      </c>
      <c r="G37" s="93" t="s">
        <v>45</v>
      </c>
      <c r="H37" s="93">
        <v>2008</v>
      </c>
      <c r="I37" s="93" t="s">
        <v>46</v>
      </c>
      <c r="J37" s="93" t="s">
        <v>47</v>
      </c>
      <c r="K37" s="93" t="s">
        <v>48</v>
      </c>
      <c r="L37" s="93" t="s">
        <v>49</v>
      </c>
      <c r="M37" s="175" t="s">
        <v>513</v>
      </c>
      <c r="N37" s="175" t="s">
        <v>514</v>
      </c>
      <c r="O37" s="93" t="s">
        <v>515</v>
      </c>
      <c r="P37" s="93" t="s">
        <v>2764</v>
      </c>
      <c r="Q37" s="98">
        <v>0.625</v>
      </c>
      <c r="R37" s="201" t="s">
        <v>2903</v>
      </c>
      <c r="S37" s="93" t="s">
        <v>2765</v>
      </c>
      <c r="T37" s="98">
        <v>0.625</v>
      </c>
      <c r="U37" s="201" t="s">
        <v>2903</v>
      </c>
      <c r="V37" s="93" t="s">
        <v>2788</v>
      </c>
      <c r="W37" s="98">
        <v>0.625</v>
      </c>
      <c r="X37" s="201" t="s">
        <v>2894</v>
      </c>
      <c r="Y37" s="208" t="s">
        <v>2794</v>
      </c>
      <c r="Z37" s="98">
        <v>0.58333333333333337</v>
      </c>
      <c r="AA37" s="93" t="s">
        <v>2809</v>
      </c>
      <c r="AB37" s="98">
        <v>0.625</v>
      </c>
      <c r="AC37" s="201" t="s">
        <v>2894</v>
      </c>
      <c r="AD37" s="185" t="s">
        <v>2855</v>
      </c>
      <c r="AE37" s="98">
        <v>0.58333333333333337</v>
      </c>
      <c r="AF37" s="111" t="s">
        <v>516</v>
      </c>
      <c r="AG37" s="111" t="s">
        <v>520</v>
      </c>
      <c r="AH37" s="111" t="s">
        <v>3046</v>
      </c>
      <c r="AI37" s="201" t="s">
        <v>2942</v>
      </c>
      <c r="AJ37" s="93" t="s">
        <v>142</v>
      </c>
      <c r="AK37" s="93"/>
      <c r="AL37" s="93"/>
      <c r="AM37" s="201" t="s">
        <v>2942</v>
      </c>
      <c r="AN37" s="93" t="s">
        <v>142</v>
      </c>
      <c r="AO37" s="93"/>
      <c r="AP37" s="93"/>
      <c r="AQ37" s="93"/>
      <c r="AR37" s="93"/>
      <c r="AS37" s="93"/>
      <c r="AT37" s="93"/>
      <c r="AU37" s="105"/>
    </row>
    <row r="38" spans="1:47" ht="21.75" customHeight="1" x14ac:dyDescent="0.2">
      <c r="A38" s="12">
        <v>27</v>
      </c>
      <c r="B38" s="174" t="s">
        <v>219</v>
      </c>
      <c r="C38" s="97" t="s">
        <v>565</v>
      </c>
      <c r="D38" s="93">
        <v>1</v>
      </c>
      <c r="E38" s="93">
        <v>1</v>
      </c>
      <c r="F38" s="93" t="s">
        <v>182</v>
      </c>
      <c r="G38" s="93" t="s">
        <v>45</v>
      </c>
      <c r="H38" s="93">
        <v>2008</v>
      </c>
      <c r="I38" s="93" t="s">
        <v>46</v>
      </c>
      <c r="J38" s="93" t="s">
        <v>143</v>
      </c>
      <c r="K38" s="93" t="s">
        <v>48</v>
      </c>
      <c r="L38" s="93" t="s">
        <v>49</v>
      </c>
      <c r="M38" s="175" t="s">
        <v>517</v>
      </c>
      <c r="N38" s="175" t="s">
        <v>518</v>
      </c>
      <c r="O38" s="93" t="s">
        <v>566</v>
      </c>
      <c r="P38" s="93" t="s">
        <v>2764</v>
      </c>
      <c r="Q38" s="98">
        <v>0.625</v>
      </c>
      <c r="R38" s="201" t="s">
        <v>2896</v>
      </c>
      <c r="S38" s="93" t="s">
        <v>2765</v>
      </c>
      <c r="T38" s="98">
        <v>0.625</v>
      </c>
      <c r="U38" s="201" t="s">
        <v>2896</v>
      </c>
      <c r="V38" s="93" t="s">
        <v>2788</v>
      </c>
      <c r="W38" s="98">
        <v>0.625</v>
      </c>
      <c r="X38" s="201" t="s">
        <v>2893</v>
      </c>
      <c r="Y38" s="208" t="s">
        <v>2794</v>
      </c>
      <c r="Z38" s="98">
        <v>0.58333333333333337</v>
      </c>
      <c r="AA38" s="93" t="s">
        <v>2809</v>
      </c>
      <c r="AB38" s="98">
        <v>0.625</v>
      </c>
      <c r="AC38" s="201" t="s">
        <v>2893</v>
      </c>
      <c r="AD38" s="185" t="s">
        <v>2855</v>
      </c>
      <c r="AE38" s="98">
        <v>0.58333333333333337</v>
      </c>
      <c r="AF38" s="111" t="s">
        <v>520</v>
      </c>
      <c r="AG38" s="111" t="s">
        <v>3047</v>
      </c>
      <c r="AH38" s="111" t="s">
        <v>3046</v>
      </c>
      <c r="AI38" s="201" t="s">
        <v>2943</v>
      </c>
      <c r="AJ38" s="93" t="s">
        <v>142</v>
      </c>
      <c r="AK38" s="93"/>
      <c r="AL38" s="93"/>
      <c r="AM38" s="201" t="s">
        <v>2943</v>
      </c>
      <c r="AN38" s="93" t="s">
        <v>142</v>
      </c>
      <c r="AO38" s="93"/>
      <c r="AP38" s="93"/>
      <c r="AQ38" s="93"/>
      <c r="AR38" s="93"/>
      <c r="AS38" s="93"/>
      <c r="AT38" s="93"/>
      <c r="AU38" s="105"/>
    </row>
    <row r="39" spans="1:47" ht="21.75" customHeight="1" x14ac:dyDescent="0.2">
      <c r="A39" s="12">
        <v>28</v>
      </c>
      <c r="B39" s="174" t="s">
        <v>219</v>
      </c>
      <c r="C39" s="97" t="s">
        <v>565</v>
      </c>
      <c r="D39" s="93">
        <v>1</v>
      </c>
      <c r="E39" s="93">
        <v>1</v>
      </c>
      <c r="F39" s="93" t="s">
        <v>182</v>
      </c>
      <c r="G39" s="93" t="s">
        <v>45</v>
      </c>
      <c r="H39" s="93">
        <v>2008</v>
      </c>
      <c r="I39" s="93" t="s">
        <v>46</v>
      </c>
      <c r="J39" s="93" t="s">
        <v>799</v>
      </c>
      <c r="K39" s="93" t="s">
        <v>48</v>
      </c>
      <c r="L39" s="93" t="s">
        <v>50</v>
      </c>
      <c r="M39" s="175" t="s">
        <v>2975</v>
      </c>
      <c r="N39" s="175" t="s">
        <v>2976</v>
      </c>
      <c r="O39" s="93"/>
      <c r="P39" s="93" t="s">
        <v>2764</v>
      </c>
      <c r="Q39" s="98">
        <v>0.625</v>
      </c>
      <c r="R39" s="201" t="s">
        <v>2895</v>
      </c>
      <c r="S39" s="93" t="s">
        <v>2765</v>
      </c>
      <c r="T39" s="98">
        <v>0.625</v>
      </c>
      <c r="U39" s="201" t="s">
        <v>2895</v>
      </c>
      <c r="V39" s="93" t="s">
        <v>2788</v>
      </c>
      <c r="W39" s="98">
        <v>0.625</v>
      </c>
      <c r="X39" s="201" t="s">
        <v>2899</v>
      </c>
      <c r="Y39" s="208" t="s">
        <v>2794</v>
      </c>
      <c r="Z39" s="98">
        <v>0.58333333333333337</v>
      </c>
      <c r="AA39" s="93" t="s">
        <v>2809</v>
      </c>
      <c r="AB39" s="98">
        <v>0.625</v>
      </c>
      <c r="AC39" s="201" t="s">
        <v>2899</v>
      </c>
      <c r="AD39" s="185" t="s">
        <v>2855</v>
      </c>
      <c r="AE39" s="98">
        <v>0.58333333333333337</v>
      </c>
      <c r="AF39" s="111" t="s">
        <v>3046</v>
      </c>
      <c r="AG39" s="111" t="s">
        <v>3047</v>
      </c>
      <c r="AH39" s="111" t="s">
        <v>520</v>
      </c>
      <c r="AI39" s="201" t="s">
        <v>2944</v>
      </c>
      <c r="AJ39" s="93" t="s">
        <v>142</v>
      </c>
      <c r="AK39" s="93"/>
      <c r="AL39" s="93"/>
      <c r="AM39" s="201" t="s">
        <v>2944</v>
      </c>
      <c r="AN39" s="93" t="s">
        <v>142</v>
      </c>
      <c r="AO39" s="93"/>
      <c r="AP39" s="93"/>
      <c r="AQ39" s="93"/>
      <c r="AR39" s="93"/>
      <c r="AS39" s="93"/>
      <c r="AT39" s="93"/>
      <c r="AU39" s="105"/>
    </row>
    <row r="40" spans="1:47" ht="21.75" customHeight="1" x14ac:dyDescent="0.2">
      <c r="A40" s="12">
        <v>29</v>
      </c>
      <c r="B40" s="174" t="s">
        <v>219</v>
      </c>
      <c r="C40" s="97" t="s">
        <v>565</v>
      </c>
      <c r="D40" s="93">
        <v>1</v>
      </c>
      <c r="E40" s="93">
        <v>1</v>
      </c>
      <c r="F40" s="93" t="s">
        <v>182</v>
      </c>
      <c r="G40" s="93" t="s">
        <v>45</v>
      </c>
      <c r="H40" s="93">
        <v>2008</v>
      </c>
      <c r="I40" s="93" t="s">
        <v>77</v>
      </c>
      <c r="J40" s="93" t="s">
        <v>78</v>
      </c>
      <c r="K40" s="93" t="s">
        <v>48</v>
      </c>
      <c r="L40" s="93" t="s">
        <v>49</v>
      </c>
      <c r="M40" s="97" t="s">
        <v>521</v>
      </c>
      <c r="N40" s="175" t="s">
        <v>522</v>
      </c>
      <c r="O40" s="93" t="s">
        <v>523</v>
      </c>
      <c r="P40" s="93" t="s">
        <v>2764</v>
      </c>
      <c r="Q40" s="98">
        <v>0.8125</v>
      </c>
      <c r="R40" s="201" t="s">
        <v>2903</v>
      </c>
      <c r="S40" s="93" t="s">
        <v>2765</v>
      </c>
      <c r="T40" s="98">
        <v>0.8125</v>
      </c>
      <c r="U40" s="201" t="s">
        <v>2903</v>
      </c>
      <c r="V40" s="93" t="s">
        <v>2788</v>
      </c>
      <c r="W40" s="98">
        <v>0.8125</v>
      </c>
      <c r="X40" s="201" t="s">
        <v>2948</v>
      </c>
      <c r="Y40" s="208" t="s">
        <v>2794</v>
      </c>
      <c r="Z40" s="98">
        <v>0.79166666666666663</v>
      </c>
      <c r="AA40" s="93" t="s">
        <v>2809</v>
      </c>
      <c r="AB40" s="98">
        <v>0.8125</v>
      </c>
      <c r="AC40" s="201" t="s">
        <v>2948</v>
      </c>
      <c r="AD40" s="185" t="s">
        <v>2855</v>
      </c>
      <c r="AE40" s="98">
        <v>0.79166666666666663</v>
      </c>
      <c r="AF40" s="111" t="s">
        <v>2596</v>
      </c>
      <c r="AG40" s="111" t="s">
        <v>3046</v>
      </c>
      <c r="AH40" s="111" t="s">
        <v>520</v>
      </c>
      <c r="AI40" s="307" t="s">
        <v>2952</v>
      </c>
      <c r="AJ40" s="93" t="s">
        <v>86</v>
      </c>
      <c r="AK40" s="93"/>
      <c r="AL40" s="93"/>
      <c r="AM40" s="307" t="s">
        <v>2909</v>
      </c>
      <c r="AN40" s="93" t="s">
        <v>86</v>
      </c>
      <c r="AO40" s="93"/>
      <c r="AP40" s="93"/>
      <c r="AQ40" s="93"/>
      <c r="AR40" s="93"/>
      <c r="AS40" s="93"/>
      <c r="AT40" s="93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571</v>
      </c>
      <c r="D41" s="93">
        <v>2</v>
      </c>
      <c r="E41" s="93">
        <v>2</v>
      </c>
      <c r="F41" s="93" t="s">
        <v>182</v>
      </c>
      <c r="G41" s="93" t="s">
        <v>45</v>
      </c>
      <c r="H41" s="93">
        <v>2008</v>
      </c>
      <c r="I41" s="93" t="s">
        <v>65</v>
      </c>
      <c r="J41" s="93" t="s">
        <v>66</v>
      </c>
      <c r="K41" s="93" t="s">
        <v>48</v>
      </c>
      <c r="L41" s="93" t="s">
        <v>49</v>
      </c>
      <c r="M41" s="175" t="s">
        <v>525</v>
      </c>
      <c r="N41" s="175" t="s">
        <v>526</v>
      </c>
      <c r="O41" s="93" t="s">
        <v>527</v>
      </c>
      <c r="P41" s="93" t="s">
        <v>2764</v>
      </c>
      <c r="Q41" s="98" t="s">
        <v>68</v>
      </c>
      <c r="R41" s="93" t="s">
        <v>2902</v>
      </c>
      <c r="S41" s="93" t="s">
        <v>2765</v>
      </c>
      <c r="T41" s="98" t="s">
        <v>68</v>
      </c>
      <c r="U41" s="93" t="s">
        <v>2902</v>
      </c>
      <c r="V41" s="93" t="s">
        <v>2788</v>
      </c>
      <c r="W41" s="93" t="s">
        <v>68</v>
      </c>
      <c r="X41" s="93" t="s">
        <v>2902</v>
      </c>
      <c r="Y41" s="208" t="s">
        <v>2794</v>
      </c>
      <c r="Z41" s="98">
        <v>0.4375</v>
      </c>
      <c r="AA41" s="93" t="s">
        <v>2809</v>
      </c>
      <c r="AB41" s="98" t="s">
        <v>68</v>
      </c>
      <c r="AC41" s="93" t="s">
        <v>2902</v>
      </c>
      <c r="AD41" s="185" t="s">
        <v>2855</v>
      </c>
      <c r="AE41" s="98">
        <v>0.4375</v>
      </c>
      <c r="AF41" s="111" t="s">
        <v>252</v>
      </c>
      <c r="AG41" s="111" t="s">
        <v>553</v>
      </c>
      <c r="AH41" s="111" t="s">
        <v>502</v>
      </c>
      <c r="AI41" s="201" t="s">
        <v>2902</v>
      </c>
      <c r="AJ41" s="93" t="s">
        <v>70</v>
      </c>
      <c r="AK41" s="93"/>
      <c r="AL41" s="93"/>
      <c r="AM41" s="201" t="s">
        <v>2902</v>
      </c>
      <c r="AN41" s="93" t="s">
        <v>70</v>
      </c>
      <c r="AO41" s="93"/>
      <c r="AP41" s="93"/>
      <c r="AQ41" s="93"/>
      <c r="AR41" s="93"/>
      <c r="AS41" s="93"/>
      <c r="AT41" s="93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571</v>
      </c>
      <c r="D42" s="93">
        <v>2</v>
      </c>
      <c r="E42" s="93">
        <v>2</v>
      </c>
      <c r="F42" s="93" t="s">
        <v>182</v>
      </c>
      <c r="G42" s="93" t="s">
        <v>45</v>
      </c>
      <c r="H42" s="93">
        <v>2008</v>
      </c>
      <c r="I42" s="93" t="s">
        <v>65</v>
      </c>
      <c r="J42" s="93" t="s">
        <v>230</v>
      </c>
      <c r="K42" s="93" t="s">
        <v>48</v>
      </c>
      <c r="L42" s="106" t="s">
        <v>314</v>
      </c>
      <c r="M42" s="184" t="s">
        <v>529</v>
      </c>
      <c r="N42" s="184" t="s">
        <v>530</v>
      </c>
      <c r="O42" s="93" t="s">
        <v>531</v>
      </c>
      <c r="P42" s="93" t="s">
        <v>2764</v>
      </c>
      <c r="Q42" s="98" t="s">
        <v>68</v>
      </c>
      <c r="R42" s="93" t="s">
        <v>2894</v>
      </c>
      <c r="S42" s="93" t="s">
        <v>2765</v>
      </c>
      <c r="T42" s="98" t="s">
        <v>68</v>
      </c>
      <c r="U42" s="93" t="s">
        <v>2894</v>
      </c>
      <c r="V42" s="93" t="s">
        <v>2788</v>
      </c>
      <c r="W42" s="93" t="s">
        <v>68</v>
      </c>
      <c r="X42" s="93" t="s">
        <v>2894</v>
      </c>
      <c r="Y42" s="208" t="s">
        <v>2794</v>
      </c>
      <c r="Z42" s="98">
        <v>0.4375</v>
      </c>
      <c r="AA42" s="93" t="s">
        <v>2809</v>
      </c>
      <c r="AB42" s="98" t="s">
        <v>68</v>
      </c>
      <c r="AC42" s="93" t="s">
        <v>2894</v>
      </c>
      <c r="AD42" s="185" t="s">
        <v>2855</v>
      </c>
      <c r="AE42" s="98">
        <v>0.4375</v>
      </c>
      <c r="AF42" s="111" t="s">
        <v>528</v>
      </c>
      <c r="AG42" s="111" t="s">
        <v>252</v>
      </c>
      <c r="AH42" s="111" t="s">
        <v>544</v>
      </c>
      <c r="AI42" s="93" t="s">
        <v>2894</v>
      </c>
      <c r="AJ42" s="93" t="s">
        <v>70</v>
      </c>
      <c r="AK42" s="93"/>
      <c r="AL42" s="93"/>
      <c r="AM42" s="93" t="s">
        <v>2894</v>
      </c>
      <c r="AN42" s="93" t="s">
        <v>70</v>
      </c>
      <c r="AO42" s="93"/>
      <c r="AP42" s="93"/>
      <c r="AQ42" s="93"/>
      <c r="AR42" s="93"/>
      <c r="AS42" s="93"/>
      <c r="AT42" s="93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571</v>
      </c>
      <c r="D43" s="93">
        <v>2</v>
      </c>
      <c r="E43" s="93">
        <v>2</v>
      </c>
      <c r="F43" s="93" t="s">
        <v>182</v>
      </c>
      <c r="G43" s="93" t="s">
        <v>45</v>
      </c>
      <c r="H43" s="93">
        <v>2008</v>
      </c>
      <c r="I43" s="93" t="s">
        <v>46</v>
      </c>
      <c r="J43" s="93" t="s">
        <v>47</v>
      </c>
      <c r="K43" s="93" t="s">
        <v>48</v>
      </c>
      <c r="L43" s="106" t="s">
        <v>314</v>
      </c>
      <c r="M43" s="184" t="s">
        <v>529</v>
      </c>
      <c r="N43" s="184" t="s">
        <v>530</v>
      </c>
      <c r="O43" s="93" t="s">
        <v>531</v>
      </c>
      <c r="P43" s="93" t="s">
        <v>2764</v>
      </c>
      <c r="Q43" s="98">
        <v>0.625</v>
      </c>
      <c r="R43" s="93" t="s">
        <v>2898</v>
      </c>
      <c r="S43" s="93" t="s">
        <v>2765</v>
      </c>
      <c r="T43" s="98">
        <v>0.625</v>
      </c>
      <c r="U43" s="93" t="s">
        <v>2898</v>
      </c>
      <c r="V43" s="93" t="s">
        <v>2788</v>
      </c>
      <c r="W43" s="98">
        <v>0.625</v>
      </c>
      <c r="X43" s="93" t="s">
        <v>2916</v>
      </c>
      <c r="Y43" s="208" t="s">
        <v>2794</v>
      </c>
      <c r="Z43" s="98">
        <v>0.58333333333333337</v>
      </c>
      <c r="AA43" s="93" t="s">
        <v>2809</v>
      </c>
      <c r="AB43" s="98">
        <v>0.625</v>
      </c>
      <c r="AC43" s="93" t="s">
        <v>2916</v>
      </c>
      <c r="AD43" s="185" t="s">
        <v>2855</v>
      </c>
      <c r="AE43" s="98">
        <v>0.58333333333333337</v>
      </c>
      <c r="AF43" s="111" t="s">
        <v>528</v>
      </c>
      <c r="AG43" s="111" t="s">
        <v>553</v>
      </c>
      <c r="AH43" s="111" t="s">
        <v>260</v>
      </c>
      <c r="AI43" s="93" t="s">
        <v>2898</v>
      </c>
      <c r="AJ43" s="174" t="s">
        <v>142</v>
      </c>
      <c r="AK43" s="174"/>
      <c r="AL43" s="174"/>
      <c r="AM43" s="93" t="s">
        <v>2898</v>
      </c>
      <c r="AN43" s="174" t="s">
        <v>142</v>
      </c>
      <c r="AO43" s="174"/>
      <c r="AP43" s="174"/>
      <c r="AQ43" s="174"/>
      <c r="AR43" s="174"/>
      <c r="AS43" s="174"/>
      <c r="AT43" s="174"/>
      <c r="AU43" s="175"/>
    </row>
    <row r="44" spans="1:47" ht="21.75" customHeight="1" x14ac:dyDescent="0.2">
      <c r="A44" s="12">
        <v>33</v>
      </c>
      <c r="B44" s="174" t="s">
        <v>219</v>
      </c>
      <c r="C44" s="97" t="s">
        <v>571</v>
      </c>
      <c r="D44" s="93">
        <v>2</v>
      </c>
      <c r="E44" s="93">
        <v>2</v>
      </c>
      <c r="F44" s="93" t="s">
        <v>182</v>
      </c>
      <c r="G44" s="93" t="s">
        <v>45</v>
      </c>
      <c r="H44" s="93">
        <v>2008</v>
      </c>
      <c r="I44" s="93" t="s">
        <v>77</v>
      </c>
      <c r="J44" s="93" t="s">
        <v>78</v>
      </c>
      <c r="K44" s="93" t="s">
        <v>48</v>
      </c>
      <c r="L44" s="106" t="s">
        <v>50</v>
      </c>
      <c r="M44" s="175" t="s">
        <v>509</v>
      </c>
      <c r="N44" s="200" t="s">
        <v>510</v>
      </c>
      <c r="O44" s="174" t="s">
        <v>511</v>
      </c>
      <c r="P44" s="93" t="s">
        <v>2764</v>
      </c>
      <c r="Q44" s="98">
        <v>0.8125</v>
      </c>
      <c r="R44" s="93" t="s">
        <v>2898</v>
      </c>
      <c r="S44" s="93" t="s">
        <v>2765</v>
      </c>
      <c r="T44" s="98">
        <v>0.8125</v>
      </c>
      <c r="U44" s="93" t="s">
        <v>2898</v>
      </c>
      <c r="V44" s="93" t="s">
        <v>2788</v>
      </c>
      <c r="W44" s="98">
        <v>0.8125</v>
      </c>
      <c r="X44" s="93" t="s">
        <v>2941</v>
      </c>
      <c r="Y44" s="208" t="s">
        <v>2794</v>
      </c>
      <c r="Z44" s="98">
        <v>0.79166666666666663</v>
      </c>
      <c r="AA44" s="93" t="s">
        <v>2809</v>
      </c>
      <c r="AB44" s="98">
        <v>0.8125</v>
      </c>
      <c r="AC44" s="93" t="s">
        <v>2941</v>
      </c>
      <c r="AD44" s="185" t="s">
        <v>2855</v>
      </c>
      <c r="AE44" s="98">
        <v>0.79166666666666663</v>
      </c>
      <c r="AF44" s="111" t="s">
        <v>512</v>
      </c>
      <c r="AG44" s="111" t="s">
        <v>520</v>
      </c>
      <c r="AH44" s="111" t="s">
        <v>545</v>
      </c>
      <c r="AI44" s="93" t="s">
        <v>2898</v>
      </c>
      <c r="AJ44" s="93" t="s">
        <v>86</v>
      </c>
      <c r="AK44" s="174"/>
      <c r="AL44" s="174"/>
      <c r="AM44" s="93" t="s">
        <v>2898</v>
      </c>
      <c r="AN44" s="93" t="s">
        <v>86</v>
      </c>
      <c r="AO44" s="174"/>
      <c r="AP44" s="174"/>
      <c r="AQ44" s="174"/>
      <c r="AR44" s="174"/>
      <c r="AS44" s="174"/>
      <c r="AT44" s="174"/>
      <c r="AU44" s="175"/>
    </row>
    <row r="45" spans="1:47" ht="21.75" customHeight="1" x14ac:dyDescent="0.2">
      <c r="A45" s="12">
        <v>34</v>
      </c>
      <c r="B45" s="174" t="s">
        <v>219</v>
      </c>
      <c r="C45" s="97" t="s">
        <v>571</v>
      </c>
      <c r="D45" s="93">
        <v>2</v>
      </c>
      <c r="E45" s="93">
        <v>2</v>
      </c>
      <c r="F45" s="93" t="s">
        <v>182</v>
      </c>
      <c r="G45" s="93" t="s">
        <v>45</v>
      </c>
      <c r="H45" s="93">
        <v>2008</v>
      </c>
      <c r="I45" s="93" t="s">
        <v>77</v>
      </c>
      <c r="J45" s="93" t="s">
        <v>87</v>
      </c>
      <c r="K45" s="93" t="s">
        <v>48</v>
      </c>
      <c r="L45" s="106" t="s">
        <v>49</v>
      </c>
      <c r="M45" s="175" t="s">
        <v>517</v>
      </c>
      <c r="N45" s="175" t="s">
        <v>518</v>
      </c>
      <c r="O45" s="93" t="s">
        <v>1947</v>
      </c>
      <c r="P45" s="93" t="s">
        <v>2764</v>
      </c>
      <c r="Q45" s="98">
        <v>0.8125</v>
      </c>
      <c r="R45" s="93" t="s">
        <v>2896</v>
      </c>
      <c r="S45" s="93" t="s">
        <v>2765</v>
      </c>
      <c r="T45" s="98">
        <v>0.8125</v>
      </c>
      <c r="U45" s="93" t="s">
        <v>2942</v>
      </c>
      <c r="V45" s="93" t="s">
        <v>2788</v>
      </c>
      <c r="W45" s="98">
        <v>0.8125</v>
      </c>
      <c r="X45" s="93" t="s">
        <v>2909</v>
      </c>
      <c r="Y45" s="208" t="s">
        <v>2794</v>
      </c>
      <c r="Z45" s="98">
        <v>0.79166666666666663</v>
      </c>
      <c r="AA45" s="93" t="s">
        <v>2809</v>
      </c>
      <c r="AB45" s="98">
        <v>0.8125</v>
      </c>
      <c r="AC45" s="93" t="s">
        <v>2909</v>
      </c>
      <c r="AD45" s="185" t="s">
        <v>2855</v>
      </c>
      <c r="AE45" s="98">
        <v>0.79166666666666663</v>
      </c>
      <c r="AF45" s="111" t="s">
        <v>520</v>
      </c>
      <c r="AG45" s="111" t="s">
        <v>512</v>
      </c>
      <c r="AH45" s="111" t="s">
        <v>545</v>
      </c>
      <c r="AI45" s="294" t="s">
        <v>3160</v>
      </c>
      <c r="AJ45" s="93" t="s">
        <v>86</v>
      </c>
      <c r="AK45" s="93"/>
      <c r="AL45" s="93"/>
      <c r="AM45" s="294" t="s">
        <v>3160</v>
      </c>
      <c r="AN45" s="93" t="s">
        <v>86</v>
      </c>
      <c r="AO45" s="174"/>
      <c r="AP45" s="174"/>
      <c r="AQ45" s="174"/>
      <c r="AR45" s="174"/>
      <c r="AS45" s="174"/>
      <c r="AT45" s="174"/>
      <c r="AU45" s="175"/>
    </row>
    <row r="46" spans="1:47" ht="21.75" customHeight="1" x14ac:dyDescent="0.2">
      <c r="A46" s="12">
        <v>35</v>
      </c>
      <c r="B46" s="174" t="s">
        <v>219</v>
      </c>
      <c r="C46" s="97" t="s">
        <v>571</v>
      </c>
      <c r="D46" s="93">
        <v>2</v>
      </c>
      <c r="E46" s="93">
        <v>2</v>
      </c>
      <c r="F46" s="93" t="s">
        <v>182</v>
      </c>
      <c r="G46" s="93" t="s">
        <v>45</v>
      </c>
      <c r="H46" s="93">
        <v>2008</v>
      </c>
      <c r="I46" s="93" t="s">
        <v>77</v>
      </c>
      <c r="J46" s="93" t="s">
        <v>116</v>
      </c>
      <c r="K46" s="93" t="s">
        <v>48</v>
      </c>
      <c r="L46" s="182" t="s">
        <v>50</v>
      </c>
      <c r="M46" s="200" t="s">
        <v>3051</v>
      </c>
      <c r="N46" s="200" t="s">
        <v>3052</v>
      </c>
      <c r="O46" s="174"/>
      <c r="P46" s="93" t="s">
        <v>2764</v>
      </c>
      <c r="Q46" s="98">
        <v>0.8125</v>
      </c>
      <c r="R46" s="93" t="s">
        <v>2895</v>
      </c>
      <c r="S46" s="93" t="s">
        <v>2765</v>
      </c>
      <c r="T46" s="98">
        <v>0.8125</v>
      </c>
      <c r="U46" s="93" t="s">
        <v>2895</v>
      </c>
      <c r="V46" s="93" t="s">
        <v>2788</v>
      </c>
      <c r="W46" s="98">
        <v>0.8125</v>
      </c>
      <c r="X46" s="93" t="s">
        <v>2901</v>
      </c>
      <c r="Y46" s="208" t="s">
        <v>2794</v>
      </c>
      <c r="Z46" s="98">
        <v>0.79166666666666663</v>
      </c>
      <c r="AA46" s="93" t="s">
        <v>2809</v>
      </c>
      <c r="AB46" s="98">
        <v>0.8125</v>
      </c>
      <c r="AC46" s="93" t="s">
        <v>2901</v>
      </c>
      <c r="AD46" s="185" t="s">
        <v>2855</v>
      </c>
      <c r="AE46" s="98">
        <v>0.79166666666666663</v>
      </c>
      <c r="AF46" s="111" t="s">
        <v>3053</v>
      </c>
      <c r="AG46" s="111" t="s">
        <v>520</v>
      </c>
      <c r="AH46" s="111" t="s">
        <v>512</v>
      </c>
      <c r="AI46" s="93" t="s">
        <v>2895</v>
      </c>
      <c r="AJ46" s="93" t="s">
        <v>86</v>
      </c>
      <c r="AK46" s="93"/>
      <c r="AL46" s="93"/>
      <c r="AM46" s="93" t="s">
        <v>2895</v>
      </c>
      <c r="AN46" s="93" t="s">
        <v>86</v>
      </c>
      <c r="AO46" s="174"/>
      <c r="AP46" s="174"/>
      <c r="AQ46" s="174"/>
      <c r="AR46" s="174"/>
      <c r="AS46" s="174"/>
      <c r="AT46" s="174"/>
      <c r="AU46" s="175"/>
    </row>
    <row r="47" spans="1:47" ht="21.75" customHeight="1" x14ac:dyDescent="0.2">
      <c r="A47" s="12">
        <v>36</v>
      </c>
      <c r="B47" s="174" t="s">
        <v>219</v>
      </c>
      <c r="C47" s="97" t="s">
        <v>571</v>
      </c>
      <c r="D47" s="93">
        <v>2</v>
      </c>
      <c r="E47" s="93">
        <v>2</v>
      </c>
      <c r="F47" s="93" t="s">
        <v>182</v>
      </c>
      <c r="G47" s="93" t="s">
        <v>45</v>
      </c>
      <c r="H47" s="93"/>
      <c r="I47" s="93" t="s">
        <v>77</v>
      </c>
      <c r="J47" s="93" t="s">
        <v>783</v>
      </c>
      <c r="K47" s="93" t="s">
        <v>48</v>
      </c>
      <c r="L47" s="182" t="s">
        <v>50</v>
      </c>
      <c r="M47" s="200" t="s">
        <v>2979</v>
      </c>
      <c r="N47" s="200" t="s">
        <v>2980</v>
      </c>
      <c r="O47" s="174"/>
      <c r="P47" s="93" t="s">
        <v>2764</v>
      </c>
      <c r="Q47" s="98">
        <v>0.8125</v>
      </c>
      <c r="R47" s="93" t="s">
        <v>2897</v>
      </c>
      <c r="S47" s="93" t="s">
        <v>2765</v>
      </c>
      <c r="T47" s="98">
        <v>0.8125</v>
      </c>
      <c r="U47" s="93" t="s">
        <v>2897</v>
      </c>
      <c r="V47" s="93" t="s">
        <v>2788</v>
      </c>
      <c r="W47" s="98">
        <v>0.8125</v>
      </c>
      <c r="X47" s="93" t="s">
        <v>2944</v>
      </c>
      <c r="Y47" s="208" t="s">
        <v>2794</v>
      </c>
      <c r="Z47" s="98">
        <v>0.79166666666666663</v>
      </c>
      <c r="AA47" s="93" t="s">
        <v>2809</v>
      </c>
      <c r="AB47" s="98">
        <v>0.8125</v>
      </c>
      <c r="AC47" s="93" t="s">
        <v>2944</v>
      </c>
      <c r="AD47" s="185" t="s">
        <v>2855</v>
      </c>
      <c r="AE47" s="98">
        <v>0.79166666666666663</v>
      </c>
      <c r="AF47" s="111" t="s">
        <v>3049</v>
      </c>
      <c r="AG47" s="111" t="s">
        <v>3050</v>
      </c>
      <c r="AH47" s="111" t="s">
        <v>520</v>
      </c>
      <c r="AI47" s="93" t="s">
        <v>2897</v>
      </c>
      <c r="AJ47" s="93" t="s">
        <v>86</v>
      </c>
      <c r="AK47" s="93"/>
      <c r="AL47" s="93"/>
      <c r="AM47" s="93" t="s">
        <v>2897</v>
      </c>
      <c r="AN47" s="93" t="s">
        <v>86</v>
      </c>
      <c r="AO47" s="174"/>
      <c r="AP47" s="174"/>
      <c r="AQ47" s="174"/>
      <c r="AR47" s="174"/>
      <c r="AS47" s="174"/>
      <c r="AT47" s="174"/>
      <c r="AU47" s="175"/>
    </row>
    <row r="48" spans="1:47" ht="21.75" customHeight="1" x14ac:dyDescent="0.2">
      <c r="A48" s="12">
        <v>37</v>
      </c>
      <c r="B48" s="174" t="s">
        <v>219</v>
      </c>
      <c r="C48" s="97" t="s">
        <v>577</v>
      </c>
      <c r="D48" s="93">
        <v>3</v>
      </c>
      <c r="E48" s="93">
        <v>3</v>
      </c>
      <c r="F48" s="93" t="s">
        <v>182</v>
      </c>
      <c r="G48" s="93" t="s">
        <v>45</v>
      </c>
      <c r="H48" s="93">
        <v>2008</v>
      </c>
      <c r="I48" s="93" t="s">
        <v>65</v>
      </c>
      <c r="J48" s="93" t="s">
        <v>66</v>
      </c>
      <c r="K48" s="93" t="s">
        <v>48</v>
      </c>
      <c r="L48" s="93" t="s">
        <v>49</v>
      </c>
      <c r="M48" s="175" t="s">
        <v>525</v>
      </c>
      <c r="N48" s="175" t="s">
        <v>526</v>
      </c>
      <c r="O48" s="93" t="s">
        <v>527</v>
      </c>
      <c r="P48" s="93" t="s">
        <v>2770</v>
      </c>
      <c r="Q48" s="98" t="s">
        <v>68</v>
      </c>
      <c r="R48" s="93" t="s">
        <v>2916</v>
      </c>
      <c r="S48" s="93" t="s">
        <v>2771</v>
      </c>
      <c r="T48" s="98" t="s">
        <v>68</v>
      </c>
      <c r="U48" s="93" t="s">
        <v>2916</v>
      </c>
      <c r="V48" s="93" t="s">
        <v>2793</v>
      </c>
      <c r="W48" s="93" t="s">
        <v>68</v>
      </c>
      <c r="X48" s="93" t="s">
        <v>2916</v>
      </c>
      <c r="Y48" s="93" t="s">
        <v>2811</v>
      </c>
      <c r="Z48" s="98">
        <v>0.4375</v>
      </c>
      <c r="AA48" s="93" t="s">
        <v>2804</v>
      </c>
      <c r="AB48" s="98" t="s">
        <v>68</v>
      </c>
      <c r="AC48" s="93" t="s">
        <v>2916</v>
      </c>
      <c r="AD48" s="185" t="s">
        <v>3041</v>
      </c>
      <c r="AE48" s="98">
        <v>0.4375</v>
      </c>
      <c r="AF48" s="111" t="s">
        <v>252</v>
      </c>
      <c r="AG48" s="111" t="s">
        <v>225</v>
      </c>
      <c r="AH48" s="111" t="s">
        <v>251</v>
      </c>
      <c r="AI48" s="93"/>
      <c r="AJ48" s="174"/>
      <c r="AK48" s="294" t="s">
        <v>2916</v>
      </c>
      <c r="AL48" s="174" t="s">
        <v>226</v>
      </c>
      <c r="AM48" s="174"/>
      <c r="AN48" s="174"/>
      <c r="AO48" s="294" t="s">
        <v>2916</v>
      </c>
      <c r="AP48" s="174" t="s">
        <v>226</v>
      </c>
      <c r="AQ48" s="174"/>
      <c r="AR48" s="174"/>
      <c r="AS48" s="174"/>
      <c r="AT48" s="174"/>
      <c r="AU48" s="175"/>
    </row>
    <row r="49" spans="1:47" ht="21.75" customHeight="1" x14ac:dyDescent="0.2">
      <c r="A49" s="12">
        <v>38</v>
      </c>
      <c r="B49" s="174" t="s">
        <v>219</v>
      </c>
      <c r="C49" s="97" t="s">
        <v>577</v>
      </c>
      <c r="D49" s="93">
        <v>3</v>
      </c>
      <c r="E49" s="93">
        <v>3</v>
      </c>
      <c r="F49" s="93" t="s">
        <v>182</v>
      </c>
      <c r="G49" s="93" t="s">
        <v>45</v>
      </c>
      <c r="H49" s="93">
        <v>2008</v>
      </c>
      <c r="I49" s="93" t="s">
        <v>65</v>
      </c>
      <c r="J49" s="93" t="s">
        <v>230</v>
      </c>
      <c r="K49" s="93" t="s">
        <v>48</v>
      </c>
      <c r="L49" s="93" t="s">
        <v>49</v>
      </c>
      <c r="M49" s="175" t="s">
        <v>231</v>
      </c>
      <c r="N49" s="175" t="s">
        <v>232</v>
      </c>
      <c r="O49" s="93" t="s">
        <v>233</v>
      </c>
      <c r="P49" s="93" t="s">
        <v>2770</v>
      </c>
      <c r="Q49" s="98" t="s">
        <v>68</v>
      </c>
      <c r="R49" s="93" t="s">
        <v>2899</v>
      </c>
      <c r="S49" s="93" t="s">
        <v>2771</v>
      </c>
      <c r="T49" s="98" t="s">
        <v>68</v>
      </c>
      <c r="U49" s="93" t="s">
        <v>2899</v>
      </c>
      <c r="V49" s="93" t="s">
        <v>2793</v>
      </c>
      <c r="W49" s="93" t="s">
        <v>68</v>
      </c>
      <c r="X49" s="93" t="s">
        <v>2899</v>
      </c>
      <c r="Y49" s="93" t="s">
        <v>2811</v>
      </c>
      <c r="Z49" s="98">
        <v>0.4375</v>
      </c>
      <c r="AA49" s="93" t="s">
        <v>2804</v>
      </c>
      <c r="AB49" s="98" t="s">
        <v>68</v>
      </c>
      <c r="AC49" s="93" t="s">
        <v>2899</v>
      </c>
      <c r="AD49" s="185" t="s">
        <v>3041</v>
      </c>
      <c r="AE49" s="98">
        <v>0.4375</v>
      </c>
      <c r="AF49" s="111" t="s">
        <v>225</v>
      </c>
      <c r="AG49" s="111" t="s">
        <v>252</v>
      </c>
      <c r="AH49" s="111" t="s">
        <v>251</v>
      </c>
      <c r="AI49" s="93"/>
      <c r="AJ49" s="174"/>
      <c r="AK49" s="294" t="s">
        <v>2899</v>
      </c>
      <c r="AL49" s="174" t="s">
        <v>226</v>
      </c>
      <c r="AM49" s="174"/>
      <c r="AN49" s="174"/>
      <c r="AO49" s="294" t="s">
        <v>2899</v>
      </c>
      <c r="AP49" s="174" t="s">
        <v>226</v>
      </c>
      <c r="AQ49" s="174"/>
      <c r="AR49" s="174"/>
      <c r="AS49" s="174"/>
      <c r="AT49" s="174"/>
      <c r="AU49" s="175"/>
    </row>
    <row r="50" spans="1:47" ht="21.75" customHeight="1" x14ac:dyDescent="0.2">
      <c r="A50" s="12">
        <v>39</v>
      </c>
      <c r="B50" s="174" t="s">
        <v>219</v>
      </c>
      <c r="C50" s="97" t="s">
        <v>577</v>
      </c>
      <c r="D50" s="93">
        <v>3</v>
      </c>
      <c r="E50" s="93">
        <v>3</v>
      </c>
      <c r="F50" s="93" t="s">
        <v>182</v>
      </c>
      <c r="G50" s="93" t="s">
        <v>45</v>
      </c>
      <c r="H50" s="93">
        <v>2008</v>
      </c>
      <c r="I50" s="93" t="s">
        <v>46</v>
      </c>
      <c r="J50" s="93" t="s">
        <v>47</v>
      </c>
      <c r="K50" s="93" t="s">
        <v>48</v>
      </c>
      <c r="L50" s="93" t="s">
        <v>49</v>
      </c>
      <c r="M50" s="184" t="s">
        <v>535</v>
      </c>
      <c r="N50" s="184" t="s">
        <v>536</v>
      </c>
      <c r="O50" s="93" t="s">
        <v>537</v>
      </c>
      <c r="P50" s="93" t="s">
        <v>2770</v>
      </c>
      <c r="Q50" s="98">
        <v>0.625</v>
      </c>
      <c r="R50" s="93" t="s">
        <v>2901</v>
      </c>
      <c r="S50" s="93" t="s">
        <v>2771</v>
      </c>
      <c r="T50" s="98" t="s">
        <v>167</v>
      </c>
      <c r="U50" s="93" t="s">
        <v>2901</v>
      </c>
      <c r="V50" s="93" t="s">
        <v>2793</v>
      </c>
      <c r="W50" s="93" t="s">
        <v>167</v>
      </c>
      <c r="X50" s="93" t="s">
        <v>3009</v>
      </c>
      <c r="Y50" s="93" t="s">
        <v>2811</v>
      </c>
      <c r="Z50" s="98">
        <v>0.58333333333333337</v>
      </c>
      <c r="AA50" s="93" t="s">
        <v>2804</v>
      </c>
      <c r="AB50" s="98" t="s">
        <v>167</v>
      </c>
      <c r="AC50" s="93" t="s">
        <v>3009</v>
      </c>
      <c r="AD50" s="185" t="s">
        <v>3041</v>
      </c>
      <c r="AE50" s="98">
        <v>0.58333333333333337</v>
      </c>
      <c r="AF50" s="111" t="s">
        <v>259</v>
      </c>
      <c r="AG50" s="111" t="s">
        <v>2669</v>
      </c>
      <c r="AH50" s="111" t="s">
        <v>260</v>
      </c>
      <c r="AI50" s="93"/>
      <c r="AJ50" s="174"/>
      <c r="AK50" s="294" t="s">
        <v>2902</v>
      </c>
      <c r="AL50" s="174" t="s">
        <v>142</v>
      </c>
      <c r="AM50" s="174"/>
      <c r="AN50" s="174"/>
      <c r="AO50" s="294" t="s">
        <v>2902</v>
      </c>
      <c r="AP50" s="174" t="s">
        <v>142</v>
      </c>
      <c r="AQ50" s="174"/>
      <c r="AR50" s="174"/>
      <c r="AS50" s="174"/>
      <c r="AT50" s="174"/>
      <c r="AU50" s="175"/>
    </row>
    <row r="51" spans="1:47" ht="21.75" customHeight="1" x14ac:dyDescent="0.2">
      <c r="A51" s="12">
        <v>40</v>
      </c>
      <c r="B51" s="174" t="s">
        <v>219</v>
      </c>
      <c r="C51" s="97" t="s">
        <v>577</v>
      </c>
      <c r="D51" s="93">
        <v>3</v>
      </c>
      <c r="E51" s="93">
        <v>3</v>
      </c>
      <c r="F51" s="93" t="s">
        <v>182</v>
      </c>
      <c r="G51" s="93" t="s">
        <v>45</v>
      </c>
      <c r="H51" s="93">
        <v>2008</v>
      </c>
      <c r="I51" s="93" t="s">
        <v>77</v>
      </c>
      <c r="J51" s="93" t="s">
        <v>78</v>
      </c>
      <c r="K51" s="93" t="s">
        <v>48</v>
      </c>
      <c r="L51" s="93" t="s">
        <v>49</v>
      </c>
      <c r="M51" s="184" t="s">
        <v>535</v>
      </c>
      <c r="N51" s="184" t="s">
        <v>536</v>
      </c>
      <c r="O51" s="93" t="s">
        <v>537</v>
      </c>
      <c r="P51" s="93" t="s">
        <v>2770</v>
      </c>
      <c r="Q51" s="98">
        <v>0.8125</v>
      </c>
      <c r="R51" s="93" t="s">
        <v>2896</v>
      </c>
      <c r="S51" s="93" t="s">
        <v>2771</v>
      </c>
      <c r="T51" s="98">
        <v>0.8125</v>
      </c>
      <c r="U51" s="93" t="s">
        <v>2896</v>
      </c>
      <c r="V51" s="93" t="s">
        <v>2793</v>
      </c>
      <c r="W51" s="93" t="s">
        <v>538</v>
      </c>
      <c r="X51" s="93" t="s">
        <v>3009</v>
      </c>
      <c r="Y51" s="93" t="s">
        <v>2811</v>
      </c>
      <c r="Z51" s="98">
        <v>0.79166666666666663</v>
      </c>
      <c r="AA51" s="93" t="s">
        <v>2804</v>
      </c>
      <c r="AB51" s="98" t="s">
        <v>538</v>
      </c>
      <c r="AC51" s="93" t="s">
        <v>3009</v>
      </c>
      <c r="AD51" s="185" t="s">
        <v>3041</v>
      </c>
      <c r="AE51" s="98">
        <v>0.79166666666666663</v>
      </c>
      <c r="AF51" s="111" t="s">
        <v>259</v>
      </c>
      <c r="AG51" s="111" t="s">
        <v>501</v>
      </c>
      <c r="AH51" s="111" t="s">
        <v>539</v>
      </c>
      <c r="AI51" s="93"/>
      <c r="AJ51" s="93"/>
      <c r="AK51" s="294" t="s">
        <v>3161</v>
      </c>
      <c r="AL51" s="93" t="s">
        <v>86</v>
      </c>
      <c r="AM51" s="93"/>
      <c r="AN51" s="93"/>
      <c r="AO51" s="294" t="s">
        <v>3161</v>
      </c>
      <c r="AP51" s="93" t="s">
        <v>86</v>
      </c>
      <c r="AQ51" s="174"/>
      <c r="AR51" s="174"/>
      <c r="AS51" s="174"/>
      <c r="AT51" s="174"/>
      <c r="AU51" s="175"/>
    </row>
    <row r="52" spans="1:47" ht="21.75" customHeight="1" x14ac:dyDescent="0.2">
      <c r="A52" s="12">
        <v>41</v>
      </c>
      <c r="B52" s="174" t="s">
        <v>219</v>
      </c>
      <c r="C52" s="97" t="s">
        <v>578</v>
      </c>
      <c r="D52" s="93">
        <v>3</v>
      </c>
      <c r="E52" s="93">
        <v>3</v>
      </c>
      <c r="F52" s="93" t="s">
        <v>182</v>
      </c>
      <c r="G52" s="93" t="s">
        <v>45</v>
      </c>
      <c r="H52" s="93">
        <v>2008</v>
      </c>
      <c r="I52" s="93" t="s">
        <v>46</v>
      </c>
      <c r="J52" s="93" t="s">
        <v>47</v>
      </c>
      <c r="K52" s="93" t="s">
        <v>48</v>
      </c>
      <c r="L52" s="174" t="s">
        <v>49</v>
      </c>
      <c r="M52" s="97" t="s">
        <v>263</v>
      </c>
      <c r="N52" s="97" t="s">
        <v>264</v>
      </c>
      <c r="O52" s="255" t="s">
        <v>265</v>
      </c>
      <c r="P52" s="93" t="s">
        <v>2764</v>
      </c>
      <c r="Q52" s="98">
        <v>0.625</v>
      </c>
      <c r="R52" s="93" t="s">
        <v>2928</v>
      </c>
      <c r="S52" s="93" t="s">
        <v>2765</v>
      </c>
      <c r="T52" s="98">
        <v>0.625</v>
      </c>
      <c r="U52" s="93" t="s">
        <v>2928</v>
      </c>
      <c r="V52" s="93" t="s">
        <v>2788</v>
      </c>
      <c r="W52" s="98">
        <v>0.625</v>
      </c>
      <c r="X52" s="93" t="s">
        <v>2928</v>
      </c>
      <c r="Y52" s="208" t="s">
        <v>2794</v>
      </c>
      <c r="Z52" s="98">
        <v>0.58333333333333337</v>
      </c>
      <c r="AA52" s="93" t="s">
        <v>2809</v>
      </c>
      <c r="AB52" s="98">
        <v>0.625</v>
      </c>
      <c r="AC52" s="93" t="s">
        <v>2928</v>
      </c>
      <c r="AD52" s="185" t="s">
        <v>2855</v>
      </c>
      <c r="AE52" s="98">
        <v>0.58333333333333337</v>
      </c>
      <c r="AF52" s="111" t="s">
        <v>260</v>
      </c>
      <c r="AG52" s="111" t="s">
        <v>2666</v>
      </c>
      <c r="AH52" s="111" t="s">
        <v>553</v>
      </c>
      <c r="AI52" s="93" t="s">
        <v>2894</v>
      </c>
      <c r="AJ52" s="93" t="s">
        <v>142</v>
      </c>
      <c r="AK52" s="93"/>
      <c r="AL52" s="93"/>
      <c r="AM52" s="93" t="s">
        <v>2894</v>
      </c>
      <c r="AN52" s="93" t="s">
        <v>142</v>
      </c>
      <c r="AO52" s="93"/>
      <c r="AP52" s="93"/>
      <c r="AQ52" s="93"/>
      <c r="AR52" s="93"/>
      <c r="AS52" s="93"/>
      <c r="AT52" s="93"/>
      <c r="AU52" s="175"/>
    </row>
    <row r="53" spans="1:47" ht="21.75" customHeight="1" x14ac:dyDescent="0.2">
      <c r="A53" s="12">
        <v>42</v>
      </c>
      <c r="B53" s="174" t="s">
        <v>219</v>
      </c>
      <c r="C53" s="97" t="s">
        <v>578</v>
      </c>
      <c r="D53" s="93">
        <v>3</v>
      </c>
      <c r="E53" s="93">
        <v>3</v>
      </c>
      <c r="F53" s="93" t="s">
        <v>182</v>
      </c>
      <c r="G53" s="93" t="s">
        <v>45</v>
      </c>
      <c r="H53" s="93">
        <v>2008</v>
      </c>
      <c r="I53" s="93" t="s">
        <v>77</v>
      </c>
      <c r="J53" s="93" t="s">
        <v>78</v>
      </c>
      <c r="K53" s="93" t="s">
        <v>48</v>
      </c>
      <c r="L53" s="174" t="s">
        <v>50</v>
      </c>
      <c r="M53" s="97" t="s">
        <v>1589</v>
      </c>
      <c r="N53" s="97" t="s">
        <v>1590</v>
      </c>
      <c r="O53" s="93"/>
      <c r="P53" s="93" t="s">
        <v>2764</v>
      </c>
      <c r="Q53" s="98">
        <v>0.8125</v>
      </c>
      <c r="R53" s="93" t="s">
        <v>2928</v>
      </c>
      <c r="S53" s="93" t="s">
        <v>2765</v>
      </c>
      <c r="T53" s="98">
        <v>0.8125</v>
      </c>
      <c r="U53" s="93" t="s">
        <v>2928</v>
      </c>
      <c r="V53" s="93" t="s">
        <v>2788</v>
      </c>
      <c r="W53" s="98">
        <v>0.8125</v>
      </c>
      <c r="X53" s="93" t="s">
        <v>2930</v>
      </c>
      <c r="Y53" s="208" t="s">
        <v>2794</v>
      </c>
      <c r="Z53" s="98">
        <v>0.79166666666666663</v>
      </c>
      <c r="AA53" s="93" t="s">
        <v>2809</v>
      </c>
      <c r="AB53" s="98">
        <v>0.8125</v>
      </c>
      <c r="AC53" s="93" t="s">
        <v>2930</v>
      </c>
      <c r="AD53" s="185" t="s">
        <v>2855</v>
      </c>
      <c r="AE53" s="98">
        <v>0.79166666666666663</v>
      </c>
      <c r="AF53" s="111" t="s">
        <v>545</v>
      </c>
      <c r="AG53" s="111" t="s">
        <v>512</v>
      </c>
      <c r="AH53" s="111" t="s">
        <v>520</v>
      </c>
      <c r="AI53" s="294" t="s">
        <v>2916</v>
      </c>
      <c r="AJ53" s="93" t="s">
        <v>86</v>
      </c>
      <c r="AK53" s="93"/>
      <c r="AL53" s="93"/>
      <c r="AM53" s="294" t="s">
        <v>2916</v>
      </c>
      <c r="AN53" s="93" t="s">
        <v>547</v>
      </c>
      <c r="AO53" s="93"/>
      <c r="AP53" s="93"/>
      <c r="AQ53" s="93"/>
      <c r="AR53" s="93"/>
      <c r="AS53" s="93"/>
      <c r="AT53" s="93"/>
      <c r="AU53" s="175"/>
    </row>
    <row r="54" spans="1:47" ht="21.75" customHeight="1" x14ac:dyDescent="0.2">
      <c r="A54" s="12">
        <v>43</v>
      </c>
      <c r="B54" s="174" t="s">
        <v>219</v>
      </c>
      <c r="C54" s="97" t="s">
        <v>585</v>
      </c>
      <c r="D54" s="93">
        <v>4</v>
      </c>
      <c r="E54" s="93">
        <v>4</v>
      </c>
      <c r="F54" s="93" t="s">
        <v>182</v>
      </c>
      <c r="G54" s="93" t="s">
        <v>45</v>
      </c>
      <c r="H54" s="93">
        <v>2008</v>
      </c>
      <c r="I54" s="93" t="s">
        <v>65</v>
      </c>
      <c r="J54" s="93" t="s">
        <v>66</v>
      </c>
      <c r="K54" s="93" t="s">
        <v>48</v>
      </c>
      <c r="L54" s="93" t="s">
        <v>549</v>
      </c>
      <c r="M54" s="184" t="s">
        <v>550</v>
      </c>
      <c r="N54" s="184" t="s">
        <v>551</v>
      </c>
      <c r="O54" s="93" t="s">
        <v>552</v>
      </c>
      <c r="P54" s="93" t="s">
        <v>2764</v>
      </c>
      <c r="Q54" s="98" t="s">
        <v>68</v>
      </c>
      <c r="R54" s="93" t="s">
        <v>2893</v>
      </c>
      <c r="S54" s="93" t="s">
        <v>2765</v>
      </c>
      <c r="T54" s="98" t="s">
        <v>68</v>
      </c>
      <c r="U54" s="93" t="s">
        <v>2893</v>
      </c>
      <c r="V54" s="93" t="s">
        <v>2788</v>
      </c>
      <c r="W54" s="93" t="s">
        <v>68</v>
      </c>
      <c r="X54" s="93" t="s">
        <v>2893</v>
      </c>
      <c r="Y54" s="208" t="s">
        <v>2794</v>
      </c>
      <c r="Z54" s="98">
        <v>0.4375</v>
      </c>
      <c r="AA54" s="93" t="s">
        <v>2809</v>
      </c>
      <c r="AB54" s="98" t="s">
        <v>68</v>
      </c>
      <c r="AC54" s="93" t="s">
        <v>2893</v>
      </c>
      <c r="AD54" s="185" t="s">
        <v>2855</v>
      </c>
      <c r="AE54" s="98">
        <v>0.4375</v>
      </c>
      <c r="AF54" s="111" t="s">
        <v>553</v>
      </c>
      <c r="AG54" s="111" t="s">
        <v>2666</v>
      </c>
      <c r="AH54" s="111" t="s">
        <v>2578</v>
      </c>
      <c r="AI54" s="93" t="s">
        <v>2893</v>
      </c>
      <c r="AJ54" s="93" t="s">
        <v>70</v>
      </c>
      <c r="AK54" s="93"/>
      <c r="AL54" s="93"/>
      <c r="AM54" s="93" t="s">
        <v>2893</v>
      </c>
      <c r="AN54" s="93" t="s">
        <v>70</v>
      </c>
      <c r="AO54" s="93"/>
      <c r="AP54" s="93"/>
      <c r="AQ54" s="93"/>
      <c r="AR54" s="93"/>
      <c r="AS54" s="93"/>
      <c r="AT54" s="93"/>
      <c r="AU54" s="175"/>
    </row>
    <row r="55" spans="1:47" ht="21.75" customHeight="1" x14ac:dyDescent="0.2">
      <c r="A55" s="12">
        <v>44</v>
      </c>
      <c r="B55" s="174" t="s">
        <v>219</v>
      </c>
      <c r="C55" s="97" t="s">
        <v>585</v>
      </c>
      <c r="D55" s="93">
        <v>4</v>
      </c>
      <c r="E55" s="93">
        <v>4</v>
      </c>
      <c r="F55" s="93" t="s">
        <v>182</v>
      </c>
      <c r="G55" s="93" t="s">
        <v>45</v>
      </c>
      <c r="H55" s="93">
        <v>2008</v>
      </c>
      <c r="I55" s="93" t="s">
        <v>46</v>
      </c>
      <c r="J55" s="93" t="s">
        <v>47</v>
      </c>
      <c r="K55" s="93" t="s">
        <v>48</v>
      </c>
      <c r="L55" s="93" t="s">
        <v>549</v>
      </c>
      <c r="M55" s="184" t="s">
        <v>550</v>
      </c>
      <c r="N55" s="184" t="s">
        <v>551</v>
      </c>
      <c r="O55" s="93" t="s">
        <v>552</v>
      </c>
      <c r="P55" s="93" t="s">
        <v>2764</v>
      </c>
      <c r="Q55" s="98">
        <v>0.625</v>
      </c>
      <c r="R55" s="93" t="s">
        <v>2901</v>
      </c>
      <c r="S55" s="93" t="s">
        <v>2765</v>
      </c>
      <c r="T55" s="98">
        <v>0.625</v>
      </c>
      <c r="U55" s="93" t="s">
        <v>2901</v>
      </c>
      <c r="V55" s="93" t="s">
        <v>2788</v>
      </c>
      <c r="W55" s="98">
        <v>0.625</v>
      </c>
      <c r="X55" s="93" t="s">
        <v>2901</v>
      </c>
      <c r="Y55" s="208" t="s">
        <v>2794</v>
      </c>
      <c r="Z55" s="98">
        <v>0.58333333333333337</v>
      </c>
      <c r="AA55" s="93" t="s">
        <v>2809</v>
      </c>
      <c r="AB55" s="98">
        <v>0.625</v>
      </c>
      <c r="AC55" s="93" t="s">
        <v>2901</v>
      </c>
      <c r="AD55" s="185" t="s">
        <v>2855</v>
      </c>
      <c r="AE55" s="98">
        <v>0.58333333333333337</v>
      </c>
      <c r="AF55" s="111" t="s">
        <v>553</v>
      </c>
      <c r="AG55" s="111" t="s">
        <v>2666</v>
      </c>
      <c r="AH55" s="105" t="s">
        <v>260</v>
      </c>
      <c r="AI55" s="93" t="s">
        <v>2893</v>
      </c>
      <c r="AJ55" s="93" t="s">
        <v>142</v>
      </c>
      <c r="AK55" s="93"/>
      <c r="AL55" s="93"/>
      <c r="AM55" s="93" t="s">
        <v>2893</v>
      </c>
      <c r="AN55" s="93" t="s">
        <v>142</v>
      </c>
      <c r="AO55" s="93"/>
      <c r="AP55" s="93"/>
      <c r="AQ55" s="93"/>
      <c r="AR55" s="93"/>
      <c r="AS55" s="93"/>
      <c r="AT55" s="93"/>
      <c r="AU55" s="175"/>
    </row>
    <row r="56" spans="1:47" ht="21.75" customHeight="1" x14ac:dyDescent="0.2">
      <c r="A56" s="12">
        <v>45</v>
      </c>
      <c r="B56" s="174" t="s">
        <v>219</v>
      </c>
      <c r="C56" s="97" t="s">
        <v>587</v>
      </c>
      <c r="D56" s="93" t="s">
        <v>43</v>
      </c>
      <c r="E56" s="93">
        <v>5</v>
      </c>
      <c r="F56" s="93" t="s">
        <v>182</v>
      </c>
      <c r="G56" s="177" t="s">
        <v>291</v>
      </c>
      <c r="H56" s="93">
        <v>2008</v>
      </c>
      <c r="I56" s="93" t="s">
        <v>46</v>
      </c>
      <c r="J56" s="93" t="s">
        <v>47</v>
      </c>
      <c r="K56" s="93" t="s">
        <v>48</v>
      </c>
      <c r="L56" s="174" t="s">
        <v>197</v>
      </c>
      <c r="M56" s="97" t="s">
        <v>2021</v>
      </c>
      <c r="N56" s="97" t="s">
        <v>2022</v>
      </c>
      <c r="O56" s="93" t="s">
        <v>557</v>
      </c>
      <c r="P56" s="93" t="s">
        <v>2768</v>
      </c>
      <c r="Q56" s="98">
        <v>0.75</v>
      </c>
      <c r="R56" s="93" t="s">
        <v>2899</v>
      </c>
      <c r="S56" s="93" t="s">
        <v>2769</v>
      </c>
      <c r="T56" s="98">
        <v>0.75</v>
      </c>
      <c r="U56" s="93" t="s">
        <v>2899</v>
      </c>
      <c r="V56" s="93" t="s">
        <v>2788</v>
      </c>
      <c r="W56" s="98">
        <v>0.75</v>
      </c>
      <c r="X56" s="93" t="s">
        <v>2899</v>
      </c>
      <c r="Y56" s="208" t="s">
        <v>2794</v>
      </c>
      <c r="Z56" s="98">
        <v>0.70833333333333337</v>
      </c>
      <c r="AA56" s="93" t="s">
        <v>2809</v>
      </c>
      <c r="AB56" s="98">
        <v>0.75</v>
      </c>
      <c r="AC56" s="93" t="s">
        <v>2899</v>
      </c>
      <c r="AD56" s="185" t="s">
        <v>2855</v>
      </c>
      <c r="AE56" s="98">
        <v>0.70833333333333337</v>
      </c>
      <c r="AF56" s="111" t="s">
        <v>556</v>
      </c>
      <c r="AG56" s="111" t="s">
        <v>2665</v>
      </c>
      <c r="AH56" s="184" t="s">
        <v>501</v>
      </c>
      <c r="AI56" s="93"/>
      <c r="AJ56" s="93"/>
      <c r="AK56" s="93"/>
      <c r="AL56" s="93"/>
      <c r="AM56" s="93" t="s">
        <v>2899</v>
      </c>
      <c r="AN56" s="93" t="s">
        <v>433</v>
      </c>
      <c r="AO56" s="93"/>
      <c r="AP56" s="93"/>
      <c r="AQ56" s="93" t="s">
        <v>2899</v>
      </c>
      <c r="AR56" s="93" t="s">
        <v>433</v>
      </c>
      <c r="AS56" s="93"/>
      <c r="AT56" s="93"/>
      <c r="AU56" s="175"/>
    </row>
    <row r="57" spans="1:47" ht="21.75" customHeight="1" x14ac:dyDescent="0.2">
      <c r="A57" s="12">
        <v>46</v>
      </c>
      <c r="B57" s="174" t="s">
        <v>219</v>
      </c>
      <c r="C57" s="97" t="s">
        <v>587</v>
      </c>
      <c r="D57" s="93" t="s">
        <v>43</v>
      </c>
      <c r="E57" s="93">
        <v>5</v>
      </c>
      <c r="F57" s="93" t="s">
        <v>182</v>
      </c>
      <c r="G57" s="177" t="s">
        <v>291</v>
      </c>
      <c r="H57" s="93">
        <v>2008</v>
      </c>
      <c r="I57" s="93" t="s">
        <v>46</v>
      </c>
      <c r="J57" s="93" t="s">
        <v>143</v>
      </c>
      <c r="K57" s="93" t="s">
        <v>48</v>
      </c>
      <c r="L57" s="174" t="s">
        <v>314</v>
      </c>
      <c r="M57" s="97" t="s">
        <v>2681</v>
      </c>
      <c r="N57" s="97" t="s">
        <v>828</v>
      </c>
      <c r="O57" s="93"/>
      <c r="P57" s="93" t="s">
        <v>2768</v>
      </c>
      <c r="Q57" s="98">
        <v>0.75</v>
      </c>
      <c r="R57" s="93" t="s">
        <v>2916</v>
      </c>
      <c r="S57" s="93" t="s">
        <v>2769</v>
      </c>
      <c r="T57" s="98">
        <v>0.75</v>
      </c>
      <c r="U57" s="93" t="s">
        <v>2916</v>
      </c>
      <c r="V57" s="93" t="s">
        <v>2788</v>
      </c>
      <c r="W57" s="98">
        <v>0.75</v>
      </c>
      <c r="X57" s="93" t="s">
        <v>2916</v>
      </c>
      <c r="Y57" s="208" t="s">
        <v>2794</v>
      </c>
      <c r="Z57" s="98">
        <v>0.70833333333333337</v>
      </c>
      <c r="AA57" s="93" t="s">
        <v>2809</v>
      </c>
      <c r="AB57" s="98">
        <v>0.75</v>
      </c>
      <c r="AC57" s="93" t="s">
        <v>2916</v>
      </c>
      <c r="AD57" s="185" t="s">
        <v>2855</v>
      </c>
      <c r="AE57" s="98">
        <v>0.70833333333333337</v>
      </c>
      <c r="AF57" s="111" t="s">
        <v>2665</v>
      </c>
      <c r="AG57" s="111" t="s">
        <v>2667</v>
      </c>
      <c r="AH57" s="184" t="s">
        <v>501</v>
      </c>
      <c r="AI57" s="93"/>
      <c r="AJ57" s="93"/>
      <c r="AK57" s="93"/>
      <c r="AL57" s="93"/>
      <c r="AM57" s="93" t="s">
        <v>2916</v>
      </c>
      <c r="AN57" s="93" t="s">
        <v>433</v>
      </c>
      <c r="AO57" s="93"/>
      <c r="AP57" s="93"/>
      <c r="AQ57" s="93" t="s">
        <v>2916</v>
      </c>
      <c r="AR57" s="93" t="s">
        <v>433</v>
      </c>
      <c r="AS57" s="93"/>
      <c r="AT57" s="93"/>
      <c r="AU57" s="175"/>
    </row>
    <row r="58" spans="1:47" ht="21.75" customHeight="1" x14ac:dyDescent="0.2">
      <c r="A58" s="12">
        <v>47</v>
      </c>
      <c r="B58" s="174" t="s">
        <v>194</v>
      </c>
      <c r="C58" s="97" t="s">
        <v>613</v>
      </c>
      <c r="D58" s="93">
        <v>3</v>
      </c>
      <c r="E58" s="93">
        <v>3</v>
      </c>
      <c r="F58" s="93" t="s">
        <v>182</v>
      </c>
      <c r="G58" s="93" t="s">
        <v>45</v>
      </c>
      <c r="H58" s="93">
        <v>2008</v>
      </c>
      <c r="I58" s="93" t="s">
        <v>65</v>
      </c>
      <c r="J58" s="93" t="s">
        <v>66</v>
      </c>
      <c r="K58" s="93" t="s">
        <v>48</v>
      </c>
      <c r="L58" s="93" t="s">
        <v>314</v>
      </c>
      <c r="M58" s="175" t="s">
        <v>3004</v>
      </c>
      <c r="N58" s="175" t="s">
        <v>1390</v>
      </c>
      <c r="O58" s="106"/>
      <c r="P58" s="93" t="s">
        <v>2786</v>
      </c>
      <c r="Q58" s="98" t="s">
        <v>68</v>
      </c>
      <c r="R58" s="93" t="s">
        <v>2902</v>
      </c>
      <c r="S58" s="93" t="s">
        <v>2787</v>
      </c>
      <c r="T58" s="98" t="s">
        <v>68</v>
      </c>
      <c r="U58" s="93" t="s">
        <v>2942</v>
      </c>
      <c r="V58" s="93" t="s">
        <v>2798</v>
      </c>
      <c r="W58" s="98" t="s">
        <v>68</v>
      </c>
      <c r="X58" s="93" t="s">
        <v>2942</v>
      </c>
      <c r="Y58" s="93" t="s">
        <v>2802</v>
      </c>
      <c r="Z58" s="98">
        <v>0.4375</v>
      </c>
      <c r="AA58" s="93" t="s">
        <v>2808</v>
      </c>
      <c r="AB58" s="98" t="s">
        <v>68</v>
      </c>
      <c r="AC58" s="93" t="s">
        <v>2942</v>
      </c>
      <c r="AD58" s="93" t="s">
        <v>3020</v>
      </c>
      <c r="AE58" s="98">
        <v>0.4375</v>
      </c>
      <c r="AF58" s="179" t="s">
        <v>3096</v>
      </c>
      <c r="AG58" s="181" t="s">
        <v>360</v>
      </c>
      <c r="AH58" s="179" t="s">
        <v>361</v>
      </c>
      <c r="AI58" s="93" t="s">
        <v>2909</v>
      </c>
      <c r="AJ58" s="93" t="s">
        <v>272</v>
      </c>
      <c r="AK58" s="93"/>
      <c r="AL58" s="93"/>
      <c r="AM58" s="93"/>
      <c r="AN58" s="93"/>
      <c r="AO58" s="93"/>
      <c r="AP58" s="93"/>
      <c r="AQ58" s="93"/>
      <c r="AR58" s="93"/>
      <c r="AS58" s="93" t="s">
        <v>2909</v>
      </c>
      <c r="AT58" s="93" t="s">
        <v>70</v>
      </c>
      <c r="AU58" s="105"/>
    </row>
    <row r="59" spans="1:47" ht="21.75" customHeight="1" x14ac:dyDescent="0.2">
      <c r="A59" s="12">
        <v>48</v>
      </c>
      <c r="B59" s="174" t="s">
        <v>194</v>
      </c>
      <c r="C59" s="97" t="s">
        <v>613</v>
      </c>
      <c r="D59" s="93">
        <v>3</v>
      </c>
      <c r="E59" s="93">
        <v>3</v>
      </c>
      <c r="F59" s="93" t="s">
        <v>182</v>
      </c>
      <c r="G59" s="93" t="s">
        <v>45</v>
      </c>
      <c r="H59" s="93">
        <v>2008</v>
      </c>
      <c r="I59" s="93" t="s">
        <v>65</v>
      </c>
      <c r="J59" s="93" t="s">
        <v>230</v>
      </c>
      <c r="K59" s="93" t="s">
        <v>48</v>
      </c>
      <c r="L59" s="204" t="s">
        <v>197</v>
      </c>
      <c r="M59" s="205" t="s">
        <v>2496</v>
      </c>
      <c r="N59" s="205" t="s">
        <v>2497</v>
      </c>
      <c r="O59" s="206" t="s">
        <v>362</v>
      </c>
      <c r="P59" s="93" t="s">
        <v>2786</v>
      </c>
      <c r="Q59" s="98" t="s">
        <v>68</v>
      </c>
      <c r="R59" s="93" t="s">
        <v>2893</v>
      </c>
      <c r="S59" s="93" t="s">
        <v>2787</v>
      </c>
      <c r="T59" s="98" t="s">
        <v>68</v>
      </c>
      <c r="U59" s="93" t="s">
        <v>2943</v>
      </c>
      <c r="V59" s="93" t="s">
        <v>2798</v>
      </c>
      <c r="W59" s="98" t="s">
        <v>68</v>
      </c>
      <c r="X59" s="93" t="s">
        <v>2943</v>
      </c>
      <c r="Y59" s="93" t="s">
        <v>2802</v>
      </c>
      <c r="Z59" s="98">
        <v>0.4375</v>
      </c>
      <c r="AA59" s="93" t="s">
        <v>2808</v>
      </c>
      <c r="AB59" s="98" t="s">
        <v>68</v>
      </c>
      <c r="AC59" s="93" t="s">
        <v>2943</v>
      </c>
      <c r="AD59" s="93" t="s">
        <v>3020</v>
      </c>
      <c r="AE59" s="98">
        <v>0.4375</v>
      </c>
      <c r="AF59" s="181" t="s">
        <v>361</v>
      </c>
      <c r="AG59" s="179" t="s">
        <v>3096</v>
      </c>
      <c r="AH59" s="179" t="s">
        <v>360</v>
      </c>
      <c r="AI59" s="93" t="s">
        <v>2893</v>
      </c>
      <c r="AJ59" s="93" t="s">
        <v>272</v>
      </c>
      <c r="AK59" s="93"/>
      <c r="AL59" s="93"/>
      <c r="AM59" s="93"/>
      <c r="AN59" s="93"/>
      <c r="AO59" s="93"/>
      <c r="AP59" s="93"/>
      <c r="AQ59" s="93"/>
      <c r="AR59" s="93"/>
      <c r="AS59" s="93" t="s">
        <v>2893</v>
      </c>
      <c r="AT59" s="93" t="s">
        <v>70</v>
      </c>
      <c r="AU59" s="175"/>
    </row>
    <row r="60" spans="1:47" ht="21.75" customHeight="1" x14ac:dyDescent="0.2">
      <c r="A60" s="12">
        <v>49</v>
      </c>
      <c r="B60" s="174" t="s">
        <v>194</v>
      </c>
      <c r="C60" s="97" t="s">
        <v>613</v>
      </c>
      <c r="D60" s="93">
        <v>3</v>
      </c>
      <c r="E60" s="93">
        <v>3</v>
      </c>
      <c r="F60" s="93" t="s">
        <v>182</v>
      </c>
      <c r="G60" s="93" t="s">
        <v>45</v>
      </c>
      <c r="H60" s="93">
        <v>2008</v>
      </c>
      <c r="I60" s="93" t="s">
        <v>77</v>
      </c>
      <c r="J60" s="93" t="s">
        <v>78</v>
      </c>
      <c r="K60" s="93" t="s">
        <v>48</v>
      </c>
      <c r="L60" s="93" t="s">
        <v>197</v>
      </c>
      <c r="M60" s="175" t="s">
        <v>363</v>
      </c>
      <c r="N60" s="175" t="s">
        <v>364</v>
      </c>
      <c r="O60" s="93" t="s">
        <v>365</v>
      </c>
      <c r="P60" s="93" t="s">
        <v>2784</v>
      </c>
      <c r="Q60" s="98">
        <v>0.75</v>
      </c>
      <c r="R60" s="93" t="s">
        <v>2930</v>
      </c>
      <c r="S60" s="93" t="s">
        <v>2785</v>
      </c>
      <c r="T60" s="98">
        <v>0.75</v>
      </c>
      <c r="U60" s="93" t="s">
        <v>2930</v>
      </c>
      <c r="V60" s="93" t="s">
        <v>2796</v>
      </c>
      <c r="W60" s="98">
        <v>0.75</v>
      </c>
      <c r="X60" s="93" t="s">
        <v>2930</v>
      </c>
      <c r="Y60" s="93" t="s">
        <v>2812</v>
      </c>
      <c r="Z60" s="98">
        <v>0.70833333333333337</v>
      </c>
      <c r="AA60" s="93" t="s">
        <v>2807</v>
      </c>
      <c r="AB60" s="98">
        <v>0.75</v>
      </c>
      <c r="AC60" s="93" t="s">
        <v>2930</v>
      </c>
      <c r="AD60" s="185" t="s">
        <v>2854</v>
      </c>
      <c r="AE60" s="98">
        <v>0.70833333333333337</v>
      </c>
      <c r="AF60" s="179" t="s">
        <v>366</v>
      </c>
      <c r="AG60" s="180" t="s">
        <v>1364</v>
      </c>
      <c r="AH60" s="179" t="s">
        <v>1351</v>
      </c>
      <c r="AI60" s="93"/>
      <c r="AJ60" s="93"/>
      <c r="AK60" s="294" t="s">
        <v>2930</v>
      </c>
      <c r="AL60" s="93" t="s">
        <v>367</v>
      </c>
      <c r="AM60" s="93"/>
      <c r="AN60" s="93"/>
      <c r="AO60" s="93"/>
      <c r="AP60" s="93"/>
      <c r="AQ60" s="294" t="s">
        <v>2930</v>
      </c>
      <c r="AR60" s="93" t="s">
        <v>350</v>
      </c>
      <c r="AS60" s="93"/>
      <c r="AT60" s="93"/>
      <c r="AU60" s="105"/>
    </row>
    <row r="61" spans="1:47" ht="21.75" customHeight="1" x14ac:dyDescent="0.2">
      <c r="A61" s="12">
        <v>50</v>
      </c>
      <c r="B61" s="174" t="s">
        <v>194</v>
      </c>
      <c r="C61" s="97" t="s">
        <v>618</v>
      </c>
      <c r="D61" s="93">
        <v>4</v>
      </c>
      <c r="E61" s="93">
        <v>4</v>
      </c>
      <c r="F61" s="93" t="s">
        <v>182</v>
      </c>
      <c r="G61" s="93" t="s">
        <v>45</v>
      </c>
      <c r="H61" s="93">
        <v>2008</v>
      </c>
      <c r="I61" s="93" t="s">
        <v>65</v>
      </c>
      <c r="J61" s="93" t="s">
        <v>66</v>
      </c>
      <c r="K61" s="93" t="s">
        <v>48</v>
      </c>
      <c r="L61" s="93" t="s">
        <v>197</v>
      </c>
      <c r="M61" s="175" t="s">
        <v>369</v>
      </c>
      <c r="N61" s="175" t="s">
        <v>370</v>
      </c>
      <c r="O61" s="93" t="s">
        <v>371</v>
      </c>
      <c r="P61" s="93" t="s">
        <v>2786</v>
      </c>
      <c r="Q61" s="98" t="s">
        <v>68</v>
      </c>
      <c r="R61" s="93" t="s">
        <v>2897</v>
      </c>
      <c r="S61" s="93" t="s">
        <v>2787</v>
      </c>
      <c r="T61" s="98" t="s">
        <v>68</v>
      </c>
      <c r="U61" s="93" t="s">
        <v>2941</v>
      </c>
      <c r="V61" s="93" t="s">
        <v>2798</v>
      </c>
      <c r="W61" s="98" t="s">
        <v>68</v>
      </c>
      <c r="X61" s="93" t="s">
        <v>2941</v>
      </c>
      <c r="Y61" s="93" t="s">
        <v>2802</v>
      </c>
      <c r="Z61" s="98">
        <v>0.4375</v>
      </c>
      <c r="AA61" s="93" t="s">
        <v>2808</v>
      </c>
      <c r="AB61" s="98" t="s">
        <v>68</v>
      </c>
      <c r="AC61" s="93" t="s">
        <v>2941</v>
      </c>
      <c r="AD61" s="93" t="s">
        <v>3020</v>
      </c>
      <c r="AE61" s="98">
        <v>0.4375</v>
      </c>
      <c r="AF61" s="179" t="s">
        <v>360</v>
      </c>
      <c r="AG61" s="179" t="s">
        <v>3096</v>
      </c>
      <c r="AH61" s="181" t="s">
        <v>361</v>
      </c>
      <c r="AI61" s="93" t="s">
        <v>2897</v>
      </c>
      <c r="AJ61" s="93" t="s">
        <v>272</v>
      </c>
      <c r="AK61" s="93"/>
      <c r="AL61" s="93"/>
      <c r="AM61" s="93"/>
      <c r="AN61" s="93"/>
      <c r="AO61" s="93"/>
      <c r="AP61" s="93"/>
      <c r="AQ61" s="93"/>
      <c r="AR61" s="93"/>
      <c r="AS61" s="93" t="s">
        <v>2897</v>
      </c>
      <c r="AT61" s="93" t="s">
        <v>70</v>
      </c>
      <c r="AU61" s="105"/>
    </row>
    <row r="62" spans="1:47" ht="21.75" customHeight="1" x14ac:dyDescent="0.2">
      <c r="A62" s="12">
        <v>51</v>
      </c>
      <c r="B62" s="174" t="s">
        <v>194</v>
      </c>
      <c r="C62" s="97" t="s">
        <v>618</v>
      </c>
      <c r="D62" s="93">
        <v>4</v>
      </c>
      <c r="E62" s="93">
        <v>4</v>
      </c>
      <c r="F62" s="93" t="s">
        <v>182</v>
      </c>
      <c r="G62" s="93" t="s">
        <v>45</v>
      </c>
      <c r="H62" s="93">
        <v>2008</v>
      </c>
      <c r="I62" s="93" t="s">
        <v>77</v>
      </c>
      <c r="J62" s="93" t="s">
        <v>78</v>
      </c>
      <c r="K62" s="93" t="s">
        <v>48</v>
      </c>
      <c r="L62" s="161" t="s">
        <v>197</v>
      </c>
      <c r="M62" s="163" t="s">
        <v>3140</v>
      </c>
      <c r="N62" s="163" t="s">
        <v>3139</v>
      </c>
      <c r="O62" s="93"/>
      <c r="P62" s="93" t="s">
        <v>2784</v>
      </c>
      <c r="Q62" s="98">
        <v>0.75</v>
      </c>
      <c r="R62" s="93" t="s">
        <v>2912</v>
      </c>
      <c r="S62" s="93" t="s">
        <v>2785</v>
      </c>
      <c r="T62" s="98">
        <v>0.75</v>
      </c>
      <c r="U62" s="93" t="s">
        <v>2912</v>
      </c>
      <c r="V62" s="93" t="s">
        <v>2796</v>
      </c>
      <c r="W62" s="98">
        <v>0.75</v>
      </c>
      <c r="X62" s="93" t="s">
        <v>2912</v>
      </c>
      <c r="Y62" s="93" t="s">
        <v>2812</v>
      </c>
      <c r="Z62" s="98">
        <v>0.70833333333333337</v>
      </c>
      <c r="AA62" s="93" t="s">
        <v>2807</v>
      </c>
      <c r="AB62" s="98">
        <v>0.75</v>
      </c>
      <c r="AC62" s="93" t="s">
        <v>2912</v>
      </c>
      <c r="AD62" s="185" t="s">
        <v>2854</v>
      </c>
      <c r="AE62" s="98">
        <v>0.70833333333333337</v>
      </c>
      <c r="AF62" s="179" t="s">
        <v>3141</v>
      </c>
      <c r="AG62" s="180" t="s">
        <v>2655</v>
      </c>
      <c r="AH62" s="181" t="s">
        <v>1364</v>
      </c>
      <c r="AI62" s="294" t="s">
        <v>2912</v>
      </c>
      <c r="AJ62" s="93" t="s">
        <v>243</v>
      </c>
      <c r="AK62" s="111"/>
      <c r="AL62" s="111"/>
      <c r="AM62" s="111"/>
      <c r="AN62" s="111"/>
      <c r="AO62" s="111"/>
      <c r="AP62" s="111"/>
      <c r="AQ62" s="294" t="s">
        <v>2912</v>
      </c>
      <c r="AR62" s="93" t="s">
        <v>304</v>
      </c>
      <c r="AS62" s="93"/>
      <c r="AT62" s="106"/>
      <c r="AU62" s="111"/>
    </row>
    <row r="63" spans="1:47" ht="21.75" customHeight="1" x14ac:dyDescent="0.2">
      <c r="A63" s="12">
        <v>52</v>
      </c>
      <c r="B63" s="154" t="s">
        <v>194</v>
      </c>
      <c r="C63" s="162" t="s">
        <v>621</v>
      </c>
      <c r="D63" s="99">
        <v>4</v>
      </c>
      <c r="E63" s="99">
        <v>4</v>
      </c>
      <c r="F63" s="99" t="s">
        <v>182</v>
      </c>
      <c r="G63" s="99" t="s">
        <v>45</v>
      </c>
      <c r="H63" s="99">
        <v>2008</v>
      </c>
      <c r="I63" s="99" t="s">
        <v>65</v>
      </c>
      <c r="J63" s="99" t="s">
        <v>230</v>
      </c>
      <c r="K63" s="143" t="s">
        <v>48</v>
      </c>
      <c r="L63" s="99" t="s">
        <v>49</v>
      </c>
      <c r="M63" s="110" t="s">
        <v>819</v>
      </c>
      <c r="N63" s="110" t="s">
        <v>820</v>
      </c>
      <c r="O63" s="99"/>
      <c r="P63" s="99"/>
      <c r="Q63" s="103"/>
      <c r="R63" s="103"/>
      <c r="S63" s="99"/>
      <c r="T63" s="103"/>
      <c r="U63" s="103"/>
      <c r="V63" s="143" t="s">
        <v>2798</v>
      </c>
      <c r="W63" s="99" t="s">
        <v>68</v>
      </c>
      <c r="X63" s="143" t="s">
        <v>2944</v>
      </c>
      <c r="Y63" s="143" t="s">
        <v>2802</v>
      </c>
      <c r="Z63" s="145">
        <v>0.4375</v>
      </c>
      <c r="AA63" s="143" t="s">
        <v>2808</v>
      </c>
      <c r="AB63" s="103" t="s">
        <v>68</v>
      </c>
      <c r="AC63" s="143" t="s">
        <v>2944</v>
      </c>
      <c r="AD63" s="143" t="s">
        <v>3020</v>
      </c>
      <c r="AE63" s="145">
        <v>0.4375</v>
      </c>
      <c r="AF63" s="133" t="s">
        <v>3104</v>
      </c>
      <c r="AG63" s="134" t="s">
        <v>360</v>
      </c>
      <c r="AH63" s="102" t="s">
        <v>3096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00"/>
    </row>
    <row r="64" spans="1:47" ht="21.75" customHeight="1" x14ac:dyDescent="0.2">
      <c r="A64" s="12">
        <v>53</v>
      </c>
      <c r="B64" s="174" t="s">
        <v>40</v>
      </c>
      <c r="C64" s="97" t="s">
        <v>673</v>
      </c>
      <c r="D64" s="93">
        <v>1</v>
      </c>
      <c r="E64" s="93">
        <v>1</v>
      </c>
      <c r="F64" s="93" t="s">
        <v>182</v>
      </c>
      <c r="G64" s="93" t="s">
        <v>45</v>
      </c>
      <c r="H64" s="93">
        <v>2008</v>
      </c>
      <c r="I64" s="93" t="s">
        <v>65</v>
      </c>
      <c r="J64" s="93" t="s">
        <v>66</v>
      </c>
      <c r="K64" s="93" t="s">
        <v>48</v>
      </c>
      <c r="L64" s="93" t="s">
        <v>50</v>
      </c>
      <c r="M64" s="175" t="s">
        <v>663</v>
      </c>
      <c r="N64" s="175" t="s">
        <v>664</v>
      </c>
      <c r="O64" s="93" t="s">
        <v>665</v>
      </c>
      <c r="P64" s="93" t="s">
        <v>2782</v>
      </c>
      <c r="Q64" s="98" t="s">
        <v>68</v>
      </c>
      <c r="R64" s="93" t="s">
        <v>2902</v>
      </c>
      <c r="S64" s="93" t="s">
        <v>2783</v>
      </c>
      <c r="T64" s="98" t="s">
        <v>68</v>
      </c>
      <c r="U64" s="93" t="s">
        <v>2902</v>
      </c>
      <c r="V64" s="93" t="s">
        <v>2795</v>
      </c>
      <c r="W64" s="93" t="s">
        <v>68</v>
      </c>
      <c r="X64" s="93" t="s">
        <v>2902</v>
      </c>
      <c r="Y64" s="93" t="s">
        <v>2802</v>
      </c>
      <c r="Z64" s="98">
        <v>0.4375</v>
      </c>
      <c r="AA64" s="93" t="s">
        <v>2806</v>
      </c>
      <c r="AB64" s="98" t="s">
        <v>68</v>
      </c>
      <c r="AC64" s="93" t="s">
        <v>2902</v>
      </c>
      <c r="AD64" s="185" t="s">
        <v>3020</v>
      </c>
      <c r="AE64" s="98">
        <v>0.4375</v>
      </c>
      <c r="AF64" s="179" t="s">
        <v>666</v>
      </c>
      <c r="AG64" s="187" t="s">
        <v>402</v>
      </c>
      <c r="AH64" s="179" t="s">
        <v>2623</v>
      </c>
      <c r="AI64" s="93"/>
      <c r="AJ64" s="93"/>
      <c r="AK64" s="294" t="s">
        <v>2902</v>
      </c>
      <c r="AL64" s="93" t="s">
        <v>272</v>
      </c>
      <c r="AM64" s="93"/>
      <c r="AN64" s="93"/>
      <c r="AO64" s="294" t="s">
        <v>2902</v>
      </c>
      <c r="AP64" s="93" t="s">
        <v>136</v>
      </c>
      <c r="AQ64" s="93"/>
      <c r="AR64" s="93"/>
      <c r="AS64" s="93"/>
      <c r="AT64" s="93"/>
      <c r="AU64" s="175"/>
    </row>
    <row r="65" spans="1:47" ht="21.75" customHeight="1" x14ac:dyDescent="0.2">
      <c r="A65" s="12">
        <v>54</v>
      </c>
      <c r="B65" s="174" t="s">
        <v>40</v>
      </c>
      <c r="C65" s="97" t="s">
        <v>673</v>
      </c>
      <c r="D65" s="93">
        <v>1</v>
      </c>
      <c r="E65" s="93">
        <v>1</v>
      </c>
      <c r="F65" s="93" t="s">
        <v>182</v>
      </c>
      <c r="G65" s="93" t="s">
        <v>45</v>
      </c>
      <c r="H65" s="93">
        <v>2008</v>
      </c>
      <c r="I65" s="93" t="s">
        <v>65</v>
      </c>
      <c r="J65" s="93" t="s">
        <v>230</v>
      </c>
      <c r="K65" s="93" t="s">
        <v>48</v>
      </c>
      <c r="L65" s="161" t="s">
        <v>49</v>
      </c>
      <c r="M65" s="163" t="s">
        <v>2518</v>
      </c>
      <c r="N65" s="163" t="s">
        <v>2519</v>
      </c>
      <c r="O65" s="93"/>
      <c r="P65" s="93" t="s">
        <v>2782</v>
      </c>
      <c r="Q65" s="98" t="s">
        <v>68</v>
      </c>
      <c r="R65" s="93" t="s">
        <v>2894</v>
      </c>
      <c r="S65" s="93" t="s">
        <v>2783</v>
      </c>
      <c r="T65" s="98" t="s">
        <v>68</v>
      </c>
      <c r="U65" s="93" t="s">
        <v>2894</v>
      </c>
      <c r="V65" s="93" t="s">
        <v>2795</v>
      </c>
      <c r="W65" s="93" t="s">
        <v>68</v>
      </c>
      <c r="X65" s="93" t="s">
        <v>2894</v>
      </c>
      <c r="Y65" s="93" t="s">
        <v>2802</v>
      </c>
      <c r="Z65" s="98">
        <v>0.4375</v>
      </c>
      <c r="AA65" s="93" t="s">
        <v>2806</v>
      </c>
      <c r="AB65" s="98" t="s">
        <v>68</v>
      </c>
      <c r="AC65" s="93" t="s">
        <v>2894</v>
      </c>
      <c r="AD65" s="185" t="s">
        <v>3020</v>
      </c>
      <c r="AE65" s="98">
        <v>0.4375</v>
      </c>
      <c r="AF65" s="187" t="s">
        <v>3034</v>
      </c>
      <c r="AG65" s="187" t="s">
        <v>402</v>
      </c>
      <c r="AH65" s="111" t="s">
        <v>666</v>
      </c>
      <c r="AI65" s="93"/>
      <c r="AJ65" s="93"/>
      <c r="AK65" s="93" t="s">
        <v>2948</v>
      </c>
      <c r="AL65" s="93" t="s">
        <v>272</v>
      </c>
      <c r="AM65" s="93"/>
      <c r="AN65" s="93"/>
      <c r="AO65" s="93" t="s">
        <v>2948</v>
      </c>
      <c r="AP65" s="93" t="s">
        <v>136</v>
      </c>
      <c r="AQ65" s="93"/>
      <c r="AR65" s="93"/>
      <c r="AS65" s="93"/>
      <c r="AT65" s="93"/>
      <c r="AU65" s="175"/>
    </row>
    <row r="66" spans="1:47" ht="21.75" customHeight="1" x14ac:dyDescent="0.2">
      <c r="A66" s="12">
        <v>55</v>
      </c>
      <c r="B66" s="174" t="s">
        <v>40</v>
      </c>
      <c r="C66" s="97" t="s">
        <v>673</v>
      </c>
      <c r="D66" s="93">
        <v>1</v>
      </c>
      <c r="E66" s="93">
        <v>1</v>
      </c>
      <c r="F66" s="93" t="s">
        <v>182</v>
      </c>
      <c r="G66" s="93" t="s">
        <v>45</v>
      </c>
      <c r="H66" s="93">
        <v>2008</v>
      </c>
      <c r="I66" s="93" t="s">
        <v>46</v>
      </c>
      <c r="J66" s="93" t="s">
        <v>47</v>
      </c>
      <c r="K66" s="93" t="s">
        <v>48</v>
      </c>
      <c r="L66" s="93" t="s">
        <v>50</v>
      </c>
      <c r="M66" s="175" t="s">
        <v>663</v>
      </c>
      <c r="N66" s="175" t="s">
        <v>664</v>
      </c>
      <c r="O66" s="93" t="s">
        <v>665</v>
      </c>
      <c r="P66" s="93" t="s">
        <v>2782</v>
      </c>
      <c r="Q66" s="98">
        <v>0.625</v>
      </c>
      <c r="R66" s="93" t="s">
        <v>2894</v>
      </c>
      <c r="S66" s="93" t="s">
        <v>2783</v>
      </c>
      <c r="T66" s="98">
        <v>0.625</v>
      </c>
      <c r="U66" s="93" t="s">
        <v>2894</v>
      </c>
      <c r="V66" s="93" t="s">
        <v>2795</v>
      </c>
      <c r="W66" s="98">
        <v>0.625</v>
      </c>
      <c r="X66" s="93" t="s">
        <v>2894</v>
      </c>
      <c r="Y66" s="93" t="s">
        <v>2802</v>
      </c>
      <c r="Z66" s="98">
        <v>0.4375</v>
      </c>
      <c r="AA66" s="93" t="s">
        <v>2806</v>
      </c>
      <c r="AB66" s="98">
        <v>0.625</v>
      </c>
      <c r="AC66" s="93" t="s">
        <v>2894</v>
      </c>
      <c r="AD66" s="185" t="s">
        <v>3020</v>
      </c>
      <c r="AE66" s="98">
        <v>0.4375</v>
      </c>
      <c r="AF66" s="179" t="s">
        <v>666</v>
      </c>
      <c r="AG66" s="187" t="s">
        <v>402</v>
      </c>
      <c r="AH66" s="179" t="s">
        <v>2623</v>
      </c>
      <c r="AI66" s="93"/>
      <c r="AJ66" s="93"/>
      <c r="AK66" s="93"/>
      <c r="AL66" s="93"/>
      <c r="AM66" s="93"/>
      <c r="AN66" s="93"/>
      <c r="AO66" s="294" t="s">
        <v>2894</v>
      </c>
      <c r="AP66" s="93" t="s">
        <v>262</v>
      </c>
      <c r="AQ66" s="294" t="s">
        <v>2894</v>
      </c>
      <c r="AR66" s="93" t="s">
        <v>261</v>
      </c>
      <c r="AS66" s="93"/>
      <c r="AT66" s="93"/>
      <c r="AU66" s="175"/>
    </row>
    <row r="67" spans="1:47" ht="21.75" customHeight="1" x14ac:dyDescent="0.2">
      <c r="A67" s="12">
        <v>56</v>
      </c>
      <c r="B67" s="174" t="s">
        <v>40</v>
      </c>
      <c r="C67" s="97" t="s">
        <v>673</v>
      </c>
      <c r="D67" s="93">
        <v>1</v>
      </c>
      <c r="E67" s="93">
        <v>1</v>
      </c>
      <c r="F67" s="93" t="s">
        <v>182</v>
      </c>
      <c r="G67" s="93" t="s">
        <v>45</v>
      </c>
      <c r="H67" s="93">
        <v>2008</v>
      </c>
      <c r="I67" s="93" t="s">
        <v>46</v>
      </c>
      <c r="J67" s="93" t="s">
        <v>143</v>
      </c>
      <c r="K67" s="93" t="s">
        <v>48</v>
      </c>
      <c r="L67" s="166" t="s">
        <v>50</v>
      </c>
      <c r="M67" s="167" t="s">
        <v>2520</v>
      </c>
      <c r="N67" s="167" t="s">
        <v>2521</v>
      </c>
      <c r="O67" s="166" t="s">
        <v>2522</v>
      </c>
      <c r="P67" s="93" t="s">
        <v>2782</v>
      </c>
      <c r="Q67" s="98">
        <v>0.625</v>
      </c>
      <c r="R67" s="93" t="s">
        <v>2893</v>
      </c>
      <c r="S67" s="93" t="s">
        <v>2783</v>
      </c>
      <c r="T67" s="98">
        <v>0.625</v>
      </c>
      <c r="U67" s="93" t="s">
        <v>2893</v>
      </c>
      <c r="V67" s="93" t="s">
        <v>2795</v>
      </c>
      <c r="W67" s="98">
        <v>0.625</v>
      </c>
      <c r="X67" s="93" t="s">
        <v>2893</v>
      </c>
      <c r="Y67" s="93" t="s">
        <v>2802</v>
      </c>
      <c r="Z67" s="98">
        <v>0.4375</v>
      </c>
      <c r="AA67" s="93" t="s">
        <v>2806</v>
      </c>
      <c r="AB67" s="98">
        <v>0.625</v>
      </c>
      <c r="AC67" s="93" t="s">
        <v>2893</v>
      </c>
      <c r="AD67" s="185" t="s">
        <v>3020</v>
      </c>
      <c r="AE67" s="98">
        <v>0.4375</v>
      </c>
      <c r="AF67" s="179" t="s">
        <v>668</v>
      </c>
      <c r="AG67" s="187" t="s">
        <v>402</v>
      </c>
      <c r="AH67" s="105" t="s">
        <v>666</v>
      </c>
      <c r="AI67" s="93"/>
      <c r="AJ67" s="93"/>
      <c r="AK67" s="93"/>
      <c r="AL67" s="93"/>
      <c r="AM67" s="93"/>
      <c r="AN67" s="93"/>
      <c r="AO67" s="294" t="s">
        <v>2893</v>
      </c>
      <c r="AP67" s="93" t="s">
        <v>262</v>
      </c>
      <c r="AQ67" s="294" t="s">
        <v>2893</v>
      </c>
      <c r="AR67" s="93" t="s">
        <v>261</v>
      </c>
      <c r="AS67" s="93"/>
      <c r="AT67" s="93"/>
      <c r="AU67" s="175"/>
    </row>
    <row r="68" spans="1:47" ht="21.75" customHeight="1" x14ac:dyDescent="0.2">
      <c r="A68" s="12">
        <v>57</v>
      </c>
      <c r="B68" s="174" t="s">
        <v>40</v>
      </c>
      <c r="C68" s="97" t="s">
        <v>673</v>
      </c>
      <c r="D68" s="93">
        <v>1</v>
      </c>
      <c r="E68" s="93">
        <v>1</v>
      </c>
      <c r="F68" s="93" t="s">
        <v>182</v>
      </c>
      <c r="G68" s="93" t="s">
        <v>45</v>
      </c>
      <c r="H68" s="93"/>
      <c r="I68" s="93" t="s">
        <v>46</v>
      </c>
      <c r="J68" s="93" t="s">
        <v>1592</v>
      </c>
      <c r="K68" s="93" t="s">
        <v>48</v>
      </c>
      <c r="L68" s="161" t="s">
        <v>49</v>
      </c>
      <c r="M68" s="163" t="s">
        <v>2518</v>
      </c>
      <c r="N68" s="163" t="s">
        <v>2519</v>
      </c>
      <c r="O68" s="93"/>
      <c r="P68" s="93" t="s">
        <v>2782</v>
      </c>
      <c r="Q68" s="98">
        <v>0.625</v>
      </c>
      <c r="R68" s="93" t="s">
        <v>2916</v>
      </c>
      <c r="S68" s="93" t="s">
        <v>2783</v>
      </c>
      <c r="T68" s="98">
        <v>0.625</v>
      </c>
      <c r="U68" s="93" t="s">
        <v>2916</v>
      </c>
      <c r="V68" s="93" t="s">
        <v>2795</v>
      </c>
      <c r="W68" s="98">
        <v>0.625</v>
      </c>
      <c r="X68" s="93" t="s">
        <v>2916</v>
      </c>
      <c r="Y68" s="93" t="s">
        <v>2802</v>
      </c>
      <c r="Z68" s="98">
        <v>0.4375</v>
      </c>
      <c r="AA68" s="93" t="s">
        <v>2806</v>
      </c>
      <c r="AB68" s="98">
        <v>0.625</v>
      </c>
      <c r="AC68" s="93" t="s">
        <v>2916</v>
      </c>
      <c r="AD68" s="185" t="s">
        <v>3020</v>
      </c>
      <c r="AE68" s="98">
        <v>0.4375</v>
      </c>
      <c r="AF68" s="179" t="s">
        <v>3034</v>
      </c>
      <c r="AG68" s="187" t="s">
        <v>402</v>
      </c>
      <c r="AH68" s="105" t="s">
        <v>666</v>
      </c>
      <c r="AI68" s="93"/>
      <c r="AJ68" s="93"/>
      <c r="AK68" s="93"/>
      <c r="AL68" s="93"/>
      <c r="AM68" s="93"/>
      <c r="AN68" s="93"/>
      <c r="AO68" s="294" t="s">
        <v>2948</v>
      </c>
      <c r="AP68" s="93" t="s">
        <v>262</v>
      </c>
      <c r="AQ68" s="294" t="s">
        <v>2948</v>
      </c>
      <c r="AR68" s="93" t="s">
        <v>261</v>
      </c>
      <c r="AS68" s="93"/>
      <c r="AT68" s="93"/>
      <c r="AU68" s="175"/>
    </row>
    <row r="69" spans="1:47" ht="21.75" customHeight="1" x14ac:dyDescent="0.2">
      <c r="A69" s="12">
        <v>58</v>
      </c>
      <c r="B69" s="174" t="s">
        <v>194</v>
      </c>
      <c r="C69" s="97" t="s">
        <v>674</v>
      </c>
      <c r="D69" s="93" t="s">
        <v>43</v>
      </c>
      <c r="E69" s="93">
        <v>9</v>
      </c>
      <c r="F69" s="93" t="s">
        <v>182</v>
      </c>
      <c r="G69" s="93" t="s">
        <v>394</v>
      </c>
      <c r="H69" s="93">
        <v>2008</v>
      </c>
      <c r="I69" s="93" t="s">
        <v>65</v>
      </c>
      <c r="J69" s="93" t="s">
        <v>66</v>
      </c>
      <c r="K69" s="93" t="s">
        <v>48</v>
      </c>
      <c r="L69" s="93" t="s">
        <v>49</v>
      </c>
      <c r="M69" s="175" t="s">
        <v>675</v>
      </c>
      <c r="N69" s="175" t="s">
        <v>676</v>
      </c>
      <c r="O69" s="93" t="s">
        <v>677</v>
      </c>
      <c r="P69" s="93" t="s">
        <v>2774</v>
      </c>
      <c r="Q69" s="98" t="s">
        <v>68</v>
      </c>
      <c r="R69" s="93" t="s">
        <v>2921</v>
      </c>
      <c r="S69" s="93" t="s">
        <v>2775</v>
      </c>
      <c r="T69" s="98" t="s">
        <v>68</v>
      </c>
      <c r="U69" s="93" t="s">
        <v>2921</v>
      </c>
      <c r="V69" s="93" t="s">
        <v>2791</v>
      </c>
      <c r="W69" s="93" t="s">
        <v>68</v>
      </c>
      <c r="X69" s="93" t="s">
        <v>2921</v>
      </c>
      <c r="Y69" s="190" t="s">
        <v>2798</v>
      </c>
      <c r="Z69" s="98">
        <v>0.4375</v>
      </c>
      <c r="AA69" s="93" t="s">
        <v>2802</v>
      </c>
      <c r="AB69" s="98" t="s">
        <v>68</v>
      </c>
      <c r="AC69" s="93" t="s">
        <v>2921</v>
      </c>
      <c r="AD69" s="191" t="s">
        <v>2808</v>
      </c>
      <c r="AE69" s="98">
        <v>0.4375</v>
      </c>
      <c r="AF69" s="179" t="s">
        <v>3102</v>
      </c>
      <c r="AG69" s="179" t="s">
        <v>2650</v>
      </c>
      <c r="AH69" s="175" t="s">
        <v>3094</v>
      </c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 t="s">
        <v>2921</v>
      </c>
      <c r="AT69" s="93" t="s">
        <v>814</v>
      </c>
      <c r="AU69" s="175"/>
    </row>
    <row r="70" spans="1:47" ht="21.75" customHeight="1" x14ac:dyDescent="0.2">
      <c r="A70" s="12">
        <v>59</v>
      </c>
      <c r="B70" s="174" t="s">
        <v>194</v>
      </c>
      <c r="C70" s="97" t="s">
        <v>680</v>
      </c>
      <c r="D70" s="93" t="s">
        <v>43</v>
      </c>
      <c r="E70" s="93">
        <v>9</v>
      </c>
      <c r="F70" s="93" t="s">
        <v>182</v>
      </c>
      <c r="G70" s="178" t="s">
        <v>681</v>
      </c>
      <c r="H70" s="93">
        <v>2008</v>
      </c>
      <c r="I70" s="93" t="s">
        <v>46</v>
      </c>
      <c r="J70" s="93" t="s">
        <v>47</v>
      </c>
      <c r="K70" s="93" t="s">
        <v>48</v>
      </c>
      <c r="L70" s="93" t="s">
        <v>197</v>
      </c>
      <c r="M70" s="175" t="s">
        <v>682</v>
      </c>
      <c r="N70" s="175" t="s">
        <v>683</v>
      </c>
      <c r="O70" s="93" t="s">
        <v>684</v>
      </c>
      <c r="P70" s="93" t="s">
        <v>2770</v>
      </c>
      <c r="Q70" s="98">
        <v>0.625</v>
      </c>
      <c r="R70" s="93" t="s">
        <v>2933</v>
      </c>
      <c r="S70" s="93" t="s">
        <v>2771</v>
      </c>
      <c r="T70" s="98">
        <v>0.625</v>
      </c>
      <c r="U70" s="93" t="s">
        <v>2931</v>
      </c>
      <c r="V70" s="93" t="s">
        <v>2800</v>
      </c>
      <c r="W70" s="98">
        <v>0.625</v>
      </c>
      <c r="X70" s="93" t="s">
        <v>2931</v>
      </c>
      <c r="Y70" s="93" t="s">
        <v>2796</v>
      </c>
      <c r="Z70" s="98">
        <v>0.58333333333333337</v>
      </c>
      <c r="AA70" s="93" t="s">
        <v>2811</v>
      </c>
      <c r="AB70" s="98">
        <v>0.625</v>
      </c>
      <c r="AC70" s="93" t="s">
        <v>2931</v>
      </c>
      <c r="AD70" s="93" t="s">
        <v>2807</v>
      </c>
      <c r="AE70" s="98">
        <v>0.58333333333333337</v>
      </c>
      <c r="AF70" s="179" t="s">
        <v>678</v>
      </c>
      <c r="AG70" s="180" t="s">
        <v>2650</v>
      </c>
      <c r="AH70" s="175" t="s">
        <v>3094</v>
      </c>
      <c r="AI70" s="93"/>
      <c r="AJ70" s="93"/>
      <c r="AK70" s="93" t="s">
        <v>2933</v>
      </c>
      <c r="AL70" s="93" t="s">
        <v>393</v>
      </c>
      <c r="AM70" s="93"/>
      <c r="AN70" s="93"/>
      <c r="AO70" s="93" t="s">
        <v>2933</v>
      </c>
      <c r="AP70" s="93" t="s">
        <v>142</v>
      </c>
      <c r="AQ70" s="93"/>
      <c r="AR70" s="93"/>
      <c r="AS70" s="93"/>
      <c r="AT70" s="93"/>
      <c r="AU70" s="175"/>
    </row>
    <row r="71" spans="1:47" ht="21.75" customHeight="1" x14ac:dyDescent="0.2">
      <c r="A71" s="12">
        <v>60</v>
      </c>
      <c r="B71" s="174" t="s">
        <v>194</v>
      </c>
      <c r="C71" s="97" t="s">
        <v>2723</v>
      </c>
      <c r="D71" s="93" t="s">
        <v>43</v>
      </c>
      <c r="E71" s="93">
        <v>7</v>
      </c>
      <c r="F71" s="93" t="s">
        <v>182</v>
      </c>
      <c r="G71" s="93" t="s">
        <v>706</v>
      </c>
      <c r="H71" s="93">
        <v>2008</v>
      </c>
      <c r="I71" s="93" t="s">
        <v>46</v>
      </c>
      <c r="J71" s="93" t="s">
        <v>47</v>
      </c>
      <c r="K71" s="93" t="s">
        <v>48</v>
      </c>
      <c r="L71" s="93" t="s">
        <v>197</v>
      </c>
      <c r="M71" s="175" t="s">
        <v>707</v>
      </c>
      <c r="N71" s="175" t="s">
        <v>708</v>
      </c>
      <c r="O71" s="93" t="s">
        <v>709</v>
      </c>
      <c r="P71" s="93" t="s">
        <v>2766</v>
      </c>
      <c r="Q71" s="98">
        <v>0.75</v>
      </c>
      <c r="R71" s="93" t="s">
        <v>2940</v>
      </c>
      <c r="S71" s="93" t="s">
        <v>2767</v>
      </c>
      <c r="T71" s="98">
        <v>0.75</v>
      </c>
      <c r="U71" s="93" t="s">
        <v>2931</v>
      </c>
      <c r="V71" s="93" t="s">
        <v>2793</v>
      </c>
      <c r="W71" s="98">
        <v>0.75</v>
      </c>
      <c r="X71" s="93" t="s">
        <v>2931</v>
      </c>
      <c r="Y71" s="191" t="s">
        <v>2811</v>
      </c>
      <c r="Z71" s="98">
        <v>0.70833333333333337</v>
      </c>
      <c r="AA71" s="93" t="s">
        <v>2804</v>
      </c>
      <c r="AB71" s="98">
        <v>0.75</v>
      </c>
      <c r="AC71" s="93" t="s">
        <v>2931</v>
      </c>
      <c r="AD71" s="93" t="s">
        <v>3041</v>
      </c>
      <c r="AE71" s="98">
        <v>0.70833333333333337</v>
      </c>
      <c r="AF71" s="179" t="s">
        <v>710</v>
      </c>
      <c r="AG71" s="180" t="s">
        <v>430</v>
      </c>
      <c r="AH71" s="175" t="s">
        <v>391</v>
      </c>
      <c r="AI71" s="93"/>
      <c r="AJ71" s="93"/>
      <c r="AK71" s="93" t="s">
        <v>2940</v>
      </c>
      <c r="AL71" s="93" t="s">
        <v>777</v>
      </c>
      <c r="AM71" s="93"/>
      <c r="AN71" s="93"/>
      <c r="AO71" s="93"/>
      <c r="AP71" s="93"/>
      <c r="AQ71" s="93"/>
      <c r="AR71" s="111"/>
      <c r="AS71" s="93"/>
      <c r="AT71" s="93"/>
      <c r="AU71" s="175"/>
    </row>
    <row r="72" spans="1:47" ht="21.75" customHeight="1" x14ac:dyDescent="0.2">
      <c r="A72" s="12">
        <v>61</v>
      </c>
      <c r="B72" s="154" t="s">
        <v>194</v>
      </c>
      <c r="C72" s="162" t="s">
        <v>713</v>
      </c>
      <c r="D72" s="99" t="s">
        <v>43</v>
      </c>
      <c r="E72" s="99">
        <v>8</v>
      </c>
      <c r="F72" s="99" t="s">
        <v>182</v>
      </c>
      <c r="G72" s="99" t="s">
        <v>706</v>
      </c>
      <c r="H72" s="99">
        <v>2008</v>
      </c>
      <c r="I72" s="99" t="s">
        <v>77</v>
      </c>
      <c r="J72" s="99" t="s">
        <v>78</v>
      </c>
      <c r="K72" s="143" t="s">
        <v>48</v>
      </c>
      <c r="L72" s="99" t="s">
        <v>197</v>
      </c>
      <c r="M72" s="110" t="s">
        <v>707</v>
      </c>
      <c r="N72" s="110" t="s">
        <v>708</v>
      </c>
      <c r="O72" s="99" t="s">
        <v>709</v>
      </c>
      <c r="P72" s="99"/>
      <c r="Q72" s="103"/>
      <c r="R72" s="103"/>
      <c r="S72" s="99"/>
      <c r="T72" s="103"/>
      <c r="U72" s="103"/>
      <c r="V72" s="143" t="s">
        <v>2793</v>
      </c>
      <c r="W72" s="103">
        <v>0.75</v>
      </c>
      <c r="X72" s="143" t="s">
        <v>2931</v>
      </c>
      <c r="Y72" s="257" t="s">
        <v>2811</v>
      </c>
      <c r="Z72" s="145">
        <v>0.70833333333333337</v>
      </c>
      <c r="AA72" s="143" t="s">
        <v>2804</v>
      </c>
      <c r="AB72" s="103">
        <v>0.75</v>
      </c>
      <c r="AC72" s="143" t="s">
        <v>2931</v>
      </c>
      <c r="AD72" s="143" t="s">
        <v>3041</v>
      </c>
      <c r="AE72" s="145">
        <v>0.70833333333333337</v>
      </c>
      <c r="AF72" s="126" t="s">
        <v>710</v>
      </c>
      <c r="AG72" s="254" t="s">
        <v>430</v>
      </c>
      <c r="AH72" s="144" t="s">
        <v>391</v>
      </c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00"/>
    </row>
    <row r="73" spans="1:47" ht="21.75" customHeight="1" x14ac:dyDescent="0.2">
      <c r="A73" s="12">
        <v>62</v>
      </c>
      <c r="B73" s="174" t="s">
        <v>194</v>
      </c>
      <c r="C73" s="97" t="s">
        <v>2726</v>
      </c>
      <c r="D73" s="93" t="s">
        <v>43</v>
      </c>
      <c r="E73" s="93">
        <v>9</v>
      </c>
      <c r="F73" s="93" t="s">
        <v>182</v>
      </c>
      <c r="G73" s="93" t="s">
        <v>706</v>
      </c>
      <c r="H73" s="93">
        <v>2008</v>
      </c>
      <c r="I73" s="93" t="s">
        <v>77</v>
      </c>
      <c r="J73" s="93" t="s">
        <v>78</v>
      </c>
      <c r="K73" s="93" t="s">
        <v>48</v>
      </c>
      <c r="L73" s="93" t="s">
        <v>197</v>
      </c>
      <c r="M73" s="175" t="s">
        <v>714</v>
      </c>
      <c r="N73" s="175" t="s">
        <v>416</v>
      </c>
      <c r="O73" s="106" t="s">
        <v>715</v>
      </c>
      <c r="P73" s="93" t="s">
        <v>2772</v>
      </c>
      <c r="Q73" s="98">
        <v>0.75</v>
      </c>
      <c r="R73" s="98" t="s">
        <v>2938</v>
      </c>
      <c r="S73" s="93" t="s">
        <v>2773</v>
      </c>
      <c r="T73" s="98">
        <v>0.75</v>
      </c>
      <c r="U73" s="98" t="s">
        <v>2938</v>
      </c>
      <c r="V73" s="93" t="s">
        <v>2799</v>
      </c>
      <c r="W73" s="98">
        <v>0.75</v>
      </c>
      <c r="X73" s="98" t="s">
        <v>2938</v>
      </c>
      <c r="Y73" s="93" t="s">
        <v>2796</v>
      </c>
      <c r="Z73" s="98">
        <v>0.70833333333333337</v>
      </c>
      <c r="AA73" s="93" t="s">
        <v>2812</v>
      </c>
      <c r="AB73" s="98">
        <v>0.75</v>
      </c>
      <c r="AC73" s="98" t="s">
        <v>2938</v>
      </c>
      <c r="AD73" s="93" t="s">
        <v>2807</v>
      </c>
      <c r="AE73" s="98">
        <v>0.70833333333333337</v>
      </c>
      <c r="AF73" s="179" t="s">
        <v>712</v>
      </c>
      <c r="AG73" s="180" t="s">
        <v>710</v>
      </c>
      <c r="AH73" s="175" t="s">
        <v>2644</v>
      </c>
      <c r="AI73" s="93"/>
      <c r="AJ73" s="93"/>
      <c r="AK73" s="93"/>
      <c r="AL73" s="93"/>
      <c r="AM73" s="93"/>
      <c r="AN73" s="93"/>
      <c r="AO73" s="93"/>
      <c r="AP73" s="93"/>
      <c r="AQ73" s="174" t="s">
        <v>2938</v>
      </c>
      <c r="AR73" s="174" t="s">
        <v>367</v>
      </c>
      <c r="AS73" s="93"/>
      <c r="AT73" s="93"/>
      <c r="AU73" s="175"/>
    </row>
    <row r="74" spans="1:47" ht="21.75" customHeight="1" x14ac:dyDescent="0.2">
      <c r="A74" s="12">
        <v>63</v>
      </c>
      <c r="B74" s="174" t="s">
        <v>194</v>
      </c>
      <c r="C74" s="97" t="s">
        <v>2713</v>
      </c>
      <c r="D74" s="93" t="s">
        <v>43</v>
      </c>
      <c r="E74" s="93">
        <v>7</v>
      </c>
      <c r="F74" s="93" t="s">
        <v>182</v>
      </c>
      <c r="G74" s="93" t="s">
        <v>380</v>
      </c>
      <c r="H74" s="93">
        <v>2008</v>
      </c>
      <c r="I74" s="93" t="s">
        <v>46</v>
      </c>
      <c r="J74" s="93" t="s">
        <v>47</v>
      </c>
      <c r="K74" s="93" t="s">
        <v>48</v>
      </c>
      <c r="L74" s="93" t="s">
        <v>197</v>
      </c>
      <c r="M74" s="175" t="s">
        <v>719</v>
      </c>
      <c r="N74" s="175" t="s">
        <v>720</v>
      </c>
      <c r="O74" s="93" t="s">
        <v>721</v>
      </c>
      <c r="P74" s="93" t="s">
        <v>2770</v>
      </c>
      <c r="Q74" s="98">
        <v>0.75</v>
      </c>
      <c r="R74" s="93" t="s">
        <v>2904</v>
      </c>
      <c r="S74" s="93" t="s">
        <v>2771</v>
      </c>
      <c r="T74" s="98">
        <v>0.75</v>
      </c>
      <c r="U74" s="93" t="s">
        <v>2904</v>
      </c>
      <c r="V74" s="93" t="s">
        <v>2795</v>
      </c>
      <c r="W74" s="98">
        <v>0.75</v>
      </c>
      <c r="X74" s="93" t="s">
        <v>2922</v>
      </c>
      <c r="Y74" s="191" t="s">
        <v>2812</v>
      </c>
      <c r="Z74" s="98">
        <v>0.70833333333333337</v>
      </c>
      <c r="AA74" s="93" t="s">
        <v>2806</v>
      </c>
      <c r="AB74" s="98">
        <v>0.75</v>
      </c>
      <c r="AC74" s="93" t="s">
        <v>2922</v>
      </c>
      <c r="AD74" s="93" t="s">
        <v>2854</v>
      </c>
      <c r="AE74" s="98">
        <v>0.70833333333333337</v>
      </c>
      <c r="AF74" s="179" t="s">
        <v>711</v>
      </c>
      <c r="AG74" s="179" t="s">
        <v>2667</v>
      </c>
      <c r="AH74" s="175" t="s">
        <v>710</v>
      </c>
      <c r="AI74" s="93"/>
      <c r="AJ74" s="93"/>
      <c r="AK74" s="93"/>
      <c r="AL74" s="188"/>
      <c r="AM74" s="93"/>
      <c r="AN74" s="93"/>
      <c r="AO74" s="294" t="s">
        <v>2904</v>
      </c>
      <c r="AP74" s="174" t="s">
        <v>312</v>
      </c>
      <c r="AQ74" s="174"/>
      <c r="AR74" s="93"/>
      <c r="AS74" s="93"/>
      <c r="AT74" s="93"/>
      <c r="AU74" s="175"/>
    </row>
    <row r="75" spans="1:47" ht="21.75" customHeight="1" x14ac:dyDescent="0.2">
      <c r="A75" s="12">
        <v>64</v>
      </c>
      <c r="B75" s="154" t="s">
        <v>194</v>
      </c>
      <c r="C75" s="162" t="s">
        <v>722</v>
      </c>
      <c r="D75" s="99" t="s">
        <v>43</v>
      </c>
      <c r="E75" s="99">
        <v>8</v>
      </c>
      <c r="F75" s="99" t="s">
        <v>182</v>
      </c>
      <c r="G75" s="99" t="s">
        <v>380</v>
      </c>
      <c r="H75" s="99">
        <v>2008</v>
      </c>
      <c r="I75" s="99" t="s">
        <v>46</v>
      </c>
      <c r="J75" s="99" t="s">
        <v>47</v>
      </c>
      <c r="K75" s="143" t="s">
        <v>48</v>
      </c>
      <c r="L75" s="99" t="s">
        <v>197</v>
      </c>
      <c r="M75" s="110" t="s">
        <v>719</v>
      </c>
      <c r="N75" s="110" t="s">
        <v>720</v>
      </c>
      <c r="O75" s="99" t="s">
        <v>721</v>
      </c>
      <c r="P75" s="99"/>
      <c r="Q75" s="103"/>
      <c r="R75" s="103"/>
      <c r="S75" s="99"/>
      <c r="T75" s="103"/>
      <c r="U75" s="103"/>
      <c r="V75" s="143" t="s">
        <v>2795</v>
      </c>
      <c r="W75" s="103">
        <v>0.75</v>
      </c>
      <c r="X75" s="143" t="s">
        <v>2922</v>
      </c>
      <c r="Y75" s="257" t="s">
        <v>2812</v>
      </c>
      <c r="Z75" s="145">
        <v>0.70833333333333337</v>
      </c>
      <c r="AA75" s="143" t="s">
        <v>2806</v>
      </c>
      <c r="AB75" s="103">
        <v>0.75</v>
      </c>
      <c r="AC75" s="143" t="s">
        <v>2922</v>
      </c>
      <c r="AD75" s="143" t="s">
        <v>2854</v>
      </c>
      <c r="AE75" s="145">
        <v>0.70833333333333337</v>
      </c>
      <c r="AF75" s="126" t="s">
        <v>711</v>
      </c>
      <c r="AG75" s="146" t="s">
        <v>2667</v>
      </c>
      <c r="AH75" s="144" t="s">
        <v>710</v>
      </c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00"/>
    </row>
    <row r="76" spans="1:47" ht="21.75" customHeight="1" x14ac:dyDescent="0.2">
      <c r="A76" s="12">
        <v>65</v>
      </c>
      <c r="B76" s="174" t="s">
        <v>40</v>
      </c>
      <c r="C76" s="97" t="s">
        <v>770</v>
      </c>
      <c r="D76" s="93" t="s">
        <v>43</v>
      </c>
      <c r="E76" s="93">
        <v>9</v>
      </c>
      <c r="F76" s="93" t="s">
        <v>182</v>
      </c>
      <c r="G76" s="177" t="s">
        <v>291</v>
      </c>
      <c r="H76" s="93">
        <v>2008</v>
      </c>
      <c r="I76" s="93" t="s">
        <v>65</v>
      </c>
      <c r="J76" s="93" t="s">
        <v>66</v>
      </c>
      <c r="K76" s="93" t="s">
        <v>48</v>
      </c>
      <c r="L76" s="174" t="s">
        <v>49</v>
      </c>
      <c r="M76" s="97" t="s">
        <v>771</v>
      </c>
      <c r="N76" s="97" t="s">
        <v>772</v>
      </c>
      <c r="O76" s="255" t="s">
        <v>773</v>
      </c>
      <c r="P76" s="93" t="s">
        <v>2764</v>
      </c>
      <c r="Q76" s="98" t="s">
        <v>68</v>
      </c>
      <c r="R76" s="93" t="s">
        <v>2910</v>
      </c>
      <c r="S76" s="93" t="s">
        <v>2765</v>
      </c>
      <c r="T76" s="98" t="s">
        <v>68</v>
      </c>
      <c r="U76" s="93" t="s">
        <v>2910</v>
      </c>
      <c r="V76" s="93" t="s">
        <v>2788</v>
      </c>
      <c r="W76" s="93" t="s">
        <v>68</v>
      </c>
      <c r="X76" s="93" t="s">
        <v>2904</v>
      </c>
      <c r="Y76" s="208" t="s">
        <v>2795</v>
      </c>
      <c r="Z76" s="98">
        <v>0.4375</v>
      </c>
      <c r="AA76" s="93" t="s">
        <v>2809</v>
      </c>
      <c r="AB76" s="98" t="s">
        <v>68</v>
      </c>
      <c r="AC76" s="93" t="s">
        <v>2904</v>
      </c>
      <c r="AD76" s="185" t="s">
        <v>3021</v>
      </c>
      <c r="AE76" s="98">
        <v>0.4375</v>
      </c>
      <c r="AF76" s="111" t="s">
        <v>2637</v>
      </c>
      <c r="AG76" s="179" t="s">
        <v>645</v>
      </c>
      <c r="AH76" s="105" t="s">
        <v>2633</v>
      </c>
      <c r="AI76" s="93" t="s">
        <v>2910</v>
      </c>
      <c r="AJ76" s="93" t="s">
        <v>226</v>
      </c>
      <c r="AK76" s="93" t="s">
        <v>2910</v>
      </c>
      <c r="AL76" s="93" t="s">
        <v>272</v>
      </c>
      <c r="AM76" s="93"/>
      <c r="AN76" s="93"/>
      <c r="AO76" s="93"/>
      <c r="AP76" s="93"/>
      <c r="AQ76" s="93"/>
      <c r="AR76" s="93"/>
      <c r="AS76" s="93"/>
      <c r="AT76" s="93"/>
      <c r="AU76" s="175"/>
    </row>
    <row r="77" spans="1:47" ht="21.75" customHeight="1" x14ac:dyDescent="0.2">
      <c r="A77" s="12">
        <v>66</v>
      </c>
      <c r="B77" s="174" t="s">
        <v>40</v>
      </c>
      <c r="C77" s="97" t="s">
        <v>770</v>
      </c>
      <c r="D77" s="93" t="s">
        <v>43</v>
      </c>
      <c r="E77" s="93">
        <v>9</v>
      </c>
      <c r="F77" s="93" t="s">
        <v>182</v>
      </c>
      <c r="G77" s="177" t="s">
        <v>291</v>
      </c>
      <c r="H77" s="93">
        <v>2008</v>
      </c>
      <c r="I77" s="93" t="s">
        <v>77</v>
      </c>
      <c r="J77" s="93" t="s">
        <v>78</v>
      </c>
      <c r="K77" s="93" t="s">
        <v>48</v>
      </c>
      <c r="L77" s="106" t="s">
        <v>49</v>
      </c>
      <c r="M77" s="184" t="s">
        <v>771</v>
      </c>
      <c r="N77" s="184" t="s">
        <v>772</v>
      </c>
      <c r="O77" s="93"/>
      <c r="P77" s="93" t="s">
        <v>2764</v>
      </c>
      <c r="Q77" s="98">
        <v>0.75</v>
      </c>
      <c r="R77" s="93" t="s">
        <v>2913</v>
      </c>
      <c r="S77" s="93" t="s">
        <v>2765</v>
      </c>
      <c r="T77" s="98">
        <v>0.75</v>
      </c>
      <c r="U77" s="93" t="s">
        <v>2913</v>
      </c>
      <c r="V77" s="93" t="s">
        <v>2788</v>
      </c>
      <c r="W77" s="98">
        <v>0.75</v>
      </c>
      <c r="X77" s="93" t="s">
        <v>2913</v>
      </c>
      <c r="Y77" s="208" t="s">
        <v>2795</v>
      </c>
      <c r="Z77" s="98">
        <v>0.70833333333333337</v>
      </c>
      <c r="AA77" s="93" t="s">
        <v>2809</v>
      </c>
      <c r="AB77" s="98">
        <v>0.75</v>
      </c>
      <c r="AC77" s="93" t="s">
        <v>2913</v>
      </c>
      <c r="AD77" s="185" t="s">
        <v>3021</v>
      </c>
      <c r="AE77" s="98">
        <v>0.70833333333333337</v>
      </c>
      <c r="AF77" s="179" t="s">
        <v>2637</v>
      </c>
      <c r="AG77" s="179" t="s">
        <v>645</v>
      </c>
      <c r="AH77" s="105" t="s">
        <v>2633</v>
      </c>
      <c r="AI77" s="294" t="s">
        <v>2915</v>
      </c>
      <c r="AJ77" s="93" t="s">
        <v>776</v>
      </c>
      <c r="AK77" s="93"/>
      <c r="AL77" s="93"/>
      <c r="AM77" s="93"/>
      <c r="AN77" s="93"/>
      <c r="AO77" s="294" t="s">
        <v>2915</v>
      </c>
      <c r="AP77" s="93" t="s">
        <v>777</v>
      </c>
      <c r="AQ77" s="93"/>
      <c r="AR77" s="93"/>
      <c r="AS77" s="93"/>
      <c r="AT77" s="93"/>
      <c r="AU77" s="175"/>
    </row>
    <row r="78" spans="1:47" ht="21.75" customHeight="1" x14ac:dyDescent="0.2">
      <c r="A78" s="12">
        <v>67</v>
      </c>
      <c r="B78" s="174" t="s">
        <v>40</v>
      </c>
      <c r="C78" s="97" t="s">
        <v>770</v>
      </c>
      <c r="D78" s="93" t="s">
        <v>43</v>
      </c>
      <c r="E78" s="93">
        <v>9</v>
      </c>
      <c r="F78" s="93" t="s">
        <v>182</v>
      </c>
      <c r="G78" s="177" t="s">
        <v>291</v>
      </c>
      <c r="H78" s="93">
        <v>2008</v>
      </c>
      <c r="I78" s="93" t="s">
        <v>77</v>
      </c>
      <c r="J78" s="93" t="s">
        <v>87</v>
      </c>
      <c r="K78" s="93" t="s">
        <v>48</v>
      </c>
      <c r="L78" s="93" t="s">
        <v>549</v>
      </c>
      <c r="M78" s="175" t="s">
        <v>778</v>
      </c>
      <c r="N78" s="175" t="s">
        <v>779</v>
      </c>
      <c r="O78" s="93" t="s">
        <v>780</v>
      </c>
      <c r="P78" s="93" t="s">
        <v>2768</v>
      </c>
      <c r="Q78" s="98">
        <v>0.75</v>
      </c>
      <c r="R78" s="93" t="s">
        <v>2913</v>
      </c>
      <c r="S78" s="93" t="s">
        <v>2769</v>
      </c>
      <c r="T78" s="98">
        <v>0.75</v>
      </c>
      <c r="U78" s="93" t="s">
        <v>2913</v>
      </c>
      <c r="V78" s="93" t="s">
        <v>2788</v>
      </c>
      <c r="W78" s="98">
        <v>0.75</v>
      </c>
      <c r="X78" s="93" t="s">
        <v>2905</v>
      </c>
      <c r="Y78" s="208" t="s">
        <v>2795</v>
      </c>
      <c r="Z78" s="98">
        <v>0.70833333333333337</v>
      </c>
      <c r="AA78" s="93" t="s">
        <v>2809</v>
      </c>
      <c r="AB78" s="98">
        <v>0.75</v>
      </c>
      <c r="AC78" s="93" t="s">
        <v>2905</v>
      </c>
      <c r="AD78" s="185" t="s">
        <v>3021</v>
      </c>
      <c r="AE78" s="98">
        <v>0.70833333333333337</v>
      </c>
      <c r="AF78" s="179" t="s">
        <v>645</v>
      </c>
      <c r="AG78" s="179" t="s">
        <v>2637</v>
      </c>
      <c r="AH78" s="105" t="s">
        <v>2633</v>
      </c>
      <c r="AI78" s="181"/>
      <c r="AJ78" s="93"/>
      <c r="AK78" s="93"/>
      <c r="AL78" s="93"/>
      <c r="AM78" s="93" t="s">
        <v>2954</v>
      </c>
      <c r="AN78" s="93" t="s">
        <v>406</v>
      </c>
      <c r="AO78" s="93"/>
      <c r="AP78" s="93"/>
      <c r="AQ78" s="93"/>
      <c r="AR78" s="93"/>
      <c r="AS78" s="93"/>
      <c r="AT78" s="93"/>
      <c r="AU78" s="93"/>
    </row>
    <row r="79" spans="1:47" ht="21.75" customHeight="1" x14ac:dyDescent="0.2">
      <c r="A79" s="12">
        <v>68</v>
      </c>
      <c r="B79" s="154" t="s">
        <v>40</v>
      </c>
      <c r="C79" s="162" t="s">
        <v>781</v>
      </c>
      <c r="D79" s="99" t="s">
        <v>43</v>
      </c>
      <c r="E79" s="99">
        <v>9</v>
      </c>
      <c r="F79" s="99" t="s">
        <v>182</v>
      </c>
      <c r="G79" s="129" t="s">
        <v>291</v>
      </c>
      <c r="H79" s="99" t="s">
        <v>782</v>
      </c>
      <c r="I79" s="99" t="s">
        <v>77</v>
      </c>
      <c r="J79" s="99" t="s">
        <v>116</v>
      </c>
      <c r="K79" s="143" t="s">
        <v>48</v>
      </c>
      <c r="L79" s="101" t="s">
        <v>49</v>
      </c>
      <c r="M79" s="333" t="s">
        <v>771</v>
      </c>
      <c r="N79" s="333" t="s">
        <v>772</v>
      </c>
      <c r="O79" s="101" t="s">
        <v>775</v>
      </c>
      <c r="P79" s="107"/>
      <c r="Q79" s="103"/>
      <c r="R79" s="103"/>
      <c r="S79" s="99"/>
      <c r="T79" s="103"/>
      <c r="U79" s="103"/>
      <c r="V79" s="99" t="s">
        <v>2788</v>
      </c>
      <c r="W79" s="103">
        <v>0.75</v>
      </c>
      <c r="X79" s="99" t="s">
        <v>2913</v>
      </c>
      <c r="Y79" s="132" t="s">
        <v>2795</v>
      </c>
      <c r="Z79" s="103">
        <v>0.70833333333333337</v>
      </c>
      <c r="AA79" s="99" t="s">
        <v>2809</v>
      </c>
      <c r="AB79" s="103">
        <v>0.75</v>
      </c>
      <c r="AC79" s="99" t="s">
        <v>2913</v>
      </c>
      <c r="AD79" s="125" t="s">
        <v>3021</v>
      </c>
      <c r="AE79" s="103">
        <v>0.70833333333333337</v>
      </c>
      <c r="AF79" s="126" t="s">
        <v>2637</v>
      </c>
      <c r="AG79" s="133" t="s">
        <v>645</v>
      </c>
      <c r="AH79" s="110" t="s">
        <v>2633</v>
      </c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00"/>
    </row>
    <row r="80" spans="1:47" ht="21.75" customHeight="1" x14ac:dyDescent="0.2">
      <c r="A80" s="12">
        <v>69</v>
      </c>
      <c r="B80" s="154" t="s">
        <v>40</v>
      </c>
      <c r="C80" s="162" t="s">
        <v>781</v>
      </c>
      <c r="D80" s="99" t="s">
        <v>43</v>
      </c>
      <c r="E80" s="99">
        <v>9</v>
      </c>
      <c r="F80" s="99" t="s">
        <v>182</v>
      </c>
      <c r="G80" s="129" t="s">
        <v>291</v>
      </c>
      <c r="H80" s="99" t="s">
        <v>782</v>
      </c>
      <c r="I80" s="99" t="s">
        <v>77</v>
      </c>
      <c r="J80" s="99" t="s">
        <v>783</v>
      </c>
      <c r="K80" s="143" t="s">
        <v>48</v>
      </c>
      <c r="L80" s="101" t="s">
        <v>49</v>
      </c>
      <c r="M80" s="333" t="s">
        <v>771</v>
      </c>
      <c r="N80" s="333" t="s">
        <v>772</v>
      </c>
      <c r="O80" s="101" t="s">
        <v>773</v>
      </c>
      <c r="P80" s="107"/>
      <c r="Q80" s="103"/>
      <c r="R80" s="103"/>
      <c r="S80" s="99"/>
      <c r="T80" s="103"/>
      <c r="U80" s="103"/>
      <c r="V80" s="99" t="s">
        <v>2788</v>
      </c>
      <c r="W80" s="103">
        <v>0.75</v>
      </c>
      <c r="X80" s="99" t="s">
        <v>2913</v>
      </c>
      <c r="Y80" s="132" t="s">
        <v>2795</v>
      </c>
      <c r="Z80" s="103">
        <v>0.70833333333333337</v>
      </c>
      <c r="AA80" s="99" t="s">
        <v>2809</v>
      </c>
      <c r="AB80" s="103">
        <v>0.75</v>
      </c>
      <c r="AC80" s="99" t="s">
        <v>2913</v>
      </c>
      <c r="AD80" s="125" t="s">
        <v>3021</v>
      </c>
      <c r="AE80" s="103">
        <v>0.70833333333333337</v>
      </c>
      <c r="AF80" s="126" t="s">
        <v>2637</v>
      </c>
      <c r="AG80" s="133" t="s">
        <v>645</v>
      </c>
      <c r="AH80" s="110" t="s">
        <v>2633</v>
      </c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00"/>
    </row>
    <row r="81" spans="1:47" ht="21.75" customHeight="1" x14ac:dyDescent="0.2">
      <c r="A81" s="12">
        <v>70</v>
      </c>
      <c r="B81" s="174" t="s">
        <v>40</v>
      </c>
      <c r="C81" s="97" t="s">
        <v>787</v>
      </c>
      <c r="D81" s="93">
        <v>1</v>
      </c>
      <c r="E81" s="93">
        <v>1</v>
      </c>
      <c r="F81" s="93" t="s">
        <v>182</v>
      </c>
      <c r="G81" s="93" t="s">
        <v>45</v>
      </c>
      <c r="H81" s="93">
        <v>2008</v>
      </c>
      <c r="I81" s="93" t="s">
        <v>65</v>
      </c>
      <c r="J81" s="93" t="s">
        <v>230</v>
      </c>
      <c r="K81" s="93" t="s">
        <v>48</v>
      </c>
      <c r="L81" s="93" t="s">
        <v>50</v>
      </c>
      <c r="M81" s="175" t="s">
        <v>788</v>
      </c>
      <c r="N81" s="175" t="s">
        <v>789</v>
      </c>
      <c r="O81" s="93" t="s">
        <v>790</v>
      </c>
      <c r="P81" s="93" t="s">
        <v>2774</v>
      </c>
      <c r="Q81" s="98" t="s">
        <v>68</v>
      </c>
      <c r="R81" s="93" t="s">
        <v>2901</v>
      </c>
      <c r="S81" s="93" t="s">
        <v>2775</v>
      </c>
      <c r="T81" s="98" t="s">
        <v>68</v>
      </c>
      <c r="U81" s="93" t="s">
        <v>2901</v>
      </c>
      <c r="V81" s="93" t="s">
        <v>2791</v>
      </c>
      <c r="W81" s="93" t="s">
        <v>68</v>
      </c>
      <c r="X81" s="93" t="s">
        <v>2901</v>
      </c>
      <c r="Y81" s="185" t="s">
        <v>2810</v>
      </c>
      <c r="Z81" s="98">
        <v>0.4375</v>
      </c>
      <c r="AA81" s="93" t="s">
        <v>2802</v>
      </c>
      <c r="AB81" s="98" t="s">
        <v>68</v>
      </c>
      <c r="AC81" s="93" t="s">
        <v>2901</v>
      </c>
      <c r="AD81" s="93" t="s">
        <v>2813</v>
      </c>
      <c r="AE81" s="98">
        <v>0.4375</v>
      </c>
      <c r="AF81" s="179" t="s">
        <v>791</v>
      </c>
      <c r="AG81" s="179" t="s">
        <v>792</v>
      </c>
      <c r="AH81" s="175" t="s">
        <v>797</v>
      </c>
      <c r="AI81" s="181"/>
      <c r="AJ81" s="93"/>
      <c r="AK81" s="93"/>
      <c r="AL81" s="93"/>
      <c r="AM81" s="93"/>
      <c r="AN81" s="93"/>
      <c r="AO81" s="93"/>
      <c r="AP81" s="93"/>
      <c r="AQ81" s="93"/>
      <c r="AR81" s="93"/>
      <c r="AS81" s="93" t="s">
        <v>2901</v>
      </c>
      <c r="AT81" s="93" t="s">
        <v>793</v>
      </c>
      <c r="AU81" s="175"/>
    </row>
    <row r="82" spans="1:47" ht="21.75" customHeight="1" x14ac:dyDescent="0.2">
      <c r="A82" s="12">
        <v>71</v>
      </c>
      <c r="B82" s="174" t="s">
        <v>40</v>
      </c>
      <c r="C82" s="97" t="s">
        <v>787</v>
      </c>
      <c r="D82" s="93">
        <v>1</v>
      </c>
      <c r="E82" s="93">
        <v>1</v>
      </c>
      <c r="F82" s="93" t="s">
        <v>182</v>
      </c>
      <c r="G82" s="93" t="s">
        <v>45</v>
      </c>
      <c r="H82" s="93">
        <v>2008</v>
      </c>
      <c r="I82" s="93" t="s">
        <v>65</v>
      </c>
      <c r="J82" s="93" t="s">
        <v>234</v>
      </c>
      <c r="K82" s="93" t="s">
        <v>48</v>
      </c>
      <c r="L82" s="93" t="s">
        <v>50</v>
      </c>
      <c r="M82" s="97" t="s">
        <v>2831</v>
      </c>
      <c r="N82" s="97" t="s">
        <v>1952</v>
      </c>
      <c r="O82" s="217"/>
      <c r="P82" s="93" t="s">
        <v>2774</v>
      </c>
      <c r="Q82" s="98" t="s">
        <v>68</v>
      </c>
      <c r="R82" s="93" t="s">
        <v>2909</v>
      </c>
      <c r="S82" s="93" t="s">
        <v>2775</v>
      </c>
      <c r="T82" s="98" t="s">
        <v>68</v>
      </c>
      <c r="U82" s="93" t="s">
        <v>2909</v>
      </c>
      <c r="V82" s="93" t="s">
        <v>2791</v>
      </c>
      <c r="W82" s="93" t="s">
        <v>68</v>
      </c>
      <c r="X82" s="93" t="s">
        <v>2909</v>
      </c>
      <c r="Y82" s="185" t="s">
        <v>2810</v>
      </c>
      <c r="Z82" s="98">
        <v>0.4375</v>
      </c>
      <c r="AA82" s="93" t="s">
        <v>2802</v>
      </c>
      <c r="AB82" s="98" t="s">
        <v>68</v>
      </c>
      <c r="AC82" s="93" t="s">
        <v>2909</v>
      </c>
      <c r="AD82" s="93" t="s">
        <v>2813</v>
      </c>
      <c r="AE82" s="98">
        <v>0.4375</v>
      </c>
      <c r="AF82" s="175" t="s">
        <v>3031</v>
      </c>
      <c r="AG82" s="175" t="s">
        <v>791</v>
      </c>
      <c r="AH82" s="175" t="s">
        <v>792</v>
      </c>
      <c r="AI82" s="181"/>
      <c r="AJ82" s="93"/>
      <c r="AK82" s="93"/>
      <c r="AL82" s="93"/>
      <c r="AM82" s="93"/>
      <c r="AN82" s="93"/>
      <c r="AO82" s="93"/>
      <c r="AP82" s="93"/>
      <c r="AQ82" s="93"/>
      <c r="AR82" s="93"/>
      <c r="AS82" s="93" t="s">
        <v>2899</v>
      </c>
      <c r="AT82" s="93" t="s">
        <v>793</v>
      </c>
      <c r="AU82" s="175"/>
    </row>
    <row r="83" spans="1:47" ht="21.75" customHeight="1" x14ac:dyDescent="0.2">
      <c r="A83" s="12">
        <v>72</v>
      </c>
      <c r="B83" s="174" t="s">
        <v>40</v>
      </c>
      <c r="C83" s="97" t="s">
        <v>787</v>
      </c>
      <c r="D83" s="93">
        <v>1</v>
      </c>
      <c r="E83" s="93">
        <v>1</v>
      </c>
      <c r="F83" s="93" t="s">
        <v>182</v>
      </c>
      <c r="G83" s="93" t="s">
        <v>45</v>
      </c>
      <c r="H83" s="93">
        <v>2008</v>
      </c>
      <c r="I83" s="93" t="s">
        <v>46</v>
      </c>
      <c r="J83" s="93" t="s">
        <v>143</v>
      </c>
      <c r="K83" s="93" t="s">
        <v>48</v>
      </c>
      <c r="L83" s="93" t="s">
        <v>50</v>
      </c>
      <c r="M83" s="97" t="s">
        <v>794</v>
      </c>
      <c r="N83" s="97" t="s">
        <v>795</v>
      </c>
      <c r="O83" s="93" t="s">
        <v>796</v>
      </c>
      <c r="P83" s="93" t="s">
        <v>2774</v>
      </c>
      <c r="Q83" s="98">
        <v>0.60416666666666663</v>
      </c>
      <c r="R83" s="98" t="s">
        <v>2894</v>
      </c>
      <c r="S83" s="93" t="s">
        <v>2775</v>
      </c>
      <c r="T83" s="98">
        <v>0.60416666666666663</v>
      </c>
      <c r="U83" s="98" t="s">
        <v>2894</v>
      </c>
      <c r="V83" s="93" t="s">
        <v>2791</v>
      </c>
      <c r="W83" s="98">
        <v>0.60416666666666663</v>
      </c>
      <c r="X83" s="98" t="s">
        <v>2894</v>
      </c>
      <c r="Y83" s="185" t="s">
        <v>2810</v>
      </c>
      <c r="Z83" s="98">
        <v>0.58333333333333337</v>
      </c>
      <c r="AA83" s="93" t="s">
        <v>2802</v>
      </c>
      <c r="AB83" s="98">
        <v>0.60416666666666663</v>
      </c>
      <c r="AC83" s="98" t="s">
        <v>2894</v>
      </c>
      <c r="AD83" s="93" t="s">
        <v>2813</v>
      </c>
      <c r="AE83" s="98">
        <v>0.58333333333333337</v>
      </c>
      <c r="AF83" s="187" t="s">
        <v>792</v>
      </c>
      <c r="AG83" s="179" t="s">
        <v>791</v>
      </c>
      <c r="AH83" s="179" t="s">
        <v>797</v>
      </c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 t="s">
        <v>2894</v>
      </c>
      <c r="AT83" s="93" t="s">
        <v>798</v>
      </c>
      <c r="AU83" s="175"/>
    </row>
    <row r="84" spans="1:47" ht="21.75" customHeight="1" x14ac:dyDescent="0.2">
      <c r="A84" s="12">
        <v>73</v>
      </c>
      <c r="B84" s="174" t="s">
        <v>40</v>
      </c>
      <c r="C84" s="97" t="s">
        <v>787</v>
      </c>
      <c r="D84" s="93">
        <v>1</v>
      </c>
      <c r="E84" s="93">
        <v>1</v>
      </c>
      <c r="F84" s="93" t="s">
        <v>182</v>
      </c>
      <c r="G84" s="93" t="s">
        <v>45</v>
      </c>
      <c r="H84" s="93">
        <v>2008</v>
      </c>
      <c r="I84" s="93" t="s">
        <v>46</v>
      </c>
      <c r="J84" s="93" t="s">
        <v>799</v>
      </c>
      <c r="K84" s="93" t="s">
        <v>48</v>
      </c>
      <c r="L84" s="233" t="s">
        <v>50</v>
      </c>
      <c r="M84" s="234" t="s">
        <v>1295</v>
      </c>
      <c r="N84" s="234" t="s">
        <v>382</v>
      </c>
      <c r="O84" s="166" t="s">
        <v>1296</v>
      </c>
      <c r="P84" s="93" t="s">
        <v>2774</v>
      </c>
      <c r="Q84" s="98">
        <v>0.60416666666666663</v>
      </c>
      <c r="R84" s="98" t="s">
        <v>2902</v>
      </c>
      <c r="S84" s="93" t="s">
        <v>2775</v>
      </c>
      <c r="T84" s="98">
        <v>0.60416666666666663</v>
      </c>
      <c r="U84" s="98" t="s">
        <v>2902</v>
      </c>
      <c r="V84" s="93" t="s">
        <v>2791</v>
      </c>
      <c r="W84" s="98">
        <v>0.60416666666666663</v>
      </c>
      <c r="X84" s="98" t="s">
        <v>2902</v>
      </c>
      <c r="Y84" s="185" t="s">
        <v>2810</v>
      </c>
      <c r="Z84" s="98">
        <v>0.58333333333333337</v>
      </c>
      <c r="AA84" s="93" t="s">
        <v>2802</v>
      </c>
      <c r="AB84" s="98">
        <v>0.60416666666666663</v>
      </c>
      <c r="AC84" s="98" t="s">
        <v>2902</v>
      </c>
      <c r="AD84" s="93" t="s">
        <v>2813</v>
      </c>
      <c r="AE84" s="98">
        <v>0.58333333333333337</v>
      </c>
      <c r="AF84" s="179" t="s">
        <v>797</v>
      </c>
      <c r="AG84" s="179" t="s">
        <v>791</v>
      </c>
      <c r="AH84" s="187" t="s">
        <v>792</v>
      </c>
      <c r="AI84" s="181"/>
      <c r="AJ84" s="93"/>
      <c r="AK84" s="93"/>
      <c r="AL84" s="93"/>
      <c r="AM84" s="93"/>
      <c r="AN84" s="93"/>
      <c r="AO84" s="93"/>
      <c r="AP84" s="93"/>
      <c r="AQ84" s="93"/>
      <c r="AR84" s="93"/>
      <c r="AS84" s="93" t="s">
        <v>2902</v>
      </c>
      <c r="AT84" s="93" t="s">
        <v>798</v>
      </c>
      <c r="AU84" s="175"/>
    </row>
    <row r="85" spans="1:47" ht="21.75" customHeight="1" x14ac:dyDescent="0.2">
      <c r="A85" s="12">
        <v>74</v>
      </c>
      <c r="B85" s="174" t="s">
        <v>194</v>
      </c>
      <c r="C85" s="97" t="s">
        <v>2706</v>
      </c>
      <c r="D85" s="93" t="s">
        <v>43</v>
      </c>
      <c r="E85" s="93">
        <v>9</v>
      </c>
      <c r="F85" s="93" t="s">
        <v>182</v>
      </c>
      <c r="G85" s="93" t="s">
        <v>387</v>
      </c>
      <c r="H85" s="93">
        <v>2008</v>
      </c>
      <c r="I85" s="93" t="s">
        <v>46</v>
      </c>
      <c r="J85" s="93" t="s">
        <v>47</v>
      </c>
      <c r="K85" s="93" t="s">
        <v>48</v>
      </c>
      <c r="L85" s="93" t="s">
        <v>197</v>
      </c>
      <c r="M85" s="175" t="s">
        <v>803</v>
      </c>
      <c r="N85" s="175" t="s">
        <v>804</v>
      </c>
      <c r="O85" s="93" t="s">
        <v>805</v>
      </c>
      <c r="P85" s="93" t="s">
        <v>2782</v>
      </c>
      <c r="Q85" s="98">
        <v>0.625</v>
      </c>
      <c r="R85" s="93" t="s">
        <v>2922</v>
      </c>
      <c r="S85" s="93" t="s">
        <v>2783</v>
      </c>
      <c r="T85" s="98">
        <v>0.625</v>
      </c>
      <c r="U85" s="93" t="s">
        <v>2922</v>
      </c>
      <c r="V85" s="93" t="s">
        <v>2795</v>
      </c>
      <c r="W85" s="98">
        <v>0.625</v>
      </c>
      <c r="X85" s="93" t="s">
        <v>2922</v>
      </c>
      <c r="Y85" s="191" t="s">
        <v>2812</v>
      </c>
      <c r="Z85" s="98">
        <v>0.58333333333333337</v>
      </c>
      <c r="AA85" s="93" t="s">
        <v>2806</v>
      </c>
      <c r="AB85" s="98">
        <v>0.625</v>
      </c>
      <c r="AC85" s="93" t="s">
        <v>2922</v>
      </c>
      <c r="AD85" s="93" t="s">
        <v>2854</v>
      </c>
      <c r="AE85" s="98">
        <v>0.58333333333333337</v>
      </c>
      <c r="AF85" s="179" t="s">
        <v>392</v>
      </c>
      <c r="AG85" s="180" t="s">
        <v>2667</v>
      </c>
      <c r="AH85" s="175" t="s">
        <v>710</v>
      </c>
      <c r="AI85" s="93"/>
      <c r="AJ85" s="188"/>
      <c r="AK85" s="174" t="s">
        <v>2951</v>
      </c>
      <c r="AL85" s="93" t="s">
        <v>3011</v>
      </c>
      <c r="AM85" s="93"/>
      <c r="AN85" s="93"/>
      <c r="AO85" s="93" t="s">
        <v>2951</v>
      </c>
      <c r="AP85" s="93" t="s">
        <v>806</v>
      </c>
      <c r="AQ85" s="93"/>
      <c r="AR85" s="93"/>
      <c r="AS85" s="93"/>
      <c r="AT85" s="93"/>
      <c r="AU85" s="175"/>
    </row>
    <row r="86" spans="1:47" ht="21.75" customHeight="1" x14ac:dyDescent="0.2">
      <c r="A86" s="12">
        <v>75</v>
      </c>
      <c r="B86" s="174" t="s">
        <v>194</v>
      </c>
      <c r="C86" s="97" t="s">
        <v>831</v>
      </c>
      <c r="D86" s="93">
        <v>1</v>
      </c>
      <c r="E86" s="93">
        <v>2</v>
      </c>
      <c r="F86" s="93" t="s">
        <v>182</v>
      </c>
      <c r="G86" s="93" t="s">
        <v>45</v>
      </c>
      <c r="H86" s="93">
        <v>2008</v>
      </c>
      <c r="I86" s="93" t="s">
        <v>65</v>
      </c>
      <c r="J86" s="93" t="s">
        <v>66</v>
      </c>
      <c r="K86" s="93" t="s">
        <v>48</v>
      </c>
      <c r="L86" s="93" t="s">
        <v>197</v>
      </c>
      <c r="M86" s="175" t="s">
        <v>809</v>
      </c>
      <c r="N86" s="175" t="s">
        <v>810</v>
      </c>
      <c r="O86" s="93" t="s">
        <v>811</v>
      </c>
      <c r="P86" s="93" t="s">
        <v>2786</v>
      </c>
      <c r="Q86" s="98" t="s">
        <v>68</v>
      </c>
      <c r="R86" s="93" t="s">
        <v>2948</v>
      </c>
      <c r="S86" s="93" t="s">
        <v>2787</v>
      </c>
      <c r="T86" s="98" t="s">
        <v>68</v>
      </c>
      <c r="U86" s="93" t="s">
        <v>2948</v>
      </c>
      <c r="V86" s="93" t="s">
        <v>2798</v>
      </c>
      <c r="W86" s="93" t="s">
        <v>68</v>
      </c>
      <c r="X86" s="93" t="s">
        <v>2948</v>
      </c>
      <c r="Y86" s="93" t="s">
        <v>2802</v>
      </c>
      <c r="Z86" s="98">
        <v>0.4375</v>
      </c>
      <c r="AA86" s="93" t="s">
        <v>2808</v>
      </c>
      <c r="AB86" s="98" t="s">
        <v>68</v>
      </c>
      <c r="AC86" s="93" t="s">
        <v>2948</v>
      </c>
      <c r="AD86" s="93" t="s">
        <v>3020</v>
      </c>
      <c r="AE86" s="98">
        <v>0.4375</v>
      </c>
      <c r="AF86" s="179" t="s">
        <v>812</v>
      </c>
      <c r="AG86" s="180" t="s">
        <v>813</v>
      </c>
      <c r="AH86" s="179" t="s">
        <v>3137</v>
      </c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 t="s">
        <v>2948</v>
      </c>
      <c r="AT86" s="93" t="s">
        <v>814</v>
      </c>
      <c r="AU86" s="175"/>
    </row>
    <row r="87" spans="1:47" ht="21.75" customHeight="1" x14ac:dyDescent="0.2">
      <c r="A87" s="12">
        <v>76</v>
      </c>
      <c r="B87" s="174" t="s">
        <v>194</v>
      </c>
      <c r="C87" s="97" t="s">
        <v>831</v>
      </c>
      <c r="D87" s="93">
        <v>1</v>
      </c>
      <c r="E87" s="93">
        <v>2</v>
      </c>
      <c r="F87" s="93" t="s">
        <v>182</v>
      </c>
      <c r="G87" s="93" t="s">
        <v>45</v>
      </c>
      <c r="H87" s="93">
        <v>2008</v>
      </c>
      <c r="I87" s="93" t="s">
        <v>65</v>
      </c>
      <c r="J87" s="93" t="s">
        <v>230</v>
      </c>
      <c r="K87" s="93" t="s">
        <v>48</v>
      </c>
      <c r="L87" s="93" t="s">
        <v>197</v>
      </c>
      <c r="M87" s="175" t="s">
        <v>815</v>
      </c>
      <c r="N87" s="175" t="s">
        <v>816</v>
      </c>
      <c r="O87" s="93" t="s">
        <v>817</v>
      </c>
      <c r="P87" s="93" t="s">
        <v>2786</v>
      </c>
      <c r="Q87" s="98" t="s">
        <v>68</v>
      </c>
      <c r="R87" s="93" t="s">
        <v>2930</v>
      </c>
      <c r="S87" s="93" t="s">
        <v>2787</v>
      </c>
      <c r="T87" s="98" t="s">
        <v>68</v>
      </c>
      <c r="U87" s="93" t="s">
        <v>2930</v>
      </c>
      <c r="V87" s="93" t="s">
        <v>2798</v>
      </c>
      <c r="W87" s="93" t="s">
        <v>68</v>
      </c>
      <c r="X87" s="93" t="s">
        <v>2930</v>
      </c>
      <c r="Y87" s="93" t="s">
        <v>2802</v>
      </c>
      <c r="Z87" s="98">
        <v>0.4375</v>
      </c>
      <c r="AA87" s="93" t="s">
        <v>2808</v>
      </c>
      <c r="AB87" s="98" t="s">
        <v>68</v>
      </c>
      <c r="AC87" s="93" t="s">
        <v>2930</v>
      </c>
      <c r="AD87" s="93" t="s">
        <v>3020</v>
      </c>
      <c r="AE87" s="98">
        <v>0.4375</v>
      </c>
      <c r="AF87" s="179" t="s">
        <v>813</v>
      </c>
      <c r="AG87" s="179" t="s">
        <v>812</v>
      </c>
      <c r="AH87" s="180" t="s">
        <v>3137</v>
      </c>
      <c r="AI87" s="93"/>
      <c r="AJ87" s="93"/>
      <c r="AK87" s="93"/>
      <c r="AL87" s="93"/>
      <c r="AM87" s="93"/>
      <c r="AN87" s="93"/>
      <c r="AO87" s="93"/>
      <c r="AP87" s="93"/>
      <c r="AQ87" s="93"/>
      <c r="AR87" s="93"/>
      <c r="AS87" s="93" t="s">
        <v>2930</v>
      </c>
      <c r="AT87" s="93" t="s">
        <v>814</v>
      </c>
      <c r="AU87" s="175"/>
    </row>
    <row r="88" spans="1:47" ht="21.75" customHeight="1" x14ac:dyDescent="0.2">
      <c r="A88" s="12">
        <v>77</v>
      </c>
      <c r="B88" s="174" t="s">
        <v>194</v>
      </c>
      <c r="C88" s="97" t="s">
        <v>831</v>
      </c>
      <c r="D88" s="93">
        <v>1</v>
      </c>
      <c r="E88" s="93">
        <v>2</v>
      </c>
      <c r="F88" s="93" t="s">
        <v>182</v>
      </c>
      <c r="G88" s="93" t="s">
        <v>45</v>
      </c>
      <c r="H88" s="93">
        <v>2008</v>
      </c>
      <c r="I88" s="93" t="s">
        <v>46</v>
      </c>
      <c r="J88" s="93" t="s">
        <v>47</v>
      </c>
      <c r="K88" s="93" t="s">
        <v>48</v>
      </c>
      <c r="L88" s="93" t="s">
        <v>197</v>
      </c>
      <c r="M88" s="175" t="s">
        <v>809</v>
      </c>
      <c r="N88" s="175" t="s">
        <v>810</v>
      </c>
      <c r="O88" s="93" t="s">
        <v>811</v>
      </c>
      <c r="P88" s="93" t="s">
        <v>2782</v>
      </c>
      <c r="Q88" s="98">
        <v>0.75</v>
      </c>
      <c r="R88" s="93" t="s">
        <v>2948</v>
      </c>
      <c r="S88" s="93" t="s">
        <v>2783</v>
      </c>
      <c r="T88" s="98">
        <v>0.75</v>
      </c>
      <c r="U88" s="93" t="s">
        <v>2948</v>
      </c>
      <c r="V88" s="93" t="s">
        <v>2795</v>
      </c>
      <c r="W88" s="98">
        <v>0.75</v>
      </c>
      <c r="X88" s="93" t="s">
        <v>2948</v>
      </c>
      <c r="Y88" s="191" t="s">
        <v>2802</v>
      </c>
      <c r="Z88" s="98">
        <v>0.4375</v>
      </c>
      <c r="AA88" s="93" t="s">
        <v>2806</v>
      </c>
      <c r="AB88" s="98">
        <v>0.75</v>
      </c>
      <c r="AC88" s="93" t="s">
        <v>2948</v>
      </c>
      <c r="AD88" s="93" t="s">
        <v>3020</v>
      </c>
      <c r="AE88" s="98">
        <v>0.4375</v>
      </c>
      <c r="AF88" s="179" t="s">
        <v>812</v>
      </c>
      <c r="AG88" s="179" t="s">
        <v>3104</v>
      </c>
      <c r="AH88" s="175" t="s">
        <v>841</v>
      </c>
      <c r="AI88" s="93"/>
      <c r="AJ88" s="93"/>
      <c r="AK88" s="93"/>
      <c r="AL88" s="93"/>
      <c r="AM88" s="93"/>
      <c r="AN88" s="93"/>
      <c r="AO88" s="294" t="s">
        <v>2948</v>
      </c>
      <c r="AP88" s="93" t="s">
        <v>818</v>
      </c>
      <c r="AQ88" s="93"/>
      <c r="AR88" s="93"/>
      <c r="AS88" s="93"/>
      <c r="AT88" s="93"/>
      <c r="AU88" s="175"/>
    </row>
    <row r="89" spans="1:47" ht="21.75" customHeight="1" x14ac:dyDescent="0.2">
      <c r="A89" s="12">
        <v>78</v>
      </c>
      <c r="B89" s="174" t="s">
        <v>194</v>
      </c>
      <c r="C89" s="97" t="s">
        <v>831</v>
      </c>
      <c r="D89" s="93">
        <v>1</v>
      </c>
      <c r="E89" s="93">
        <v>2</v>
      </c>
      <c r="F89" s="93" t="s">
        <v>182</v>
      </c>
      <c r="G89" s="93" t="s">
        <v>45</v>
      </c>
      <c r="H89" s="93">
        <v>2008</v>
      </c>
      <c r="I89" s="93" t="s">
        <v>46</v>
      </c>
      <c r="J89" s="93" t="s">
        <v>143</v>
      </c>
      <c r="K89" s="93" t="s">
        <v>48</v>
      </c>
      <c r="L89" s="93" t="s">
        <v>49</v>
      </c>
      <c r="M89" s="175" t="s">
        <v>819</v>
      </c>
      <c r="N89" s="175" t="s">
        <v>820</v>
      </c>
      <c r="O89" s="93" t="s">
        <v>821</v>
      </c>
      <c r="P89" s="93" t="s">
        <v>2782</v>
      </c>
      <c r="Q89" s="98">
        <v>0.75</v>
      </c>
      <c r="R89" s="93" t="s">
        <v>2930</v>
      </c>
      <c r="S89" s="93" t="s">
        <v>2783</v>
      </c>
      <c r="T89" s="98">
        <v>0.75</v>
      </c>
      <c r="U89" s="93" t="s">
        <v>2930</v>
      </c>
      <c r="V89" s="93" t="s">
        <v>2795</v>
      </c>
      <c r="W89" s="98">
        <v>0.75</v>
      </c>
      <c r="X89" s="93" t="s">
        <v>2930</v>
      </c>
      <c r="Y89" s="191" t="s">
        <v>2802</v>
      </c>
      <c r="Z89" s="98">
        <v>0.4375</v>
      </c>
      <c r="AA89" s="93" t="s">
        <v>2806</v>
      </c>
      <c r="AB89" s="98">
        <v>0.75</v>
      </c>
      <c r="AC89" s="93" t="s">
        <v>2930</v>
      </c>
      <c r="AD89" s="93" t="s">
        <v>3020</v>
      </c>
      <c r="AE89" s="98">
        <v>0.4375</v>
      </c>
      <c r="AF89" s="179" t="s">
        <v>3136</v>
      </c>
      <c r="AG89" s="179" t="s">
        <v>812</v>
      </c>
      <c r="AH89" s="175" t="s">
        <v>841</v>
      </c>
      <c r="AI89" s="93"/>
      <c r="AJ89" s="93"/>
      <c r="AK89" s="93"/>
      <c r="AL89" s="93"/>
      <c r="AM89" s="93"/>
      <c r="AN89" s="93"/>
      <c r="AO89" s="93" t="s">
        <v>2930</v>
      </c>
      <c r="AP89" s="93" t="s">
        <v>818</v>
      </c>
      <c r="AQ89" s="93"/>
      <c r="AR89" s="93"/>
      <c r="AS89" s="93"/>
      <c r="AT89" s="93"/>
      <c r="AU89" s="175"/>
    </row>
    <row r="90" spans="1:47" ht="21.75" customHeight="1" x14ac:dyDescent="0.2">
      <c r="A90" s="12">
        <v>79</v>
      </c>
      <c r="B90" s="174" t="s">
        <v>194</v>
      </c>
      <c r="C90" s="97" t="s">
        <v>837</v>
      </c>
      <c r="D90" s="93" t="s">
        <v>43</v>
      </c>
      <c r="E90" s="93">
        <v>5</v>
      </c>
      <c r="F90" s="93" t="s">
        <v>182</v>
      </c>
      <c r="G90" s="93" t="s">
        <v>706</v>
      </c>
      <c r="H90" s="93">
        <v>2008</v>
      </c>
      <c r="I90" s="93" t="s">
        <v>46</v>
      </c>
      <c r="J90" s="93" t="s">
        <v>47</v>
      </c>
      <c r="K90" s="93" t="s">
        <v>48</v>
      </c>
      <c r="L90" s="203" t="s">
        <v>197</v>
      </c>
      <c r="M90" s="175" t="s">
        <v>838</v>
      </c>
      <c r="N90" s="175" t="s">
        <v>839</v>
      </c>
      <c r="O90" s="93" t="s">
        <v>840</v>
      </c>
      <c r="P90" s="93" t="s">
        <v>2782</v>
      </c>
      <c r="Q90" s="98">
        <v>0.75</v>
      </c>
      <c r="R90" s="93" t="s">
        <v>2928</v>
      </c>
      <c r="S90" s="93" t="s">
        <v>2783</v>
      </c>
      <c r="T90" s="98">
        <v>0.75</v>
      </c>
      <c r="U90" s="93" t="s">
        <v>2928</v>
      </c>
      <c r="V90" s="93" t="s">
        <v>2795</v>
      </c>
      <c r="W90" s="98">
        <v>0.75</v>
      </c>
      <c r="X90" s="93" t="s">
        <v>2928</v>
      </c>
      <c r="Y90" s="191" t="s">
        <v>2802</v>
      </c>
      <c r="Z90" s="98">
        <v>0.4375</v>
      </c>
      <c r="AA90" s="93" t="s">
        <v>2806</v>
      </c>
      <c r="AB90" s="98">
        <v>0.75</v>
      </c>
      <c r="AC90" s="93" t="s">
        <v>2928</v>
      </c>
      <c r="AD90" s="93" t="s">
        <v>3020</v>
      </c>
      <c r="AE90" s="98">
        <v>0.4375</v>
      </c>
      <c r="AF90" s="179" t="s">
        <v>841</v>
      </c>
      <c r="AG90" s="187" t="s">
        <v>825</v>
      </c>
      <c r="AH90" s="175" t="s">
        <v>3104</v>
      </c>
      <c r="AI90" s="93"/>
      <c r="AJ90" s="93"/>
      <c r="AK90" s="294" t="s">
        <v>2928</v>
      </c>
      <c r="AL90" s="93" t="s">
        <v>297</v>
      </c>
      <c r="AM90" s="93"/>
      <c r="AN90" s="93"/>
      <c r="AO90" s="294" t="s">
        <v>2928</v>
      </c>
      <c r="AP90" s="93" t="s">
        <v>243</v>
      </c>
      <c r="AQ90" s="93"/>
      <c r="AR90" s="93"/>
      <c r="AS90" s="93"/>
      <c r="AT90" s="93"/>
      <c r="AU90" s="175"/>
    </row>
    <row r="91" spans="1:47" ht="21.75" customHeight="1" x14ac:dyDescent="0.2">
      <c r="A91" s="12">
        <v>80</v>
      </c>
      <c r="B91" s="174" t="s">
        <v>194</v>
      </c>
      <c r="C91" s="97" t="s">
        <v>852</v>
      </c>
      <c r="D91" s="93">
        <v>2</v>
      </c>
      <c r="E91" s="93">
        <v>3</v>
      </c>
      <c r="F91" s="93" t="s">
        <v>182</v>
      </c>
      <c r="G91" s="93" t="s">
        <v>45</v>
      </c>
      <c r="H91" s="93">
        <v>2008</v>
      </c>
      <c r="I91" s="93" t="s">
        <v>65</v>
      </c>
      <c r="J91" s="93" t="s">
        <v>66</v>
      </c>
      <c r="K91" s="93" t="s">
        <v>48</v>
      </c>
      <c r="L91" s="93" t="s">
        <v>197</v>
      </c>
      <c r="M91" s="175" t="s">
        <v>3138</v>
      </c>
      <c r="N91" s="175" t="s">
        <v>823</v>
      </c>
      <c r="O91" s="93" t="s">
        <v>824</v>
      </c>
      <c r="P91" s="93" t="s">
        <v>2786</v>
      </c>
      <c r="Q91" s="98" t="s">
        <v>68</v>
      </c>
      <c r="R91" s="93" t="s">
        <v>2932</v>
      </c>
      <c r="S91" s="93" t="s">
        <v>2787</v>
      </c>
      <c r="T91" s="98" t="s">
        <v>68</v>
      </c>
      <c r="U91" s="93" t="s">
        <v>2932</v>
      </c>
      <c r="V91" s="93" t="s">
        <v>2798</v>
      </c>
      <c r="W91" s="93" t="s">
        <v>68</v>
      </c>
      <c r="X91" s="93" t="s">
        <v>2932</v>
      </c>
      <c r="Y91" s="93" t="s">
        <v>2802</v>
      </c>
      <c r="Z91" s="98">
        <v>0.4375</v>
      </c>
      <c r="AA91" s="93" t="s">
        <v>2808</v>
      </c>
      <c r="AB91" s="98" t="s">
        <v>68</v>
      </c>
      <c r="AC91" s="93" t="s">
        <v>2932</v>
      </c>
      <c r="AD91" s="93" t="s">
        <v>3020</v>
      </c>
      <c r="AE91" s="98">
        <v>0.4375</v>
      </c>
      <c r="AF91" s="179" t="s">
        <v>3137</v>
      </c>
      <c r="AG91" s="175" t="s">
        <v>812</v>
      </c>
      <c r="AH91" s="179" t="s">
        <v>813</v>
      </c>
      <c r="AI91" s="93"/>
      <c r="AJ91" s="93"/>
      <c r="AK91" s="93"/>
      <c r="AL91" s="93"/>
      <c r="AM91" s="93"/>
      <c r="AN91" s="93"/>
      <c r="AO91" s="111"/>
      <c r="AP91" s="111"/>
      <c r="AQ91" s="93"/>
      <c r="AR91" s="93"/>
      <c r="AS91" s="93" t="s">
        <v>2900</v>
      </c>
      <c r="AT91" s="93" t="s">
        <v>826</v>
      </c>
      <c r="AU91" s="175"/>
    </row>
    <row r="92" spans="1:47" ht="21.75" customHeight="1" x14ac:dyDescent="0.2">
      <c r="A92" s="12">
        <v>81</v>
      </c>
      <c r="B92" s="174" t="s">
        <v>194</v>
      </c>
      <c r="C92" s="97" t="s">
        <v>852</v>
      </c>
      <c r="D92" s="93">
        <v>2</v>
      </c>
      <c r="E92" s="93">
        <v>3</v>
      </c>
      <c r="F92" s="93" t="s">
        <v>182</v>
      </c>
      <c r="G92" s="93" t="s">
        <v>45</v>
      </c>
      <c r="H92" s="93">
        <v>2008</v>
      </c>
      <c r="I92" s="93" t="s">
        <v>46</v>
      </c>
      <c r="J92" s="93" t="s">
        <v>47</v>
      </c>
      <c r="K92" s="93" t="s">
        <v>48</v>
      </c>
      <c r="L92" s="93" t="s">
        <v>197</v>
      </c>
      <c r="M92" s="175" t="s">
        <v>827</v>
      </c>
      <c r="N92" s="175" t="s">
        <v>828</v>
      </c>
      <c r="O92" s="93" t="s">
        <v>829</v>
      </c>
      <c r="P92" s="93" t="s">
        <v>2782</v>
      </c>
      <c r="Q92" s="98">
        <v>0.75</v>
      </c>
      <c r="R92" s="93" t="s">
        <v>2932</v>
      </c>
      <c r="S92" s="93" t="s">
        <v>2783</v>
      </c>
      <c r="T92" s="98">
        <v>0.75</v>
      </c>
      <c r="U92" s="93" t="s">
        <v>2932</v>
      </c>
      <c r="V92" s="93" t="s">
        <v>2795</v>
      </c>
      <c r="W92" s="98">
        <v>0.75</v>
      </c>
      <c r="X92" s="93" t="s">
        <v>2932</v>
      </c>
      <c r="Y92" s="191" t="s">
        <v>2812</v>
      </c>
      <c r="Z92" s="98">
        <v>0.70833333333333337</v>
      </c>
      <c r="AA92" s="93" t="s">
        <v>2806</v>
      </c>
      <c r="AB92" s="98">
        <v>0.75</v>
      </c>
      <c r="AC92" s="93" t="s">
        <v>2932</v>
      </c>
      <c r="AD92" s="93" t="s">
        <v>2854</v>
      </c>
      <c r="AE92" s="98">
        <v>0.70833333333333337</v>
      </c>
      <c r="AF92" s="179" t="s">
        <v>825</v>
      </c>
      <c r="AG92" s="180" t="s">
        <v>812</v>
      </c>
      <c r="AH92" s="175" t="s">
        <v>3104</v>
      </c>
      <c r="AI92" s="93"/>
      <c r="AJ92" s="93"/>
      <c r="AK92" s="93"/>
      <c r="AL92" s="93"/>
      <c r="AM92" s="93"/>
      <c r="AN92" s="93"/>
      <c r="AO92" s="294" t="s">
        <v>2932</v>
      </c>
      <c r="AP92" s="93" t="s">
        <v>830</v>
      </c>
      <c r="AQ92" s="93"/>
      <c r="AR92" s="93"/>
      <c r="AS92" s="93"/>
      <c r="AT92" s="93"/>
      <c r="AU92" s="105"/>
    </row>
    <row r="93" spans="1:47" ht="21.75" customHeight="1" x14ac:dyDescent="0.2">
      <c r="A93" s="12">
        <v>82</v>
      </c>
      <c r="B93" s="174" t="s">
        <v>194</v>
      </c>
      <c r="C93" s="97" t="s">
        <v>863</v>
      </c>
      <c r="D93" s="93" t="s">
        <v>43</v>
      </c>
      <c r="E93" s="93">
        <v>7</v>
      </c>
      <c r="F93" s="93" t="s">
        <v>182</v>
      </c>
      <c r="G93" s="93" t="s">
        <v>706</v>
      </c>
      <c r="H93" s="93">
        <v>2008</v>
      </c>
      <c r="I93" s="93" t="s">
        <v>65</v>
      </c>
      <c r="J93" s="93" t="s">
        <v>66</v>
      </c>
      <c r="K93" s="93" t="s">
        <v>48</v>
      </c>
      <c r="L93" s="93" t="s">
        <v>197</v>
      </c>
      <c r="M93" s="175" t="s">
        <v>3138</v>
      </c>
      <c r="N93" s="175" t="s">
        <v>823</v>
      </c>
      <c r="O93" s="93" t="s">
        <v>824</v>
      </c>
      <c r="P93" s="93" t="s">
        <v>2772</v>
      </c>
      <c r="Q93" s="98" t="s">
        <v>68</v>
      </c>
      <c r="R93" s="93" t="s">
        <v>2932</v>
      </c>
      <c r="S93" s="93" t="s">
        <v>2773</v>
      </c>
      <c r="T93" s="98" t="s">
        <v>68</v>
      </c>
      <c r="U93" s="93" t="s">
        <v>2932</v>
      </c>
      <c r="V93" s="93" t="s">
        <v>2796</v>
      </c>
      <c r="W93" s="93" t="s">
        <v>68</v>
      </c>
      <c r="X93" s="93" t="s">
        <v>2932</v>
      </c>
      <c r="Y93" s="93" t="s">
        <v>2802</v>
      </c>
      <c r="Z93" s="98">
        <v>0.4375</v>
      </c>
      <c r="AA93" s="93" t="s">
        <v>2807</v>
      </c>
      <c r="AB93" s="98" t="s">
        <v>68</v>
      </c>
      <c r="AC93" s="93" t="s">
        <v>2932</v>
      </c>
      <c r="AD93" s="185" t="s">
        <v>3020</v>
      </c>
      <c r="AE93" s="98">
        <v>0.4375</v>
      </c>
      <c r="AF93" s="179" t="s">
        <v>3137</v>
      </c>
      <c r="AG93" s="175" t="s">
        <v>411</v>
      </c>
      <c r="AH93" s="175" t="s">
        <v>679</v>
      </c>
      <c r="AI93" s="93"/>
      <c r="AJ93" s="93"/>
      <c r="AK93" s="294" t="s">
        <v>2900</v>
      </c>
      <c r="AL93" s="93" t="s">
        <v>272</v>
      </c>
      <c r="AM93" s="93"/>
      <c r="AN93" s="93"/>
      <c r="AO93" s="93"/>
      <c r="AP93" s="93"/>
      <c r="AQ93" s="294" t="s">
        <v>2900</v>
      </c>
      <c r="AR93" s="93" t="s">
        <v>864</v>
      </c>
      <c r="AS93" s="93"/>
      <c r="AT93" s="93"/>
      <c r="AU93" s="175"/>
    </row>
    <row r="94" spans="1:47" ht="21.75" customHeight="1" x14ac:dyDescent="0.2">
      <c r="A94" s="12">
        <v>83</v>
      </c>
      <c r="B94" s="154" t="s">
        <v>194</v>
      </c>
      <c r="C94" s="162" t="s">
        <v>883</v>
      </c>
      <c r="D94" s="99" t="s">
        <v>43</v>
      </c>
      <c r="E94" s="99">
        <v>8</v>
      </c>
      <c r="F94" s="99" t="s">
        <v>182</v>
      </c>
      <c r="G94" s="99" t="s">
        <v>706</v>
      </c>
      <c r="H94" s="99">
        <v>2008</v>
      </c>
      <c r="I94" s="99" t="s">
        <v>65</v>
      </c>
      <c r="J94" s="99" t="s">
        <v>230</v>
      </c>
      <c r="K94" s="143" t="s">
        <v>48</v>
      </c>
      <c r="L94" s="99" t="s">
        <v>197</v>
      </c>
      <c r="M94" s="110" t="s">
        <v>884</v>
      </c>
      <c r="N94" s="110" t="s">
        <v>3098</v>
      </c>
      <c r="O94" s="122" t="s">
        <v>886</v>
      </c>
      <c r="P94" s="99"/>
      <c r="Q94" s="103"/>
      <c r="R94" s="103"/>
      <c r="S94" s="99"/>
      <c r="T94" s="103"/>
      <c r="U94" s="103"/>
      <c r="V94" s="143" t="s">
        <v>2800</v>
      </c>
      <c r="W94" s="103">
        <v>0.625</v>
      </c>
      <c r="X94" s="143" t="s">
        <v>2924</v>
      </c>
      <c r="Y94" s="143" t="s">
        <v>2796</v>
      </c>
      <c r="Z94" s="103">
        <v>0.58333333333333337</v>
      </c>
      <c r="AA94" s="143" t="s">
        <v>2811</v>
      </c>
      <c r="AB94" s="103">
        <v>0.625</v>
      </c>
      <c r="AC94" s="143" t="s">
        <v>2924</v>
      </c>
      <c r="AD94" s="143" t="s">
        <v>2807</v>
      </c>
      <c r="AE94" s="103">
        <v>0.58333333333333337</v>
      </c>
      <c r="AF94" s="112" t="s">
        <v>3097</v>
      </c>
      <c r="AG94" s="133" t="s">
        <v>678</v>
      </c>
      <c r="AH94" s="102" t="s">
        <v>201</v>
      </c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00"/>
    </row>
    <row r="95" spans="1:47" ht="21.75" customHeight="1" x14ac:dyDescent="0.2">
      <c r="A95" s="12">
        <v>84</v>
      </c>
      <c r="B95" s="174" t="s">
        <v>40</v>
      </c>
      <c r="C95" s="97" t="s">
        <v>936</v>
      </c>
      <c r="D95" s="93" t="s">
        <v>43</v>
      </c>
      <c r="E95" s="93">
        <v>10</v>
      </c>
      <c r="F95" s="93" t="s">
        <v>182</v>
      </c>
      <c r="G95" s="93" t="s">
        <v>706</v>
      </c>
      <c r="H95" s="93">
        <v>2008</v>
      </c>
      <c r="I95" s="93" t="s">
        <v>46</v>
      </c>
      <c r="J95" s="93" t="s">
        <v>47</v>
      </c>
      <c r="K95" s="93" t="s">
        <v>48</v>
      </c>
      <c r="L95" s="93" t="s">
        <v>49</v>
      </c>
      <c r="M95" s="175" t="s">
        <v>105</v>
      </c>
      <c r="N95" s="175" t="s">
        <v>106</v>
      </c>
      <c r="O95" s="93" t="s">
        <v>107</v>
      </c>
      <c r="P95" s="93" t="s">
        <v>2782</v>
      </c>
      <c r="Q95" s="98">
        <v>0.625</v>
      </c>
      <c r="R95" s="93" t="s">
        <v>2904</v>
      </c>
      <c r="S95" s="93" t="s">
        <v>2783</v>
      </c>
      <c r="T95" s="98">
        <v>0.625</v>
      </c>
      <c r="U95" s="93" t="s">
        <v>2904</v>
      </c>
      <c r="V95" s="93" t="s">
        <v>2795</v>
      </c>
      <c r="W95" s="98">
        <v>0.625</v>
      </c>
      <c r="X95" s="93" t="s">
        <v>2904</v>
      </c>
      <c r="Y95" s="93" t="s">
        <v>2802</v>
      </c>
      <c r="Z95" s="98">
        <v>0.4375</v>
      </c>
      <c r="AA95" s="93" t="s">
        <v>2806</v>
      </c>
      <c r="AB95" s="98">
        <v>0.625</v>
      </c>
      <c r="AC95" s="93" t="s">
        <v>2904</v>
      </c>
      <c r="AD95" s="185" t="s">
        <v>3020</v>
      </c>
      <c r="AE95" s="98">
        <v>0.4375</v>
      </c>
      <c r="AF95" s="179" t="s">
        <v>108</v>
      </c>
      <c r="AG95" s="180" t="s">
        <v>114</v>
      </c>
      <c r="AH95" s="179" t="s">
        <v>100</v>
      </c>
      <c r="AI95" s="93"/>
      <c r="AJ95" s="93"/>
      <c r="AK95" s="294" t="s">
        <v>2914</v>
      </c>
      <c r="AL95" s="93" t="s">
        <v>109</v>
      </c>
      <c r="AM95" s="93"/>
      <c r="AN95" s="93"/>
      <c r="AO95" s="294" t="s">
        <v>2914</v>
      </c>
      <c r="AP95" s="93" t="s">
        <v>110</v>
      </c>
      <c r="AQ95" s="93"/>
      <c r="AR95" s="93"/>
      <c r="AS95" s="93"/>
      <c r="AT95" s="93"/>
      <c r="AU95" s="93"/>
    </row>
    <row r="96" spans="1:47" ht="21.75" customHeight="1" x14ac:dyDescent="0.2">
      <c r="A96" s="12">
        <v>85</v>
      </c>
      <c r="B96" s="174" t="s">
        <v>40</v>
      </c>
      <c r="C96" s="97" t="s">
        <v>936</v>
      </c>
      <c r="D96" s="93" t="s">
        <v>43</v>
      </c>
      <c r="E96" s="93">
        <v>10</v>
      </c>
      <c r="F96" s="93" t="s">
        <v>182</v>
      </c>
      <c r="G96" s="178" t="s">
        <v>183</v>
      </c>
      <c r="H96" s="93">
        <v>2008</v>
      </c>
      <c r="I96" s="93" t="s">
        <v>46</v>
      </c>
      <c r="J96" s="93" t="s">
        <v>47</v>
      </c>
      <c r="K96" s="93" t="s">
        <v>48</v>
      </c>
      <c r="L96" s="93" t="s">
        <v>49</v>
      </c>
      <c r="M96" s="175" t="s">
        <v>105</v>
      </c>
      <c r="N96" s="175" t="s">
        <v>106</v>
      </c>
      <c r="O96" s="93" t="s">
        <v>107</v>
      </c>
      <c r="P96" s="93" t="s">
        <v>2782</v>
      </c>
      <c r="Q96" s="98">
        <v>0.625</v>
      </c>
      <c r="R96" s="93" t="s">
        <v>2904</v>
      </c>
      <c r="S96" s="93" t="s">
        <v>2783</v>
      </c>
      <c r="T96" s="98">
        <v>0.625</v>
      </c>
      <c r="U96" s="93" t="s">
        <v>2904</v>
      </c>
      <c r="V96" s="93" t="s">
        <v>2795</v>
      </c>
      <c r="W96" s="98">
        <v>0.625</v>
      </c>
      <c r="X96" s="93" t="s">
        <v>2904</v>
      </c>
      <c r="Y96" s="93" t="s">
        <v>2802</v>
      </c>
      <c r="Z96" s="98">
        <v>0.4375</v>
      </c>
      <c r="AA96" s="93" t="s">
        <v>2806</v>
      </c>
      <c r="AB96" s="98">
        <v>0.625</v>
      </c>
      <c r="AC96" s="93" t="s">
        <v>2904</v>
      </c>
      <c r="AD96" s="185" t="s">
        <v>3020</v>
      </c>
      <c r="AE96" s="98">
        <v>0.4375</v>
      </c>
      <c r="AF96" s="179" t="s">
        <v>108</v>
      </c>
      <c r="AG96" s="180" t="s">
        <v>114</v>
      </c>
      <c r="AH96" s="179" t="s">
        <v>100</v>
      </c>
      <c r="AI96" s="93"/>
      <c r="AJ96" s="93"/>
      <c r="AK96" s="294" t="s">
        <v>2914</v>
      </c>
      <c r="AL96" s="93" t="s">
        <v>109</v>
      </c>
      <c r="AM96" s="93"/>
      <c r="AN96" s="93"/>
      <c r="AO96" s="294" t="s">
        <v>2914</v>
      </c>
      <c r="AP96" s="93" t="s">
        <v>110</v>
      </c>
      <c r="AQ96" s="93"/>
      <c r="AR96" s="93"/>
      <c r="AS96" s="93"/>
      <c r="AT96" s="93"/>
      <c r="AU96" s="93"/>
    </row>
    <row r="97" spans="1:47" ht="21.75" customHeight="1" x14ac:dyDescent="0.2">
      <c r="A97" s="12">
        <v>86</v>
      </c>
      <c r="B97" s="174" t="s">
        <v>40</v>
      </c>
      <c r="C97" s="97" t="s">
        <v>936</v>
      </c>
      <c r="D97" s="93" t="s">
        <v>43</v>
      </c>
      <c r="E97" s="93">
        <v>10</v>
      </c>
      <c r="F97" s="93" t="s">
        <v>182</v>
      </c>
      <c r="G97" s="93" t="s">
        <v>706</v>
      </c>
      <c r="H97" s="93">
        <v>2008</v>
      </c>
      <c r="I97" s="93" t="s">
        <v>77</v>
      </c>
      <c r="J97" s="93" t="s">
        <v>87</v>
      </c>
      <c r="K97" s="93" t="s">
        <v>48</v>
      </c>
      <c r="L97" s="93" t="s">
        <v>50</v>
      </c>
      <c r="M97" s="175" t="s">
        <v>111</v>
      </c>
      <c r="N97" s="175" t="s">
        <v>112</v>
      </c>
      <c r="O97" s="93" t="s">
        <v>113</v>
      </c>
      <c r="P97" s="93" t="s">
        <v>2782</v>
      </c>
      <c r="Q97" s="98">
        <v>0.8125</v>
      </c>
      <c r="R97" s="93" t="s">
        <v>2909</v>
      </c>
      <c r="S97" s="93" t="s">
        <v>2783</v>
      </c>
      <c r="T97" s="98">
        <v>0.8125</v>
      </c>
      <c r="U97" s="93" t="s">
        <v>2909</v>
      </c>
      <c r="V97" s="93" t="s">
        <v>2795</v>
      </c>
      <c r="W97" s="98">
        <v>0.8125</v>
      </c>
      <c r="X97" s="93" t="s">
        <v>2909</v>
      </c>
      <c r="Y97" s="93" t="s">
        <v>2802</v>
      </c>
      <c r="Z97" s="98">
        <v>0.4375</v>
      </c>
      <c r="AA97" s="93" t="s">
        <v>2806</v>
      </c>
      <c r="AB97" s="98">
        <v>0.8125</v>
      </c>
      <c r="AC97" s="93" t="s">
        <v>2909</v>
      </c>
      <c r="AD97" s="185" t="s">
        <v>3020</v>
      </c>
      <c r="AE97" s="98">
        <v>0.4375</v>
      </c>
      <c r="AF97" s="179" t="s">
        <v>114</v>
      </c>
      <c r="AG97" s="179" t="s">
        <v>2628</v>
      </c>
      <c r="AH97" s="179" t="s">
        <v>2631</v>
      </c>
      <c r="AI97" s="93"/>
      <c r="AJ97" s="93"/>
      <c r="AK97" s="294" t="s">
        <v>2893</v>
      </c>
      <c r="AL97" s="93" t="s">
        <v>89</v>
      </c>
      <c r="AM97" s="93"/>
      <c r="AN97" s="93"/>
      <c r="AO97" s="294" t="s">
        <v>2893</v>
      </c>
      <c r="AP97" s="93" t="s">
        <v>90</v>
      </c>
      <c r="AQ97" s="93"/>
      <c r="AR97" s="93"/>
      <c r="AS97" s="93" t="s">
        <v>2903</v>
      </c>
      <c r="AT97" s="93" t="s">
        <v>91</v>
      </c>
      <c r="AU97" s="175" t="s">
        <v>2840</v>
      </c>
    </row>
    <row r="98" spans="1:47" ht="21.75" customHeight="1" x14ac:dyDescent="0.2">
      <c r="A98" s="12">
        <v>87</v>
      </c>
      <c r="B98" s="174" t="s">
        <v>40</v>
      </c>
      <c r="C98" s="97" t="s">
        <v>936</v>
      </c>
      <c r="D98" s="93" t="s">
        <v>43</v>
      </c>
      <c r="E98" s="93">
        <v>10</v>
      </c>
      <c r="F98" s="93" t="s">
        <v>182</v>
      </c>
      <c r="G98" s="178" t="s">
        <v>183</v>
      </c>
      <c r="H98" s="93">
        <v>2008</v>
      </c>
      <c r="I98" s="93" t="s">
        <v>77</v>
      </c>
      <c r="J98" s="93" t="s">
        <v>87</v>
      </c>
      <c r="K98" s="93" t="s">
        <v>48</v>
      </c>
      <c r="L98" s="93" t="s">
        <v>50</v>
      </c>
      <c r="M98" s="175" t="s">
        <v>111</v>
      </c>
      <c r="N98" s="175" t="s">
        <v>112</v>
      </c>
      <c r="O98" s="93" t="s">
        <v>113</v>
      </c>
      <c r="P98" s="93" t="s">
        <v>2782</v>
      </c>
      <c r="Q98" s="98">
        <v>0.8125</v>
      </c>
      <c r="R98" s="93" t="s">
        <v>2909</v>
      </c>
      <c r="S98" s="93" t="s">
        <v>2783</v>
      </c>
      <c r="T98" s="98">
        <v>0.8125</v>
      </c>
      <c r="U98" s="93" t="s">
        <v>2909</v>
      </c>
      <c r="V98" s="93" t="s">
        <v>2795</v>
      </c>
      <c r="W98" s="98">
        <v>0.8125</v>
      </c>
      <c r="X98" s="93" t="s">
        <v>2909</v>
      </c>
      <c r="Y98" s="93" t="s">
        <v>2802</v>
      </c>
      <c r="Z98" s="98">
        <v>0.4375</v>
      </c>
      <c r="AA98" s="93" t="s">
        <v>2806</v>
      </c>
      <c r="AB98" s="98">
        <v>0.8125</v>
      </c>
      <c r="AC98" s="93" t="s">
        <v>2909</v>
      </c>
      <c r="AD98" s="185" t="s">
        <v>3020</v>
      </c>
      <c r="AE98" s="98">
        <v>0.4375</v>
      </c>
      <c r="AF98" s="179" t="s">
        <v>114</v>
      </c>
      <c r="AG98" s="179" t="s">
        <v>2628</v>
      </c>
      <c r="AH98" s="179" t="s">
        <v>2631</v>
      </c>
      <c r="AI98" s="93"/>
      <c r="AJ98" s="93"/>
      <c r="AK98" s="294" t="s">
        <v>2893</v>
      </c>
      <c r="AL98" s="93" t="s">
        <v>89</v>
      </c>
      <c r="AM98" s="93"/>
      <c r="AN98" s="93"/>
      <c r="AO98" s="294" t="s">
        <v>2893</v>
      </c>
      <c r="AP98" s="93" t="s">
        <v>90</v>
      </c>
      <c r="AQ98" s="93"/>
      <c r="AR98" s="93"/>
      <c r="AS98" s="93" t="s">
        <v>2903</v>
      </c>
      <c r="AT98" s="93" t="s">
        <v>91</v>
      </c>
      <c r="AU98" s="175" t="s">
        <v>2840</v>
      </c>
    </row>
    <row r="99" spans="1:47" ht="21.75" customHeight="1" x14ac:dyDescent="0.2">
      <c r="A99" s="12">
        <v>88</v>
      </c>
      <c r="B99" s="174" t="s">
        <v>40</v>
      </c>
      <c r="C99" s="97" t="s">
        <v>936</v>
      </c>
      <c r="D99" s="93" t="s">
        <v>43</v>
      </c>
      <c r="E99" s="93">
        <v>10</v>
      </c>
      <c r="F99" s="93" t="s">
        <v>182</v>
      </c>
      <c r="G99" s="93" t="s">
        <v>706</v>
      </c>
      <c r="H99" s="93">
        <v>2008</v>
      </c>
      <c r="I99" s="93" t="s">
        <v>77</v>
      </c>
      <c r="J99" s="93" t="s">
        <v>116</v>
      </c>
      <c r="K99" s="93" t="s">
        <v>48</v>
      </c>
      <c r="L99" s="174" t="s">
        <v>49</v>
      </c>
      <c r="M99" s="97" t="s">
        <v>118</v>
      </c>
      <c r="N99" s="97" t="s">
        <v>119</v>
      </c>
      <c r="O99" s="106" t="s">
        <v>120</v>
      </c>
      <c r="P99" s="93" t="s">
        <v>2782</v>
      </c>
      <c r="Q99" s="98">
        <v>0.8125</v>
      </c>
      <c r="R99" s="93" t="s">
        <v>2902</v>
      </c>
      <c r="S99" s="93" t="s">
        <v>2783</v>
      </c>
      <c r="T99" s="98">
        <v>0.8125</v>
      </c>
      <c r="U99" s="93" t="s">
        <v>2902</v>
      </c>
      <c r="V99" s="93" t="s">
        <v>2795</v>
      </c>
      <c r="W99" s="98">
        <v>0.8125</v>
      </c>
      <c r="X99" s="93" t="s">
        <v>2901</v>
      </c>
      <c r="Y99" s="93" t="s">
        <v>2802</v>
      </c>
      <c r="Z99" s="98">
        <v>0.4375</v>
      </c>
      <c r="AA99" s="93" t="s">
        <v>2806</v>
      </c>
      <c r="AB99" s="98">
        <v>0.8125</v>
      </c>
      <c r="AC99" s="93" t="s">
        <v>2901</v>
      </c>
      <c r="AD99" s="185" t="s">
        <v>3020</v>
      </c>
      <c r="AE99" s="98">
        <v>0.4375</v>
      </c>
      <c r="AF99" s="111" t="s">
        <v>115</v>
      </c>
      <c r="AG99" s="179" t="s">
        <v>114</v>
      </c>
      <c r="AH99" s="179" t="s">
        <v>2628</v>
      </c>
      <c r="AI99" s="93"/>
      <c r="AJ99" s="93"/>
      <c r="AK99" s="294" t="s">
        <v>2926</v>
      </c>
      <c r="AL99" s="93" t="s">
        <v>89</v>
      </c>
      <c r="AM99" s="93"/>
      <c r="AN99" s="93"/>
      <c r="AO99" s="294" t="s">
        <v>2926</v>
      </c>
      <c r="AP99" s="93" t="s">
        <v>90</v>
      </c>
      <c r="AQ99" s="93"/>
      <c r="AR99" s="93"/>
      <c r="AS99" s="93" t="s">
        <v>2954</v>
      </c>
      <c r="AT99" s="93" t="s">
        <v>91</v>
      </c>
      <c r="AU99" s="175" t="s">
        <v>2840</v>
      </c>
    </row>
    <row r="100" spans="1:47" ht="21.75" customHeight="1" x14ac:dyDescent="0.2">
      <c r="A100" s="12">
        <v>89</v>
      </c>
      <c r="B100" s="174" t="s">
        <v>40</v>
      </c>
      <c r="C100" s="97" t="s">
        <v>936</v>
      </c>
      <c r="D100" s="93" t="s">
        <v>43</v>
      </c>
      <c r="E100" s="93">
        <v>10</v>
      </c>
      <c r="F100" s="93" t="s">
        <v>182</v>
      </c>
      <c r="G100" s="178" t="s">
        <v>183</v>
      </c>
      <c r="H100" s="93">
        <v>2008</v>
      </c>
      <c r="I100" s="93" t="s">
        <v>77</v>
      </c>
      <c r="J100" s="93" t="s">
        <v>116</v>
      </c>
      <c r="K100" s="93" t="s">
        <v>48</v>
      </c>
      <c r="L100" s="174" t="s">
        <v>49</v>
      </c>
      <c r="M100" s="97" t="s">
        <v>118</v>
      </c>
      <c r="N100" s="97" t="s">
        <v>119</v>
      </c>
      <c r="O100" s="106" t="s">
        <v>120</v>
      </c>
      <c r="P100" s="93" t="s">
        <v>2782</v>
      </c>
      <c r="Q100" s="98">
        <v>0.8125</v>
      </c>
      <c r="R100" s="93" t="s">
        <v>2902</v>
      </c>
      <c r="S100" s="93" t="s">
        <v>2783</v>
      </c>
      <c r="T100" s="98">
        <v>0.8125</v>
      </c>
      <c r="U100" s="93" t="s">
        <v>2902</v>
      </c>
      <c r="V100" s="93" t="s">
        <v>2795</v>
      </c>
      <c r="W100" s="98">
        <v>0.8125</v>
      </c>
      <c r="X100" s="93" t="s">
        <v>2901</v>
      </c>
      <c r="Y100" s="93" t="s">
        <v>2802</v>
      </c>
      <c r="Z100" s="98">
        <v>0.4375</v>
      </c>
      <c r="AA100" s="93" t="s">
        <v>2806</v>
      </c>
      <c r="AB100" s="98">
        <v>0.8125</v>
      </c>
      <c r="AC100" s="93" t="s">
        <v>2901</v>
      </c>
      <c r="AD100" s="185" t="s">
        <v>3020</v>
      </c>
      <c r="AE100" s="98">
        <v>0.4375</v>
      </c>
      <c r="AF100" s="111" t="s">
        <v>115</v>
      </c>
      <c r="AG100" s="179" t="s">
        <v>114</v>
      </c>
      <c r="AH100" s="179" t="s">
        <v>2628</v>
      </c>
      <c r="AI100" s="93"/>
      <c r="AJ100" s="93"/>
      <c r="AK100" s="294" t="s">
        <v>2926</v>
      </c>
      <c r="AL100" s="93" t="s">
        <v>89</v>
      </c>
      <c r="AM100" s="93"/>
      <c r="AN100" s="93"/>
      <c r="AO100" s="294" t="s">
        <v>2926</v>
      </c>
      <c r="AP100" s="93" t="s">
        <v>90</v>
      </c>
      <c r="AQ100" s="93"/>
      <c r="AR100" s="93"/>
      <c r="AS100" s="93" t="s">
        <v>2954</v>
      </c>
      <c r="AT100" s="93" t="s">
        <v>91</v>
      </c>
      <c r="AU100" s="175" t="s">
        <v>2840</v>
      </c>
    </row>
    <row r="101" spans="1:47" ht="21.75" customHeight="1" x14ac:dyDescent="0.2">
      <c r="A101" s="12">
        <v>90</v>
      </c>
      <c r="B101" s="174" t="s">
        <v>194</v>
      </c>
      <c r="C101" s="97" t="s">
        <v>2693</v>
      </c>
      <c r="D101" s="93" t="s">
        <v>43</v>
      </c>
      <c r="E101" s="93">
        <v>5</v>
      </c>
      <c r="F101" s="93" t="s">
        <v>182</v>
      </c>
      <c r="G101" s="93" t="s">
        <v>706</v>
      </c>
      <c r="H101" s="93">
        <v>2008</v>
      </c>
      <c r="I101" s="93" t="s">
        <v>65</v>
      </c>
      <c r="J101" s="93" t="s">
        <v>66</v>
      </c>
      <c r="K101" s="93" t="s">
        <v>48</v>
      </c>
      <c r="L101" s="93" t="s">
        <v>197</v>
      </c>
      <c r="M101" s="175" t="s">
        <v>1345</v>
      </c>
      <c r="N101" s="175" t="s">
        <v>1346</v>
      </c>
      <c r="O101" s="93" t="s">
        <v>1347</v>
      </c>
      <c r="P101" s="93" t="s">
        <v>2778</v>
      </c>
      <c r="Q101" s="98" t="s">
        <v>68</v>
      </c>
      <c r="R101" s="93" t="s">
        <v>2911</v>
      </c>
      <c r="S101" s="93" t="s">
        <v>2779</v>
      </c>
      <c r="T101" s="98" t="s">
        <v>68</v>
      </c>
      <c r="U101" s="93" t="s">
        <v>2911</v>
      </c>
      <c r="V101" s="93" t="s">
        <v>2790</v>
      </c>
      <c r="W101" s="93" t="s">
        <v>68</v>
      </c>
      <c r="X101" s="93" t="s">
        <v>2911</v>
      </c>
      <c r="Y101" s="93" t="s">
        <v>2796</v>
      </c>
      <c r="Z101" s="98">
        <v>0.4375</v>
      </c>
      <c r="AA101" s="93" t="s">
        <v>2801</v>
      </c>
      <c r="AB101" s="98" t="s">
        <v>68</v>
      </c>
      <c r="AC101" s="93" t="s">
        <v>2911</v>
      </c>
      <c r="AD101" s="93" t="s">
        <v>2807</v>
      </c>
      <c r="AE101" s="98">
        <v>0.4375</v>
      </c>
      <c r="AF101" s="179" t="s">
        <v>679</v>
      </c>
      <c r="AG101" s="180" t="s">
        <v>2650</v>
      </c>
      <c r="AH101" s="180" t="s">
        <v>2590</v>
      </c>
      <c r="AI101" s="93"/>
      <c r="AJ101" s="93"/>
      <c r="AK101" s="294" t="s">
        <v>2911</v>
      </c>
      <c r="AL101" s="93" t="s">
        <v>69</v>
      </c>
      <c r="AM101" s="93"/>
      <c r="AN101" s="379"/>
      <c r="AO101" s="294" t="s">
        <v>2911</v>
      </c>
      <c r="AP101" s="93" t="s">
        <v>70</v>
      </c>
      <c r="AQ101" s="93"/>
      <c r="AR101" s="93"/>
      <c r="AS101" s="93"/>
      <c r="AT101" s="93"/>
      <c r="AU101" s="175"/>
    </row>
    <row r="102" spans="1:47" ht="21.75" customHeight="1" x14ac:dyDescent="0.2">
      <c r="A102" s="12">
        <v>91</v>
      </c>
      <c r="B102" s="154" t="s">
        <v>194</v>
      </c>
      <c r="C102" s="162" t="s">
        <v>1367</v>
      </c>
      <c r="D102" s="99" t="s">
        <v>43</v>
      </c>
      <c r="E102" s="99">
        <v>6</v>
      </c>
      <c r="F102" s="99" t="s">
        <v>182</v>
      </c>
      <c r="G102" s="99" t="s">
        <v>706</v>
      </c>
      <c r="H102" s="99">
        <v>2008</v>
      </c>
      <c r="I102" s="99" t="s">
        <v>46</v>
      </c>
      <c r="J102" s="99" t="s">
        <v>143</v>
      </c>
      <c r="K102" s="143" t="s">
        <v>48</v>
      </c>
      <c r="L102" s="99" t="s">
        <v>197</v>
      </c>
      <c r="M102" s="110" t="s">
        <v>363</v>
      </c>
      <c r="N102" s="110" t="s">
        <v>364</v>
      </c>
      <c r="O102" s="99" t="s">
        <v>365</v>
      </c>
      <c r="P102" s="99"/>
      <c r="Q102" s="103"/>
      <c r="R102" s="103"/>
      <c r="S102" s="99"/>
      <c r="T102" s="103"/>
      <c r="U102" s="103"/>
      <c r="V102" s="99" t="s">
        <v>2796</v>
      </c>
      <c r="W102" s="103">
        <v>0.75</v>
      </c>
      <c r="X102" s="99" t="s">
        <v>2930</v>
      </c>
      <c r="Y102" s="143" t="s">
        <v>2812</v>
      </c>
      <c r="Z102" s="145">
        <v>0.70833333333333337</v>
      </c>
      <c r="AA102" s="99" t="s">
        <v>2807</v>
      </c>
      <c r="AB102" s="103">
        <v>0.75</v>
      </c>
      <c r="AC102" s="99" t="s">
        <v>2930</v>
      </c>
      <c r="AD102" s="240" t="s">
        <v>2854</v>
      </c>
      <c r="AE102" s="145">
        <v>0.70833333333333337</v>
      </c>
      <c r="AF102" s="126" t="s">
        <v>366</v>
      </c>
      <c r="AG102" s="254" t="s">
        <v>1364</v>
      </c>
      <c r="AH102" s="146" t="s">
        <v>1351</v>
      </c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00"/>
    </row>
    <row r="103" spans="1:47" ht="21.75" customHeight="1" x14ac:dyDescent="0.2">
      <c r="A103" s="12">
        <v>92</v>
      </c>
      <c r="B103" s="174" t="s">
        <v>194</v>
      </c>
      <c r="C103" s="97" t="s">
        <v>2714</v>
      </c>
      <c r="D103" s="93" t="s">
        <v>43</v>
      </c>
      <c r="E103" s="93">
        <v>6</v>
      </c>
      <c r="F103" s="93" t="s">
        <v>182</v>
      </c>
      <c r="G103" s="93" t="s">
        <v>706</v>
      </c>
      <c r="H103" s="93">
        <v>2008</v>
      </c>
      <c r="I103" s="93" t="s">
        <v>77</v>
      </c>
      <c r="J103" s="93" t="s">
        <v>78</v>
      </c>
      <c r="K103" s="93" t="s">
        <v>48</v>
      </c>
      <c r="L103" s="93" t="s">
        <v>197</v>
      </c>
      <c r="M103" s="175" t="s">
        <v>1361</v>
      </c>
      <c r="N103" s="175" t="s">
        <v>1362</v>
      </c>
      <c r="O103" s="229" t="s">
        <v>1363</v>
      </c>
      <c r="P103" s="93" t="s">
        <v>2776</v>
      </c>
      <c r="Q103" s="98">
        <v>0.75</v>
      </c>
      <c r="R103" s="93" t="s">
        <v>2904</v>
      </c>
      <c r="S103" s="93" t="s">
        <v>2777</v>
      </c>
      <c r="T103" s="98">
        <v>0.75</v>
      </c>
      <c r="U103" s="93" t="s">
        <v>2904</v>
      </c>
      <c r="V103" s="93" t="s">
        <v>2796</v>
      </c>
      <c r="W103" s="98">
        <v>0.75</v>
      </c>
      <c r="X103" s="93" t="s">
        <v>2904</v>
      </c>
      <c r="Y103" s="93" t="s">
        <v>2812</v>
      </c>
      <c r="Z103" s="98">
        <v>0.70833333333333337</v>
      </c>
      <c r="AA103" s="93" t="s">
        <v>2807</v>
      </c>
      <c r="AB103" s="98">
        <v>0.75</v>
      </c>
      <c r="AC103" s="93" t="s">
        <v>2904</v>
      </c>
      <c r="AD103" s="185" t="s">
        <v>2854</v>
      </c>
      <c r="AE103" s="98">
        <v>0.70833333333333337</v>
      </c>
      <c r="AF103" s="179" t="s">
        <v>1364</v>
      </c>
      <c r="AG103" s="180" t="s">
        <v>2655</v>
      </c>
      <c r="AH103" s="175" t="s">
        <v>1351</v>
      </c>
      <c r="AI103" s="93" t="s">
        <v>2904</v>
      </c>
      <c r="AJ103" s="93" t="s">
        <v>1366</v>
      </c>
      <c r="AK103" s="93" t="s">
        <v>2904</v>
      </c>
      <c r="AL103" s="174" t="s">
        <v>90</v>
      </c>
      <c r="AM103" s="93"/>
      <c r="AN103" s="174"/>
      <c r="AO103" s="93"/>
      <c r="AP103" s="188"/>
      <c r="AQ103" s="174"/>
      <c r="AR103" s="93"/>
      <c r="AS103" s="93"/>
      <c r="AT103" s="93"/>
      <c r="AU103" s="175"/>
    </row>
    <row r="104" spans="1:47" ht="21.75" customHeight="1" x14ac:dyDescent="0.2">
      <c r="A104" s="12">
        <v>93</v>
      </c>
      <c r="B104" s="174" t="s">
        <v>194</v>
      </c>
      <c r="C104" s="97" t="s">
        <v>2715</v>
      </c>
      <c r="D104" s="93" t="s">
        <v>43</v>
      </c>
      <c r="E104" s="93">
        <v>5</v>
      </c>
      <c r="F104" s="93" t="s">
        <v>182</v>
      </c>
      <c r="G104" s="178" t="s">
        <v>183</v>
      </c>
      <c r="H104" s="93">
        <v>2008</v>
      </c>
      <c r="I104" s="93" t="s">
        <v>65</v>
      </c>
      <c r="J104" s="93" t="s">
        <v>66</v>
      </c>
      <c r="K104" s="93" t="s">
        <v>48</v>
      </c>
      <c r="L104" s="93" t="s">
        <v>49</v>
      </c>
      <c r="M104" s="175" t="s">
        <v>1348</v>
      </c>
      <c r="N104" s="175" t="s">
        <v>1349</v>
      </c>
      <c r="O104" s="93" t="s">
        <v>1350</v>
      </c>
      <c r="P104" s="93" t="s">
        <v>2780</v>
      </c>
      <c r="Q104" s="98" t="s">
        <v>68</v>
      </c>
      <c r="R104" s="93" t="s">
        <v>2931</v>
      </c>
      <c r="S104" s="93" t="s">
        <v>2781</v>
      </c>
      <c r="T104" s="98" t="s">
        <v>68</v>
      </c>
      <c r="U104" s="201" t="s">
        <v>2931</v>
      </c>
      <c r="V104" s="93" t="s">
        <v>2796</v>
      </c>
      <c r="W104" s="93" t="s">
        <v>68</v>
      </c>
      <c r="X104" s="93" t="s">
        <v>2931</v>
      </c>
      <c r="Y104" s="93" t="s">
        <v>2812</v>
      </c>
      <c r="Z104" s="98">
        <v>0.4375</v>
      </c>
      <c r="AA104" s="93" t="s">
        <v>2807</v>
      </c>
      <c r="AB104" s="98" t="s">
        <v>68</v>
      </c>
      <c r="AC104" s="93" t="s">
        <v>2931</v>
      </c>
      <c r="AD104" s="185" t="s">
        <v>2854</v>
      </c>
      <c r="AE104" s="98">
        <v>0.4375</v>
      </c>
      <c r="AF104" s="179" t="s">
        <v>1351</v>
      </c>
      <c r="AG104" s="180" t="s">
        <v>2655</v>
      </c>
      <c r="AH104" s="175" t="s">
        <v>1364</v>
      </c>
      <c r="AI104" s="93"/>
      <c r="AJ104" s="188"/>
      <c r="AK104" s="93"/>
      <c r="AL104" s="188"/>
      <c r="AM104" s="294" t="s">
        <v>2931</v>
      </c>
      <c r="AN104" s="93" t="s">
        <v>70</v>
      </c>
      <c r="AO104" s="93"/>
      <c r="AP104" s="174"/>
      <c r="AQ104" s="294" t="s">
        <v>2931</v>
      </c>
      <c r="AR104" s="174" t="s">
        <v>69</v>
      </c>
      <c r="AS104" s="93"/>
      <c r="AT104" s="93"/>
      <c r="AU104" s="175"/>
    </row>
    <row r="105" spans="1:47" ht="21.75" customHeight="1" x14ac:dyDescent="0.2">
      <c r="A105" s="12">
        <v>94</v>
      </c>
      <c r="B105" s="154" t="s">
        <v>194</v>
      </c>
      <c r="C105" s="162" t="s">
        <v>1368</v>
      </c>
      <c r="D105" s="99" t="s">
        <v>43</v>
      </c>
      <c r="E105" s="99">
        <v>6</v>
      </c>
      <c r="F105" s="99" t="s">
        <v>182</v>
      </c>
      <c r="G105" s="129" t="s">
        <v>183</v>
      </c>
      <c r="H105" s="99">
        <v>2008</v>
      </c>
      <c r="I105" s="99" t="s">
        <v>65</v>
      </c>
      <c r="J105" s="99" t="s">
        <v>66</v>
      </c>
      <c r="K105" s="143" t="s">
        <v>48</v>
      </c>
      <c r="L105" s="99" t="s">
        <v>49</v>
      </c>
      <c r="M105" s="110" t="s">
        <v>1348</v>
      </c>
      <c r="N105" s="110" t="s">
        <v>1349</v>
      </c>
      <c r="O105" s="99" t="s">
        <v>1350</v>
      </c>
      <c r="P105" s="99"/>
      <c r="Q105" s="103"/>
      <c r="R105" s="103"/>
      <c r="S105" s="99"/>
      <c r="T105" s="103"/>
      <c r="U105" s="130"/>
      <c r="V105" s="99" t="s">
        <v>2788</v>
      </c>
      <c r="W105" s="99" t="s">
        <v>68</v>
      </c>
      <c r="X105" s="99" t="s">
        <v>2922</v>
      </c>
      <c r="Y105" s="132" t="s">
        <v>2794</v>
      </c>
      <c r="Z105" s="145">
        <v>0.4375</v>
      </c>
      <c r="AA105" s="99" t="s">
        <v>2809</v>
      </c>
      <c r="AB105" s="103" t="s">
        <v>68</v>
      </c>
      <c r="AC105" s="99" t="s">
        <v>2922</v>
      </c>
      <c r="AD105" s="125" t="s">
        <v>3021</v>
      </c>
      <c r="AE105" s="145">
        <v>0.4375</v>
      </c>
      <c r="AF105" s="126" t="s">
        <v>1351</v>
      </c>
      <c r="AG105" s="133" t="s">
        <v>411</v>
      </c>
      <c r="AH105" s="102" t="s">
        <v>1365</v>
      </c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00"/>
    </row>
    <row r="106" spans="1:47" ht="21.75" customHeight="1" x14ac:dyDescent="0.2">
      <c r="A106" s="12">
        <v>95</v>
      </c>
      <c r="B106" s="154" t="s">
        <v>194</v>
      </c>
      <c r="C106" s="162" t="s">
        <v>1371</v>
      </c>
      <c r="D106" s="99">
        <v>4</v>
      </c>
      <c r="E106" s="99">
        <v>4</v>
      </c>
      <c r="F106" s="99" t="s">
        <v>182</v>
      </c>
      <c r="G106" s="99" t="s">
        <v>45</v>
      </c>
      <c r="H106" s="99">
        <v>2008</v>
      </c>
      <c r="I106" s="99" t="s">
        <v>65</v>
      </c>
      <c r="J106" s="99" t="s">
        <v>66</v>
      </c>
      <c r="K106" s="143" t="s">
        <v>48</v>
      </c>
      <c r="L106" s="99" t="s">
        <v>197</v>
      </c>
      <c r="M106" s="110" t="s">
        <v>1345</v>
      </c>
      <c r="N106" s="110" t="s">
        <v>1346</v>
      </c>
      <c r="O106" s="99" t="s">
        <v>1347</v>
      </c>
      <c r="P106" s="99"/>
      <c r="Q106" s="103"/>
      <c r="R106" s="103"/>
      <c r="S106" s="99"/>
      <c r="T106" s="103"/>
      <c r="U106" s="130"/>
      <c r="V106" s="99" t="s">
        <v>2790</v>
      </c>
      <c r="W106" s="99" t="s">
        <v>68</v>
      </c>
      <c r="X106" s="99" t="s">
        <v>2911</v>
      </c>
      <c r="Y106" s="143" t="s">
        <v>2796</v>
      </c>
      <c r="Z106" s="145">
        <v>0.4375</v>
      </c>
      <c r="AA106" s="99" t="s">
        <v>2801</v>
      </c>
      <c r="AB106" s="103" t="s">
        <v>68</v>
      </c>
      <c r="AC106" s="99" t="s">
        <v>2911</v>
      </c>
      <c r="AD106" s="143" t="s">
        <v>2807</v>
      </c>
      <c r="AE106" s="145">
        <v>0.4375</v>
      </c>
      <c r="AF106" s="112" t="s">
        <v>679</v>
      </c>
      <c r="AG106" s="254" t="s">
        <v>2650</v>
      </c>
      <c r="AH106" s="254" t="s">
        <v>2590</v>
      </c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00"/>
    </row>
    <row r="107" spans="1:47" ht="21.75" customHeight="1" x14ac:dyDescent="0.2">
      <c r="A107" s="12">
        <v>96</v>
      </c>
      <c r="B107" s="154" t="s">
        <v>194</v>
      </c>
      <c r="C107" s="162" t="s">
        <v>1371</v>
      </c>
      <c r="D107" s="99">
        <v>4</v>
      </c>
      <c r="E107" s="99" t="s">
        <v>458</v>
      </c>
      <c r="F107" s="99" t="s">
        <v>182</v>
      </c>
      <c r="G107" s="99" t="s">
        <v>45</v>
      </c>
      <c r="H107" s="99">
        <v>2008</v>
      </c>
      <c r="I107" s="99" t="s">
        <v>46</v>
      </c>
      <c r="J107" s="99" t="s">
        <v>47</v>
      </c>
      <c r="K107" s="143" t="s">
        <v>48</v>
      </c>
      <c r="L107" s="99" t="s">
        <v>314</v>
      </c>
      <c r="M107" s="110" t="s">
        <v>2499</v>
      </c>
      <c r="N107" s="110" t="s">
        <v>2500</v>
      </c>
      <c r="O107" s="99"/>
      <c r="P107" s="99"/>
      <c r="Q107" s="103"/>
      <c r="R107" s="103"/>
      <c r="S107" s="99"/>
      <c r="T107" s="103"/>
      <c r="U107" s="103"/>
      <c r="V107" s="99" t="s">
        <v>2790</v>
      </c>
      <c r="W107" s="103">
        <v>0.625</v>
      </c>
      <c r="X107" s="99" t="s">
        <v>846</v>
      </c>
      <c r="Y107" s="143" t="s">
        <v>2796</v>
      </c>
      <c r="Z107" s="103">
        <v>0.58333333333333337</v>
      </c>
      <c r="AA107" s="99" t="s">
        <v>2801</v>
      </c>
      <c r="AB107" s="103">
        <v>0.625</v>
      </c>
      <c r="AC107" s="99" t="s">
        <v>846</v>
      </c>
      <c r="AD107" s="143" t="s">
        <v>2807</v>
      </c>
      <c r="AE107" s="103">
        <v>0.58333333333333337</v>
      </c>
      <c r="AF107" s="126" t="s">
        <v>2590</v>
      </c>
      <c r="AG107" s="134" t="s">
        <v>679</v>
      </c>
      <c r="AH107" s="102" t="s">
        <v>678</v>
      </c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00"/>
    </row>
    <row r="108" spans="1:47" ht="21.75" customHeight="1" x14ac:dyDescent="0.2">
      <c r="A108" s="12">
        <v>97</v>
      </c>
      <c r="B108" s="174" t="s">
        <v>194</v>
      </c>
      <c r="C108" s="97" t="s">
        <v>2695</v>
      </c>
      <c r="D108" s="93">
        <v>4</v>
      </c>
      <c r="E108" s="93">
        <v>4</v>
      </c>
      <c r="F108" s="93" t="s">
        <v>182</v>
      </c>
      <c r="G108" s="93" t="s">
        <v>45</v>
      </c>
      <c r="H108" s="93">
        <v>2008</v>
      </c>
      <c r="I108" s="93" t="s">
        <v>77</v>
      </c>
      <c r="J108" s="93" t="s">
        <v>78</v>
      </c>
      <c r="K108" s="93" t="s">
        <v>48</v>
      </c>
      <c r="L108" s="174" t="s">
        <v>49</v>
      </c>
      <c r="M108" s="175" t="s">
        <v>1354</v>
      </c>
      <c r="N108" s="175" t="s">
        <v>1355</v>
      </c>
      <c r="O108" s="93" t="s">
        <v>1356</v>
      </c>
      <c r="P108" s="93" t="s">
        <v>2782</v>
      </c>
      <c r="Q108" s="98">
        <v>0.75</v>
      </c>
      <c r="R108" s="93" t="s">
        <v>2903</v>
      </c>
      <c r="S108" s="93" t="s">
        <v>2783</v>
      </c>
      <c r="T108" s="98">
        <v>0.75</v>
      </c>
      <c r="U108" s="93" t="s">
        <v>2916</v>
      </c>
      <c r="V108" s="93" t="s">
        <v>2790</v>
      </c>
      <c r="W108" s="98">
        <v>0.75</v>
      </c>
      <c r="X108" s="174" t="s">
        <v>3009</v>
      </c>
      <c r="Y108" s="93" t="s">
        <v>2796</v>
      </c>
      <c r="Z108" s="98">
        <v>0.70833333333333337</v>
      </c>
      <c r="AA108" s="93" t="s">
        <v>2801</v>
      </c>
      <c r="AB108" s="98">
        <v>0.75</v>
      </c>
      <c r="AC108" s="174" t="s">
        <v>3009</v>
      </c>
      <c r="AD108" s="93" t="s">
        <v>2807</v>
      </c>
      <c r="AE108" s="98">
        <v>0.70833333333333337</v>
      </c>
      <c r="AF108" s="179" t="s">
        <v>2650</v>
      </c>
      <c r="AG108" s="187" t="s">
        <v>679</v>
      </c>
      <c r="AH108" s="187" t="s">
        <v>678</v>
      </c>
      <c r="AI108" s="111"/>
      <c r="AJ108" s="111"/>
      <c r="AK108" s="111"/>
      <c r="AL108" s="111"/>
      <c r="AM108" s="93"/>
      <c r="AN108" s="93"/>
      <c r="AO108" s="294" t="s">
        <v>2941</v>
      </c>
      <c r="AP108" s="93" t="s">
        <v>1370</v>
      </c>
      <c r="AQ108" s="111"/>
      <c r="AR108" s="111"/>
      <c r="AS108" s="111"/>
      <c r="AT108" s="111"/>
      <c r="AU108" s="111"/>
    </row>
    <row r="109" spans="1:47" ht="21.75" customHeight="1" x14ac:dyDescent="0.2">
      <c r="A109" s="12">
        <v>98</v>
      </c>
      <c r="B109" s="174" t="s">
        <v>194</v>
      </c>
      <c r="C109" s="97" t="s">
        <v>2707</v>
      </c>
      <c r="D109" s="93" t="s">
        <v>43</v>
      </c>
      <c r="E109" s="93">
        <v>5</v>
      </c>
      <c r="F109" s="93" t="s">
        <v>182</v>
      </c>
      <c r="G109" s="178" t="s">
        <v>183</v>
      </c>
      <c r="H109" s="93">
        <v>2008</v>
      </c>
      <c r="I109" s="93" t="s">
        <v>46</v>
      </c>
      <c r="J109" s="93" t="s">
        <v>47</v>
      </c>
      <c r="K109" s="93" t="s">
        <v>48</v>
      </c>
      <c r="L109" s="93" t="s">
        <v>197</v>
      </c>
      <c r="M109" s="175" t="s">
        <v>682</v>
      </c>
      <c r="N109" s="175" t="s">
        <v>683</v>
      </c>
      <c r="O109" s="93" t="s">
        <v>684</v>
      </c>
      <c r="P109" s="93" t="s">
        <v>2782</v>
      </c>
      <c r="Q109" s="98">
        <v>0.625</v>
      </c>
      <c r="R109" s="93" t="s">
        <v>2948</v>
      </c>
      <c r="S109" s="93" t="s">
        <v>2783</v>
      </c>
      <c r="T109" s="98">
        <v>0.625</v>
      </c>
      <c r="U109" s="93" t="s">
        <v>2948</v>
      </c>
      <c r="V109" s="93" t="s">
        <v>2790</v>
      </c>
      <c r="W109" s="98">
        <v>0.625</v>
      </c>
      <c r="X109" s="93" t="s">
        <v>2948</v>
      </c>
      <c r="Y109" s="93" t="s">
        <v>2796</v>
      </c>
      <c r="Z109" s="98">
        <v>0.58333333333333337</v>
      </c>
      <c r="AA109" s="93" t="s">
        <v>2801</v>
      </c>
      <c r="AB109" s="98">
        <v>0.625</v>
      </c>
      <c r="AC109" s="93" t="s">
        <v>2948</v>
      </c>
      <c r="AD109" s="93" t="s">
        <v>2807</v>
      </c>
      <c r="AE109" s="98">
        <v>0.58333333333333337</v>
      </c>
      <c r="AF109" s="179" t="s">
        <v>678</v>
      </c>
      <c r="AG109" s="187" t="s">
        <v>679</v>
      </c>
      <c r="AH109" s="111" t="s">
        <v>2650</v>
      </c>
      <c r="AI109" s="93"/>
      <c r="AJ109" s="174"/>
      <c r="AK109" s="93" t="s">
        <v>2904</v>
      </c>
      <c r="AL109" s="93" t="s">
        <v>1068</v>
      </c>
      <c r="AM109" s="93"/>
      <c r="AN109" s="93"/>
      <c r="AO109" s="93" t="s">
        <v>2904</v>
      </c>
      <c r="AP109" s="93" t="s">
        <v>2887</v>
      </c>
      <c r="AQ109" s="93"/>
      <c r="AR109" s="174"/>
      <c r="AS109" s="93"/>
      <c r="AT109" s="93"/>
      <c r="AU109" s="175"/>
    </row>
    <row r="110" spans="1:47" ht="21.75" customHeight="1" x14ac:dyDescent="0.2">
      <c r="A110" s="12">
        <v>99</v>
      </c>
      <c r="B110" s="154" t="s">
        <v>194</v>
      </c>
      <c r="C110" s="162" t="s">
        <v>1373</v>
      </c>
      <c r="D110" s="99" t="s">
        <v>43</v>
      </c>
      <c r="E110" s="99">
        <v>6</v>
      </c>
      <c r="F110" s="99" t="s">
        <v>182</v>
      </c>
      <c r="G110" s="129" t="s">
        <v>183</v>
      </c>
      <c r="H110" s="99">
        <v>2008</v>
      </c>
      <c r="I110" s="99" t="s">
        <v>46</v>
      </c>
      <c r="J110" s="99" t="s">
        <v>47</v>
      </c>
      <c r="K110" s="143" t="s">
        <v>48</v>
      </c>
      <c r="L110" s="99" t="s">
        <v>197</v>
      </c>
      <c r="M110" s="110" t="s">
        <v>682</v>
      </c>
      <c r="N110" s="110" t="s">
        <v>683</v>
      </c>
      <c r="O110" s="99" t="s">
        <v>684</v>
      </c>
      <c r="P110" s="99"/>
      <c r="Q110" s="103"/>
      <c r="R110" s="103"/>
      <c r="S110" s="99"/>
      <c r="T110" s="103"/>
      <c r="U110" s="103"/>
      <c r="V110" s="99" t="s">
        <v>2790</v>
      </c>
      <c r="W110" s="99" t="s">
        <v>68</v>
      </c>
      <c r="X110" s="99" t="s">
        <v>2923</v>
      </c>
      <c r="Y110" s="143" t="s">
        <v>2796</v>
      </c>
      <c r="Z110" s="145">
        <v>0.4375</v>
      </c>
      <c r="AA110" s="99" t="s">
        <v>2801</v>
      </c>
      <c r="AB110" s="103" t="s">
        <v>68</v>
      </c>
      <c r="AC110" s="99" t="s">
        <v>2923</v>
      </c>
      <c r="AD110" s="143" t="s">
        <v>2807</v>
      </c>
      <c r="AE110" s="145">
        <v>0.4375</v>
      </c>
      <c r="AF110" s="100" t="s">
        <v>678</v>
      </c>
      <c r="AG110" s="133" t="s">
        <v>2650</v>
      </c>
      <c r="AH110" s="102" t="s">
        <v>679</v>
      </c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00"/>
    </row>
    <row r="111" spans="1:47" ht="21.75" customHeight="1" x14ac:dyDescent="0.2">
      <c r="A111" s="12">
        <v>100</v>
      </c>
      <c r="B111" s="174" t="s">
        <v>194</v>
      </c>
      <c r="C111" s="97" t="s">
        <v>2724</v>
      </c>
      <c r="D111" s="93" t="s">
        <v>43</v>
      </c>
      <c r="E111" s="93">
        <v>7</v>
      </c>
      <c r="F111" s="93" t="s">
        <v>182</v>
      </c>
      <c r="G111" s="93" t="s">
        <v>387</v>
      </c>
      <c r="H111" s="93">
        <v>2008</v>
      </c>
      <c r="I111" s="93" t="s">
        <v>46</v>
      </c>
      <c r="J111" s="93" t="s">
        <v>47</v>
      </c>
      <c r="K111" s="93" t="s">
        <v>48</v>
      </c>
      <c r="L111" s="93" t="s">
        <v>197</v>
      </c>
      <c r="M111" s="175" t="s">
        <v>803</v>
      </c>
      <c r="N111" s="175" t="s">
        <v>804</v>
      </c>
      <c r="O111" s="93" t="s">
        <v>805</v>
      </c>
      <c r="P111" s="93" t="s">
        <v>2786</v>
      </c>
      <c r="Q111" s="98" t="s">
        <v>68</v>
      </c>
      <c r="R111" s="93" t="s">
        <v>2911</v>
      </c>
      <c r="S111" s="93" t="s">
        <v>2787</v>
      </c>
      <c r="T111" s="98" t="s">
        <v>68</v>
      </c>
      <c r="U111" s="93" t="s">
        <v>2911</v>
      </c>
      <c r="V111" s="93" t="s">
        <v>2799</v>
      </c>
      <c r="W111" s="98">
        <v>0.75</v>
      </c>
      <c r="X111" s="93" t="s">
        <v>2911</v>
      </c>
      <c r="Y111" s="191" t="s">
        <v>2798</v>
      </c>
      <c r="Z111" s="98">
        <v>0.4375</v>
      </c>
      <c r="AA111" s="93" t="s">
        <v>2812</v>
      </c>
      <c r="AB111" s="98">
        <v>0.75</v>
      </c>
      <c r="AC111" s="93" t="s">
        <v>2911</v>
      </c>
      <c r="AD111" s="93" t="s">
        <v>2808</v>
      </c>
      <c r="AE111" s="98">
        <v>0.4375</v>
      </c>
      <c r="AF111" s="179" t="s">
        <v>392</v>
      </c>
      <c r="AG111" s="180" t="s">
        <v>2644</v>
      </c>
      <c r="AH111" s="175" t="s">
        <v>494</v>
      </c>
      <c r="AI111" s="93"/>
      <c r="AJ111" s="93"/>
      <c r="AK111" s="93"/>
      <c r="AL111" s="93"/>
      <c r="AM111" s="93"/>
      <c r="AN111" s="93"/>
      <c r="AO111" s="93" t="s">
        <v>2933</v>
      </c>
      <c r="AP111" s="174" t="s">
        <v>330</v>
      </c>
      <c r="AQ111" s="174"/>
      <c r="AR111" s="93"/>
      <c r="AS111" s="93" t="s">
        <v>2933</v>
      </c>
      <c r="AT111" s="93" t="s">
        <v>226</v>
      </c>
      <c r="AU111" s="175"/>
    </row>
    <row r="112" spans="1:47" ht="21.75" customHeight="1" x14ac:dyDescent="0.2">
      <c r="A112" s="12">
        <v>101</v>
      </c>
      <c r="B112" s="154" t="s">
        <v>194</v>
      </c>
      <c r="C112" s="162" t="s">
        <v>1379</v>
      </c>
      <c r="D112" s="99" t="s">
        <v>43</v>
      </c>
      <c r="E112" s="99">
        <v>8</v>
      </c>
      <c r="F112" s="99" t="s">
        <v>182</v>
      </c>
      <c r="G112" s="99" t="s">
        <v>387</v>
      </c>
      <c r="H112" s="99">
        <v>2008</v>
      </c>
      <c r="I112" s="99" t="s">
        <v>46</v>
      </c>
      <c r="J112" s="99" t="s">
        <v>47</v>
      </c>
      <c r="K112" s="143" t="s">
        <v>48</v>
      </c>
      <c r="L112" s="99" t="s">
        <v>197</v>
      </c>
      <c r="M112" s="110" t="s">
        <v>1380</v>
      </c>
      <c r="N112" s="110" t="s">
        <v>1381</v>
      </c>
      <c r="O112" s="99" t="s">
        <v>1382</v>
      </c>
      <c r="P112" s="99"/>
      <c r="Q112" s="103"/>
      <c r="R112" s="103"/>
      <c r="S112" s="99"/>
      <c r="T112" s="103"/>
      <c r="U112" s="103"/>
      <c r="V112" s="99" t="s">
        <v>2799</v>
      </c>
      <c r="W112" s="103">
        <v>0.625</v>
      </c>
      <c r="X112" s="99" t="s">
        <v>2923</v>
      </c>
      <c r="Y112" s="99" t="s">
        <v>2796</v>
      </c>
      <c r="Z112" s="103">
        <v>0.58333333333333337</v>
      </c>
      <c r="AA112" s="143" t="s">
        <v>2812</v>
      </c>
      <c r="AB112" s="103">
        <v>0.625</v>
      </c>
      <c r="AC112" s="99" t="s">
        <v>2923</v>
      </c>
      <c r="AD112" s="99" t="s">
        <v>2807</v>
      </c>
      <c r="AE112" s="103">
        <v>0.58333333333333337</v>
      </c>
      <c r="AF112" s="126" t="s">
        <v>2644</v>
      </c>
      <c r="AG112" s="133" t="s">
        <v>392</v>
      </c>
      <c r="AH112" s="102" t="s">
        <v>494</v>
      </c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00"/>
    </row>
    <row r="113" spans="1:47" ht="21.75" customHeight="1" x14ac:dyDescent="0.2">
      <c r="A113" s="12">
        <v>102</v>
      </c>
      <c r="B113" s="174" t="s">
        <v>194</v>
      </c>
      <c r="C113" s="97" t="s">
        <v>2696</v>
      </c>
      <c r="D113" s="93" t="s">
        <v>43</v>
      </c>
      <c r="E113" s="93">
        <v>9</v>
      </c>
      <c r="F113" s="93" t="s">
        <v>182</v>
      </c>
      <c r="G113" s="93" t="s">
        <v>387</v>
      </c>
      <c r="H113" s="93">
        <v>2008</v>
      </c>
      <c r="I113" s="93" t="s">
        <v>46</v>
      </c>
      <c r="J113" s="93" t="s">
        <v>47</v>
      </c>
      <c r="K113" s="93" t="s">
        <v>48</v>
      </c>
      <c r="L113" s="93" t="s">
        <v>197</v>
      </c>
      <c r="M113" s="175" t="s">
        <v>491</v>
      </c>
      <c r="N113" s="175" t="s">
        <v>492</v>
      </c>
      <c r="O113" s="106" t="s">
        <v>493</v>
      </c>
      <c r="P113" s="93" t="s">
        <v>2772</v>
      </c>
      <c r="Q113" s="98">
        <v>0.625</v>
      </c>
      <c r="R113" s="93" t="s">
        <v>2924</v>
      </c>
      <c r="S113" s="93" t="s">
        <v>2773</v>
      </c>
      <c r="T113" s="98">
        <v>0.625</v>
      </c>
      <c r="U113" s="201" t="s">
        <v>2924</v>
      </c>
      <c r="V113" s="93" t="s">
        <v>2799</v>
      </c>
      <c r="W113" s="98">
        <v>0.625</v>
      </c>
      <c r="X113" s="93" t="s">
        <v>2924</v>
      </c>
      <c r="Y113" s="93" t="s">
        <v>2796</v>
      </c>
      <c r="Z113" s="98">
        <v>0.58333333333333337</v>
      </c>
      <c r="AA113" s="93" t="s">
        <v>2812</v>
      </c>
      <c r="AB113" s="98">
        <v>0.625</v>
      </c>
      <c r="AC113" s="93" t="s">
        <v>2924</v>
      </c>
      <c r="AD113" s="93" t="s">
        <v>2807</v>
      </c>
      <c r="AE113" s="98">
        <v>0.58333333333333337</v>
      </c>
      <c r="AF113" s="179" t="s">
        <v>494</v>
      </c>
      <c r="AG113" s="180" t="s">
        <v>392</v>
      </c>
      <c r="AH113" s="175" t="s">
        <v>2644</v>
      </c>
      <c r="AI113" s="93"/>
      <c r="AJ113" s="93"/>
      <c r="AK113" s="93"/>
      <c r="AL113" s="93"/>
      <c r="AM113" s="93"/>
      <c r="AN113" s="93"/>
      <c r="AO113" s="93"/>
      <c r="AP113" s="93"/>
      <c r="AQ113" s="93" t="s">
        <v>2924</v>
      </c>
      <c r="AR113" s="93" t="s">
        <v>830</v>
      </c>
      <c r="AS113" s="93"/>
      <c r="AT113" s="93"/>
      <c r="AU113" s="175"/>
    </row>
    <row r="114" spans="1:47" ht="21.75" customHeight="1" x14ac:dyDescent="0.2">
      <c r="A114" s="12">
        <v>103</v>
      </c>
      <c r="B114" s="174" t="s">
        <v>194</v>
      </c>
      <c r="C114" s="97" t="s">
        <v>958</v>
      </c>
      <c r="D114" s="93" t="s">
        <v>43</v>
      </c>
      <c r="E114" s="93">
        <v>7</v>
      </c>
      <c r="F114" s="93" t="s">
        <v>182</v>
      </c>
      <c r="G114" s="93" t="s">
        <v>706</v>
      </c>
      <c r="H114" s="93">
        <v>2008</v>
      </c>
      <c r="I114" s="93" t="s">
        <v>46</v>
      </c>
      <c r="J114" s="93" t="s">
        <v>47</v>
      </c>
      <c r="K114" s="93" t="s">
        <v>48</v>
      </c>
      <c r="L114" s="93" t="s">
        <v>197</v>
      </c>
      <c r="M114" s="175" t="s">
        <v>838</v>
      </c>
      <c r="N114" s="175" t="s">
        <v>839</v>
      </c>
      <c r="O114" s="93" t="s">
        <v>840</v>
      </c>
      <c r="P114" s="93" t="s">
        <v>2786</v>
      </c>
      <c r="Q114" s="98" t="s">
        <v>68</v>
      </c>
      <c r="R114" s="93" t="s">
        <v>2916</v>
      </c>
      <c r="S114" s="93" t="s">
        <v>2787</v>
      </c>
      <c r="T114" s="98" t="s">
        <v>68</v>
      </c>
      <c r="U114" s="93" t="s">
        <v>2893</v>
      </c>
      <c r="V114" s="93" t="s">
        <v>2798</v>
      </c>
      <c r="W114" s="98" t="s">
        <v>68</v>
      </c>
      <c r="X114" s="93" t="s">
        <v>2893</v>
      </c>
      <c r="Y114" s="93" t="s">
        <v>2802</v>
      </c>
      <c r="Z114" s="98">
        <v>0.4375</v>
      </c>
      <c r="AA114" s="93" t="s">
        <v>2808</v>
      </c>
      <c r="AB114" s="98" t="s">
        <v>68</v>
      </c>
      <c r="AC114" s="93" t="s">
        <v>2893</v>
      </c>
      <c r="AD114" s="93" t="s">
        <v>3020</v>
      </c>
      <c r="AE114" s="98">
        <v>0.4375</v>
      </c>
      <c r="AF114" s="179" t="s">
        <v>841</v>
      </c>
      <c r="AG114" s="111" t="s">
        <v>592</v>
      </c>
      <c r="AH114" s="175" t="s">
        <v>3096</v>
      </c>
      <c r="AI114" s="294" t="s">
        <v>2916</v>
      </c>
      <c r="AJ114" s="93" t="s">
        <v>243</v>
      </c>
      <c r="AK114" s="93"/>
      <c r="AL114" s="93"/>
      <c r="AM114" s="93"/>
      <c r="AN114" s="93"/>
      <c r="AO114" s="93"/>
      <c r="AP114" s="93"/>
      <c r="AQ114" s="93"/>
      <c r="AR114" s="93"/>
      <c r="AS114" s="294" t="s">
        <v>2916</v>
      </c>
      <c r="AT114" s="93" t="s">
        <v>807</v>
      </c>
      <c r="AU114" s="175"/>
    </row>
    <row r="115" spans="1:47" ht="21.75" customHeight="1" x14ac:dyDescent="0.2">
      <c r="A115" s="12">
        <v>104</v>
      </c>
      <c r="B115" s="174" t="s">
        <v>219</v>
      </c>
      <c r="C115" s="97" t="s">
        <v>1419</v>
      </c>
      <c r="D115" s="93" t="s">
        <v>43</v>
      </c>
      <c r="E115" s="93">
        <v>5</v>
      </c>
      <c r="F115" s="93" t="s">
        <v>182</v>
      </c>
      <c r="G115" s="93" t="s">
        <v>291</v>
      </c>
      <c r="H115" s="106">
        <v>2008</v>
      </c>
      <c r="I115" s="93" t="s">
        <v>65</v>
      </c>
      <c r="J115" s="93" t="s">
        <v>66</v>
      </c>
      <c r="K115" s="93" t="s">
        <v>48</v>
      </c>
      <c r="L115" s="93" t="s">
        <v>49</v>
      </c>
      <c r="M115" s="175" t="s">
        <v>1420</v>
      </c>
      <c r="N115" s="175" t="s">
        <v>1421</v>
      </c>
      <c r="O115" s="93" t="s">
        <v>1422</v>
      </c>
      <c r="P115" s="93" t="s">
        <v>2776</v>
      </c>
      <c r="Q115" s="98" t="s">
        <v>68</v>
      </c>
      <c r="R115" s="93" t="s">
        <v>2894</v>
      </c>
      <c r="S115" s="93" t="s">
        <v>2777</v>
      </c>
      <c r="T115" s="98" t="s">
        <v>68</v>
      </c>
      <c r="U115" s="93" t="s">
        <v>2894</v>
      </c>
      <c r="V115" s="93" t="s">
        <v>2797</v>
      </c>
      <c r="W115" s="93" t="s">
        <v>68</v>
      </c>
      <c r="X115" s="93" t="s">
        <v>2894</v>
      </c>
      <c r="Y115" s="106" t="s">
        <v>2806</v>
      </c>
      <c r="Z115" s="216">
        <v>0.4375</v>
      </c>
      <c r="AA115" s="93" t="s">
        <v>2813</v>
      </c>
      <c r="AB115" s="98" t="s">
        <v>68</v>
      </c>
      <c r="AC115" s="201" t="s">
        <v>2894</v>
      </c>
      <c r="AD115" s="106" t="s">
        <v>3022</v>
      </c>
      <c r="AE115" s="98">
        <v>0.4375</v>
      </c>
      <c r="AF115" s="111" t="s">
        <v>2598</v>
      </c>
      <c r="AG115" s="111" t="s">
        <v>539</v>
      </c>
      <c r="AH115" s="111" t="s">
        <v>2662</v>
      </c>
      <c r="AI115" s="93" t="s">
        <v>2899</v>
      </c>
      <c r="AJ115" s="93" t="s">
        <v>226</v>
      </c>
      <c r="AK115" s="93"/>
      <c r="AL115" s="93"/>
      <c r="AM115" s="93"/>
      <c r="AN115" s="93"/>
      <c r="AO115" s="93"/>
      <c r="AP115" s="93"/>
      <c r="AQ115" s="93" t="s">
        <v>2899</v>
      </c>
      <c r="AR115" s="93" t="s">
        <v>226</v>
      </c>
      <c r="AS115" s="93"/>
      <c r="AT115" s="93"/>
      <c r="AU115" s="105"/>
    </row>
    <row r="116" spans="1:47" ht="21.75" customHeight="1" x14ac:dyDescent="0.2">
      <c r="A116" s="12">
        <v>105</v>
      </c>
      <c r="B116" s="174" t="s">
        <v>219</v>
      </c>
      <c r="C116" s="97" t="s">
        <v>1419</v>
      </c>
      <c r="D116" s="93" t="s">
        <v>43</v>
      </c>
      <c r="E116" s="93">
        <v>5</v>
      </c>
      <c r="F116" s="93" t="s">
        <v>182</v>
      </c>
      <c r="G116" s="177" t="s">
        <v>291</v>
      </c>
      <c r="H116" s="93">
        <v>2008</v>
      </c>
      <c r="I116" s="93" t="s">
        <v>65</v>
      </c>
      <c r="J116" s="93" t="s">
        <v>230</v>
      </c>
      <c r="K116" s="93" t="s">
        <v>48</v>
      </c>
      <c r="L116" s="93" t="s">
        <v>50</v>
      </c>
      <c r="M116" s="175" t="s">
        <v>1424</v>
      </c>
      <c r="N116" s="175" t="s">
        <v>1425</v>
      </c>
      <c r="O116" s="217"/>
      <c r="P116" s="93" t="s">
        <v>2776</v>
      </c>
      <c r="Q116" s="98" t="s">
        <v>68</v>
      </c>
      <c r="R116" s="93" t="s">
        <v>2902</v>
      </c>
      <c r="S116" s="93" t="s">
        <v>2777</v>
      </c>
      <c r="T116" s="98" t="s">
        <v>68</v>
      </c>
      <c r="U116" s="93" t="s">
        <v>2902</v>
      </c>
      <c r="V116" s="93" t="s">
        <v>2797</v>
      </c>
      <c r="W116" s="93" t="s">
        <v>68</v>
      </c>
      <c r="X116" s="93" t="s">
        <v>2902</v>
      </c>
      <c r="Y116" s="106" t="s">
        <v>2806</v>
      </c>
      <c r="Z116" s="216">
        <v>0.4375</v>
      </c>
      <c r="AA116" s="93" t="s">
        <v>2813</v>
      </c>
      <c r="AB116" s="98" t="s">
        <v>68</v>
      </c>
      <c r="AC116" s="93" t="s">
        <v>2902</v>
      </c>
      <c r="AD116" s="106" t="s">
        <v>3022</v>
      </c>
      <c r="AE116" s="98">
        <v>0.4375</v>
      </c>
      <c r="AF116" s="111" t="s">
        <v>539</v>
      </c>
      <c r="AG116" s="111" t="s">
        <v>2598</v>
      </c>
      <c r="AH116" s="111" t="s">
        <v>2662</v>
      </c>
      <c r="AI116" s="93" t="s">
        <v>2902</v>
      </c>
      <c r="AJ116" s="93" t="s">
        <v>226</v>
      </c>
      <c r="AK116" s="93"/>
      <c r="AL116" s="93"/>
      <c r="AM116" s="93"/>
      <c r="AN116" s="93"/>
      <c r="AO116" s="93"/>
      <c r="AP116" s="93"/>
      <c r="AQ116" s="93" t="s">
        <v>2902</v>
      </c>
      <c r="AR116" s="93" t="s">
        <v>226</v>
      </c>
      <c r="AS116" s="93"/>
      <c r="AT116" s="93"/>
      <c r="AU116" s="105"/>
    </row>
    <row r="117" spans="1:47" ht="21.75" customHeight="1" x14ac:dyDescent="0.2">
      <c r="A117" s="12">
        <v>106</v>
      </c>
      <c r="B117" s="174" t="s">
        <v>219</v>
      </c>
      <c r="C117" s="97" t="s">
        <v>1419</v>
      </c>
      <c r="D117" s="93" t="s">
        <v>43</v>
      </c>
      <c r="E117" s="93">
        <v>5</v>
      </c>
      <c r="F117" s="93" t="s">
        <v>182</v>
      </c>
      <c r="G117" s="177" t="s">
        <v>291</v>
      </c>
      <c r="H117" s="93">
        <v>2008</v>
      </c>
      <c r="I117" s="93" t="s">
        <v>46</v>
      </c>
      <c r="J117" s="93" t="s">
        <v>47</v>
      </c>
      <c r="K117" s="93" t="s">
        <v>48</v>
      </c>
      <c r="L117" s="93" t="s">
        <v>50</v>
      </c>
      <c r="M117" s="175" t="s">
        <v>1426</v>
      </c>
      <c r="N117" s="175" t="s">
        <v>1427</v>
      </c>
      <c r="O117" s="93" t="s">
        <v>1428</v>
      </c>
      <c r="P117" s="93" t="s">
        <v>2776</v>
      </c>
      <c r="Q117" s="98">
        <v>0.75</v>
      </c>
      <c r="R117" s="93" t="s">
        <v>2902</v>
      </c>
      <c r="S117" s="93" t="s">
        <v>2777</v>
      </c>
      <c r="T117" s="98">
        <v>0.75</v>
      </c>
      <c r="U117" s="93" t="s">
        <v>2902</v>
      </c>
      <c r="V117" s="93" t="s">
        <v>2797</v>
      </c>
      <c r="W117" s="98">
        <v>0.75</v>
      </c>
      <c r="X117" s="93" t="s">
        <v>2902</v>
      </c>
      <c r="Y117" s="106" t="s">
        <v>2805</v>
      </c>
      <c r="Z117" s="98">
        <v>0.70833333333333337</v>
      </c>
      <c r="AA117" s="93" t="s">
        <v>2813</v>
      </c>
      <c r="AB117" s="98">
        <v>0.75</v>
      </c>
      <c r="AC117" s="93" t="s">
        <v>2902</v>
      </c>
      <c r="AD117" s="93" t="s">
        <v>3022</v>
      </c>
      <c r="AE117" s="98">
        <v>0.70833333333333337</v>
      </c>
      <c r="AF117" s="111" t="s">
        <v>1429</v>
      </c>
      <c r="AG117" s="111" t="s">
        <v>1007</v>
      </c>
      <c r="AH117" s="111" t="s">
        <v>1423</v>
      </c>
      <c r="AI117" s="294" t="s">
        <v>2902</v>
      </c>
      <c r="AJ117" s="93" t="s">
        <v>243</v>
      </c>
      <c r="AK117" s="93"/>
      <c r="AL117" s="93"/>
      <c r="AM117" s="294" t="s">
        <v>2902</v>
      </c>
      <c r="AN117" s="93" t="s">
        <v>547</v>
      </c>
      <c r="AO117" s="93"/>
      <c r="AP117" s="93"/>
      <c r="AQ117" s="93"/>
      <c r="AR117" s="93"/>
      <c r="AS117" s="93"/>
      <c r="AT117" s="93"/>
      <c r="AU117" s="93"/>
    </row>
    <row r="118" spans="1:47" ht="21.75" customHeight="1" x14ac:dyDescent="0.2">
      <c r="A118" s="12">
        <v>107</v>
      </c>
      <c r="B118" s="174" t="s">
        <v>219</v>
      </c>
      <c r="C118" s="97" t="s">
        <v>1419</v>
      </c>
      <c r="D118" s="93" t="s">
        <v>43</v>
      </c>
      <c r="E118" s="93">
        <v>5</v>
      </c>
      <c r="F118" s="93" t="s">
        <v>182</v>
      </c>
      <c r="G118" s="177" t="s">
        <v>291</v>
      </c>
      <c r="H118" s="93">
        <v>2008</v>
      </c>
      <c r="I118" s="93" t="s">
        <v>46</v>
      </c>
      <c r="J118" s="93" t="s">
        <v>143</v>
      </c>
      <c r="K118" s="93" t="s">
        <v>48</v>
      </c>
      <c r="L118" s="174" t="s">
        <v>49</v>
      </c>
      <c r="M118" s="97" t="s">
        <v>1430</v>
      </c>
      <c r="N118" s="97" t="s">
        <v>1431</v>
      </c>
      <c r="O118" s="217" t="s">
        <v>1432</v>
      </c>
      <c r="P118" s="93" t="s">
        <v>2776</v>
      </c>
      <c r="Q118" s="98">
        <v>0.75</v>
      </c>
      <c r="R118" s="93" t="s">
        <v>2894</v>
      </c>
      <c r="S118" s="93" t="s">
        <v>2777</v>
      </c>
      <c r="T118" s="98">
        <v>0.75</v>
      </c>
      <c r="U118" s="93" t="s">
        <v>2894</v>
      </c>
      <c r="V118" s="93" t="s">
        <v>2797</v>
      </c>
      <c r="W118" s="98">
        <v>0.75</v>
      </c>
      <c r="X118" s="93" t="s">
        <v>2894</v>
      </c>
      <c r="Y118" s="106" t="s">
        <v>2805</v>
      </c>
      <c r="Z118" s="98">
        <v>0.70833333333333337</v>
      </c>
      <c r="AA118" s="93" t="s">
        <v>2813</v>
      </c>
      <c r="AB118" s="98">
        <v>0.75</v>
      </c>
      <c r="AC118" s="93" t="s">
        <v>2894</v>
      </c>
      <c r="AD118" s="93" t="s">
        <v>3022</v>
      </c>
      <c r="AE118" s="98">
        <v>0.70833333333333337</v>
      </c>
      <c r="AF118" s="111" t="s">
        <v>1423</v>
      </c>
      <c r="AG118" s="111" t="s">
        <v>1007</v>
      </c>
      <c r="AH118" s="111" t="s">
        <v>2664</v>
      </c>
      <c r="AI118" s="294" t="s">
        <v>2894</v>
      </c>
      <c r="AJ118" s="93" t="s">
        <v>243</v>
      </c>
      <c r="AK118" s="93"/>
      <c r="AL118" s="93"/>
      <c r="AM118" s="294" t="s">
        <v>2894</v>
      </c>
      <c r="AN118" s="93" t="s">
        <v>547</v>
      </c>
      <c r="AO118" s="93"/>
      <c r="AP118" s="93"/>
      <c r="AQ118" s="93"/>
      <c r="AR118" s="93"/>
      <c r="AS118" s="93"/>
      <c r="AT118" s="93"/>
      <c r="AU118" s="93"/>
    </row>
    <row r="119" spans="1:47" ht="21.75" customHeight="1" x14ac:dyDescent="0.2">
      <c r="A119" s="12">
        <v>108</v>
      </c>
      <c r="B119" s="174" t="s">
        <v>40</v>
      </c>
      <c r="C119" s="97" t="s">
        <v>1482</v>
      </c>
      <c r="D119" s="93" t="s">
        <v>43</v>
      </c>
      <c r="E119" s="93">
        <v>10</v>
      </c>
      <c r="F119" s="93" t="s">
        <v>182</v>
      </c>
      <c r="G119" s="178" t="s">
        <v>183</v>
      </c>
      <c r="H119" s="106">
        <v>2008</v>
      </c>
      <c r="I119" s="93" t="s">
        <v>77</v>
      </c>
      <c r="J119" s="93" t="s">
        <v>78</v>
      </c>
      <c r="K119" s="93" t="s">
        <v>48</v>
      </c>
      <c r="L119" s="93" t="s">
        <v>50</v>
      </c>
      <c r="M119" s="175" t="s">
        <v>1151</v>
      </c>
      <c r="N119" s="175" t="s">
        <v>1152</v>
      </c>
      <c r="O119" s="93" t="s">
        <v>1153</v>
      </c>
      <c r="P119" s="93" t="s">
        <v>2764</v>
      </c>
      <c r="Q119" s="98">
        <v>0.8125</v>
      </c>
      <c r="R119" s="93" t="s">
        <v>2931</v>
      </c>
      <c r="S119" s="93" t="s">
        <v>2765</v>
      </c>
      <c r="T119" s="98">
        <v>0.8125</v>
      </c>
      <c r="U119" s="93" t="s">
        <v>2931</v>
      </c>
      <c r="V119" s="93" t="s">
        <v>2790</v>
      </c>
      <c r="W119" s="98">
        <v>0.8125</v>
      </c>
      <c r="X119" s="93" t="s">
        <v>2944</v>
      </c>
      <c r="Y119" s="93" t="s">
        <v>2798</v>
      </c>
      <c r="Z119" s="98">
        <v>0.4375</v>
      </c>
      <c r="AA119" s="93" t="s">
        <v>2801</v>
      </c>
      <c r="AB119" s="98">
        <v>0.8125</v>
      </c>
      <c r="AC119" s="93" t="s">
        <v>2944</v>
      </c>
      <c r="AD119" s="93" t="s">
        <v>2808</v>
      </c>
      <c r="AE119" s="98">
        <v>0.4375</v>
      </c>
      <c r="AF119" s="179" t="s">
        <v>1154</v>
      </c>
      <c r="AG119" s="187" t="s">
        <v>1155</v>
      </c>
      <c r="AH119" s="175" t="s">
        <v>62</v>
      </c>
      <c r="AI119" s="93" t="s">
        <v>2929</v>
      </c>
      <c r="AJ119" s="93" t="s">
        <v>1157</v>
      </c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175"/>
    </row>
    <row r="120" spans="1:47" ht="21.75" customHeight="1" x14ac:dyDescent="0.2">
      <c r="A120" s="12">
        <v>109</v>
      </c>
      <c r="B120" s="174" t="s">
        <v>219</v>
      </c>
      <c r="C120" s="97" t="s">
        <v>1549</v>
      </c>
      <c r="D120" s="93">
        <v>2</v>
      </c>
      <c r="E120" s="93">
        <v>2</v>
      </c>
      <c r="F120" s="93" t="s">
        <v>182</v>
      </c>
      <c r="G120" s="93" t="s">
        <v>45</v>
      </c>
      <c r="H120" s="93">
        <v>2008</v>
      </c>
      <c r="I120" s="93" t="s">
        <v>65</v>
      </c>
      <c r="J120" s="93" t="s">
        <v>66</v>
      </c>
      <c r="K120" s="93" t="s">
        <v>48</v>
      </c>
      <c r="L120" s="93" t="s">
        <v>49</v>
      </c>
      <c r="M120" s="175" t="s">
        <v>503</v>
      </c>
      <c r="N120" s="175" t="s">
        <v>1507</v>
      </c>
      <c r="O120" s="106" t="s">
        <v>1508</v>
      </c>
      <c r="P120" s="93" t="s">
        <v>2772</v>
      </c>
      <c r="Q120" s="98" t="s">
        <v>68</v>
      </c>
      <c r="R120" s="93" t="s">
        <v>2894</v>
      </c>
      <c r="S120" s="93" t="s">
        <v>2773</v>
      </c>
      <c r="T120" s="98" t="s">
        <v>68</v>
      </c>
      <c r="U120" s="93" t="s">
        <v>2894</v>
      </c>
      <c r="V120" s="93" t="s">
        <v>2799</v>
      </c>
      <c r="W120" s="93" t="s">
        <v>68</v>
      </c>
      <c r="X120" s="93" t="s">
        <v>2902</v>
      </c>
      <c r="Y120" s="93" t="s">
        <v>2796</v>
      </c>
      <c r="Z120" s="98">
        <v>0.4375</v>
      </c>
      <c r="AA120" s="93" t="s">
        <v>2812</v>
      </c>
      <c r="AB120" s="98">
        <v>0.33333333333333331</v>
      </c>
      <c r="AC120" s="93" t="s">
        <v>2902</v>
      </c>
      <c r="AD120" s="185" t="s">
        <v>2807</v>
      </c>
      <c r="AE120" s="98">
        <v>0.4375</v>
      </c>
      <c r="AF120" s="111" t="s">
        <v>1509</v>
      </c>
      <c r="AG120" s="111" t="s">
        <v>1512</v>
      </c>
      <c r="AH120" s="111" t="s">
        <v>1513</v>
      </c>
      <c r="AI120" s="93"/>
      <c r="AJ120" s="174"/>
      <c r="AK120" s="294" t="s">
        <v>2894</v>
      </c>
      <c r="AL120" s="174" t="s">
        <v>69</v>
      </c>
      <c r="AM120" s="174"/>
      <c r="AN120" s="174"/>
      <c r="AO120" s="174"/>
      <c r="AP120" s="174"/>
      <c r="AQ120" s="294" t="s">
        <v>2894</v>
      </c>
      <c r="AR120" s="174" t="s">
        <v>70</v>
      </c>
      <c r="AS120" s="174"/>
      <c r="AT120" s="174"/>
      <c r="AU120" s="175"/>
    </row>
    <row r="121" spans="1:47" ht="21.75" customHeight="1" x14ac:dyDescent="0.2">
      <c r="A121" s="12">
        <v>110</v>
      </c>
      <c r="B121" s="174" t="s">
        <v>219</v>
      </c>
      <c r="C121" s="97" t="s">
        <v>1549</v>
      </c>
      <c r="D121" s="93">
        <v>2</v>
      </c>
      <c r="E121" s="93">
        <v>2</v>
      </c>
      <c r="F121" s="93" t="s">
        <v>182</v>
      </c>
      <c r="G121" s="93" t="s">
        <v>45</v>
      </c>
      <c r="H121" s="93">
        <v>2008</v>
      </c>
      <c r="I121" s="93" t="s">
        <v>46</v>
      </c>
      <c r="J121" s="93" t="s">
        <v>47</v>
      </c>
      <c r="K121" s="93" t="s">
        <v>48</v>
      </c>
      <c r="L121" s="93" t="s">
        <v>197</v>
      </c>
      <c r="M121" s="175" t="s">
        <v>1514</v>
      </c>
      <c r="N121" s="175" t="s">
        <v>1515</v>
      </c>
      <c r="O121" s="106" t="s">
        <v>1516</v>
      </c>
      <c r="P121" s="93" t="s">
        <v>2772</v>
      </c>
      <c r="Q121" s="98">
        <v>0.625</v>
      </c>
      <c r="R121" s="93" t="s">
        <v>2896</v>
      </c>
      <c r="S121" s="93" t="s">
        <v>2773</v>
      </c>
      <c r="T121" s="98">
        <v>0.625</v>
      </c>
      <c r="U121" s="93" t="s">
        <v>2896</v>
      </c>
      <c r="V121" s="93" t="s">
        <v>2799</v>
      </c>
      <c r="W121" s="98">
        <v>0.625</v>
      </c>
      <c r="X121" s="93" t="s">
        <v>2902</v>
      </c>
      <c r="Y121" s="93" t="s">
        <v>2796</v>
      </c>
      <c r="Z121" s="98">
        <v>0.58333333333333337</v>
      </c>
      <c r="AA121" s="93" t="s">
        <v>2812</v>
      </c>
      <c r="AB121" s="98">
        <v>0.625</v>
      </c>
      <c r="AC121" s="93" t="s">
        <v>2902</v>
      </c>
      <c r="AD121" s="185" t="s">
        <v>2807</v>
      </c>
      <c r="AE121" s="98">
        <v>0.58333333333333337</v>
      </c>
      <c r="AF121" s="111" t="s">
        <v>1517</v>
      </c>
      <c r="AG121" s="111" t="s">
        <v>1512</v>
      </c>
      <c r="AH121" s="111" t="s">
        <v>3064</v>
      </c>
      <c r="AI121" s="93"/>
      <c r="AJ121" s="93"/>
      <c r="AK121" s="294" t="s">
        <v>2942</v>
      </c>
      <c r="AL121" s="93" t="s">
        <v>626</v>
      </c>
      <c r="AM121" s="93"/>
      <c r="AN121" s="93"/>
      <c r="AO121" s="93"/>
      <c r="AP121" s="93"/>
      <c r="AQ121" s="294" t="s">
        <v>2942</v>
      </c>
      <c r="AR121" s="93" t="s">
        <v>142</v>
      </c>
      <c r="AS121" s="93"/>
      <c r="AT121" s="93"/>
      <c r="AU121" s="175"/>
    </row>
    <row r="122" spans="1:47" ht="21.75" customHeight="1" x14ac:dyDescent="0.2">
      <c r="A122" s="12">
        <v>111</v>
      </c>
      <c r="B122" s="174" t="s">
        <v>219</v>
      </c>
      <c r="C122" s="97" t="s">
        <v>1549</v>
      </c>
      <c r="D122" s="93">
        <v>2</v>
      </c>
      <c r="E122" s="93">
        <v>2</v>
      </c>
      <c r="F122" s="93" t="s">
        <v>182</v>
      </c>
      <c r="G122" s="93" t="s">
        <v>45</v>
      </c>
      <c r="H122" s="93">
        <v>2008</v>
      </c>
      <c r="I122" s="93" t="s">
        <v>46</v>
      </c>
      <c r="J122" s="93" t="s">
        <v>143</v>
      </c>
      <c r="K122" s="93" t="s">
        <v>48</v>
      </c>
      <c r="L122" s="93" t="s">
        <v>50</v>
      </c>
      <c r="M122" s="175" t="s">
        <v>2682</v>
      </c>
      <c r="N122" s="175" t="s">
        <v>2680</v>
      </c>
      <c r="O122" s="93"/>
      <c r="P122" s="93" t="s">
        <v>2772</v>
      </c>
      <c r="Q122" s="98">
        <v>0.625</v>
      </c>
      <c r="R122" s="93" t="s">
        <v>2903</v>
      </c>
      <c r="S122" s="93" t="s">
        <v>2773</v>
      </c>
      <c r="T122" s="98">
        <v>0.625</v>
      </c>
      <c r="U122" s="93" t="s">
        <v>2903</v>
      </c>
      <c r="V122" s="93" t="s">
        <v>2799</v>
      </c>
      <c r="W122" s="98">
        <v>0.625</v>
      </c>
      <c r="X122" s="93" t="s">
        <v>2894</v>
      </c>
      <c r="Y122" s="93" t="s">
        <v>2796</v>
      </c>
      <c r="Z122" s="98">
        <v>0.58333333333333337</v>
      </c>
      <c r="AA122" s="93" t="s">
        <v>2812</v>
      </c>
      <c r="AB122" s="98">
        <v>0.625</v>
      </c>
      <c r="AC122" s="93" t="s">
        <v>2894</v>
      </c>
      <c r="AD122" s="185" t="s">
        <v>2807</v>
      </c>
      <c r="AE122" s="98">
        <v>0.58333333333333337</v>
      </c>
      <c r="AF122" s="111" t="s">
        <v>3064</v>
      </c>
      <c r="AG122" s="111" t="s">
        <v>2673</v>
      </c>
      <c r="AH122" s="111" t="s">
        <v>1512</v>
      </c>
      <c r="AI122" s="93"/>
      <c r="AJ122" s="93"/>
      <c r="AK122" s="93" t="s">
        <v>2901</v>
      </c>
      <c r="AL122" s="93" t="s">
        <v>626</v>
      </c>
      <c r="AM122" s="93"/>
      <c r="AN122" s="93"/>
      <c r="AO122" s="93"/>
      <c r="AP122" s="93"/>
      <c r="AQ122" s="93" t="s">
        <v>2901</v>
      </c>
      <c r="AR122" s="93" t="s">
        <v>142</v>
      </c>
      <c r="AS122" s="93"/>
      <c r="AT122" s="93"/>
      <c r="AU122" s="175"/>
    </row>
    <row r="123" spans="1:47" ht="21.75" customHeight="1" x14ac:dyDescent="0.2">
      <c r="A123" s="12">
        <v>112</v>
      </c>
      <c r="B123" s="174" t="s">
        <v>219</v>
      </c>
      <c r="C123" s="97" t="s">
        <v>1549</v>
      </c>
      <c r="D123" s="93">
        <v>2</v>
      </c>
      <c r="E123" s="93">
        <v>2</v>
      </c>
      <c r="F123" s="93" t="s">
        <v>182</v>
      </c>
      <c r="G123" s="93" t="s">
        <v>45</v>
      </c>
      <c r="H123" s="93">
        <v>2008</v>
      </c>
      <c r="I123" s="93" t="s">
        <v>77</v>
      </c>
      <c r="J123" s="93" t="s">
        <v>78</v>
      </c>
      <c r="K123" s="93" t="s">
        <v>48</v>
      </c>
      <c r="L123" s="93" t="s">
        <v>49</v>
      </c>
      <c r="M123" s="175" t="s">
        <v>1518</v>
      </c>
      <c r="N123" s="175" t="s">
        <v>1519</v>
      </c>
      <c r="O123" s="106" t="s">
        <v>1520</v>
      </c>
      <c r="P123" s="93" t="s">
        <v>2772</v>
      </c>
      <c r="Q123" s="98">
        <v>0.8125</v>
      </c>
      <c r="R123" s="93" t="s">
        <v>2903</v>
      </c>
      <c r="S123" s="93" t="s">
        <v>2773</v>
      </c>
      <c r="T123" s="98">
        <v>0.8125</v>
      </c>
      <c r="U123" s="93" t="s">
        <v>2903</v>
      </c>
      <c r="V123" s="93" t="s">
        <v>2799</v>
      </c>
      <c r="W123" s="98">
        <v>0.8125</v>
      </c>
      <c r="X123" s="93" t="s">
        <v>2893</v>
      </c>
      <c r="Y123" s="93" t="s">
        <v>2796</v>
      </c>
      <c r="Z123" s="98">
        <v>0.79166666666666663</v>
      </c>
      <c r="AA123" s="93" t="s">
        <v>2812</v>
      </c>
      <c r="AB123" s="98">
        <v>0.8125</v>
      </c>
      <c r="AC123" s="93" t="s">
        <v>2893</v>
      </c>
      <c r="AD123" s="185" t="s">
        <v>2807</v>
      </c>
      <c r="AE123" s="98">
        <v>0.79166666666666663</v>
      </c>
      <c r="AF123" s="111" t="s">
        <v>2586</v>
      </c>
      <c r="AG123" s="111" t="s">
        <v>501</v>
      </c>
      <c r="AH123" s="111" t="s">
        <v>3066</v>
      </c>
      <c r="AI123" s="93"/>
      <c r="AJ123" s="93"/>
      <c r="AK123" s="294" t="s">
        <v>3160</v>
      </c>
      <c r="AL123" s="174" t="s">
        <v>304</v>
      </c>
      <c r="AM123" s="93"/>
      <c r="AN123" s="93"/>
      <c r="AO123" s="93"/>
      <c r="AP123" s="93"/>
      <c r="AQ123" s="294" t="s">
        <v>3160</v>
      </c>
      <c r="AR123" s="174" t="s">
        <v>86</v>
      </c>
      <c r="AS123" s="93"/>
      <c r="AT123" s="93"/>
      <c r="AU123" s="175"/>
    </row>
    <row r="124" spans="1:47" ht="21.75" customHeight="1" x14ac:dyDescent="0.2">
      <c r="A124" s="12">
        <v>113</v>
      </c>
      <c r="B124" s="174" t="s">
        <v>219</v>
      </c>
      <c r="C124" s="97" t="s">
        <v>1549</v>
      </c>
      <c r="D124" s="93">
        <v>2</v>
      </c>
      <c r="E124" s="93">
        <v>2</v>
      </c>
      <c r="F124" s="93" t="s">
        <v>182</v>
      </c>
      <c r="G124" s="93" t="s">
        <v>45</v>
      </c>
      <c r="H124" s="93">
        <v>2008</v>
      </c>
      <c r="I124" s="93" t="s">
        <v>77</v>
      </c>
      <c r="J124" s="93" t="s">
        <v>87</v>
      </c>
      <c r="K124" s="93" t="s">
        <v>48</v>
      </c>
      <c r="L124" s="93" t="s">
        <v>50</v>
      </c>
      <c r="M124" s="175" t="s">
        <v>2970</v>
      </c>
      <c r="N124" s="175" t="s">
        <v>2977</v>
      </c>
      <c r="O124" s="106"/>
      <c r="P124" s="93" t="s">
        <v>2772</v>
      </c>
      <c r="Q124" s="98">
        <v>0.8125</v>
      </c>
      <c r="R124" s="93" t="s">
        <v>2895</v>
      </c>
      <c r="S124" s="93" t="s">
        <v>2773</v>
      </c>
      <c r="T124" s="98">
        <v>0.8125</v>
      </c>
      <c r="U124" s="93" t="s">
        <v>2895</v>
      </c>
      <c r="V124" s="93" t="s">
        <v>2799</v>
      </c>
      <c r="W124" s="98">
        <v>0.8125</v>
      </c>
      <c r="X124" s="93" t="s">
        <v>2916</v>
      </c>
      <c r="Y124" s="93" t="s">
        <v>2796</v>
      </c>
      <c r="Z124" s="98">
        <v>0.79166666666666663</v>
      </c>
      <c r="AA124" s="93" t="s">
        <v>2812</v>
      </c>
      <c r="AB124" s="98">
        <v>0.8125</v>
      </c>
      <c r="AC124" s="93" t="s">
        <v>2916</v>
      </c>
      <c r="AD124" s="185" t="s">
        <v>2807</v>
      </c>
      <c r="AE124" s="98">
        <v>0.79166666666666663</v>
      </c>
      <c r="AF124" s="111" t="s">
        <v>3066</v>
      </c>
      <c r="AG124" s="111" t="s">
        <v>501</v>
      </c>
      <c r="AH124" s="111" t="s">
        <v>3067</v>
      </c>
      <c r="AI124" s="93"/>
      <c r="AJ124" s="174"/>
      <c r="AK124" s="294" t="s">
        <v>2895</v>
      </c>
      <c r="AL124" s="174" t="s">
        <v>304</v>
      </c>
      <c r="AM124" s="174"/>
      <c r="AN124" s="174"/>
      <c r="AO124" s="174"/>
      <c r="AP124" s="174"/>
      <c r="AQ124" s="294" t="s">
        <v>2895</v>
      </c>
      <c r="AR124" s="174" t="s">
        <v>86</v>
      </c>
      <c r="AS124" s="174"/>
      <c r="AT124" s="174"/>
      <c r="AU124" s="175"/>
    </row>
    <row r="125" spans="1:47" ht="21.75" customHeight="1" x14ac:dyDescent="0.2">
      <c r="A125" s="12">
        <v>114</v>
      </c>
      <c r="B125" s="174" t="s">
        <v>219</v>
      </c>
      <c r="C125" s="97" t="s">
        <v>1553</v>
      </c>
      <c r="D125" s="93">
        <v>2</v>
      </c>
      <c r="E125" s="93">
        <v>2</v>
      </c>
      <c r="F125" s="93" t="s">
        <v>182</v>
      </c>
      <c r="G125" s="93" t="s">
        <v>45</v>
      </c>
      <c r="H125" s="93">
        <v>2008</v>
      </c>
      <c r="I125" s="93" t="s">
        <v>65</v>
      </c>
      <c r="J125" s="93" t="s">
        <v>66</v>
      </c>
      <c r="K125" s="93" t="s">
        <v>48</v>
      </c>
      <c r="L125" s="93" t="s">
        <v>49</v>
      </c>
      <c r="M125" s="175" t="s">
        <v>503</v>
      </c>
      <c r="N125" s="175" t="s">
        <v>1507</v>
      </c>
      <c r="O125" s="93" t="s">
        <v>1508</v>
      </c>
      <c r="P125" s="93" t="s">
        <v>2784</v>
      </c>
      <c r="Q125" s="98" t="s">
        <v>68</v>
      </c>
      <c r="R125" s="93" t="s">
        <v>2894</v>
      </c>
      <c r="S125" s="93" t="s">
        <v>2785</v>
      </c>
      <c r="T125" s="98" t="s">
        <v>68</v>
      </c>
      <c r="U125" s="93" t="s">
        <v>2894</v>
      </c>
      <c r="V125" s="93" t="s">
        <v>2796</v>
      </c>
      <c r="W125" s="93" t="s">
        <v>68</v>
      </c>
      <c r="X125" s="93" t="s">
        <v>2894</v>
      </c>
      <c r="Y125" s="93" t="s">
        <v>2812</v>
      </c>
      <c r="Z125" s="98">
        <v>0.4375</v>
      </c>
      <c r="AA125" s="93" t="s">
        <v>2807</v>
      </c>
      <c r="AB125" s="98" t="s">
        <v>68</v>
      </c>
      <c r="AC125" s="93" t="s">
        <v>2894</v>
      </c>
      <c r="AD125" s="185" t="s">
        <v>2854</v>
      </c>
      <c r="AE125" s="98">
        <v>0.4375</v>
      </c>
      <c r="AF125" s="111" t="s">
        <v>1509</v>
      </c>
      <c r="AG125" s="111" t="s">
        <v>1513</v>
      </c>
      <c r="AH125" s="111" t="s">
        <v>769</v>
      </c>
      <c r="AI125" s="93"/>
      <c r="AJ125" s="174"/>
      <c r="AK125" s="294" t="s">
        <v>2894</v>
      </c>
      <c r="AL125" s="174" t="s">
        <v>1522</v>
      </c>
      <c r="AM125" s="174"/>
      <c r="AN125" s="174"/>
      <c r="AO125" s="174"/>
      <c r="AP125" s="174"/>
      <c r="AQ125" s="294" t="s">
        <v>2894</v>
      </c>
      <c r="AR125" s="174" t="s">
        <v>226</v>
      </c>
      <c r="AS125" s="174"/>
      <c r="AT125" s="174"/>
      <c r="AU125" s="175"/>
    </row>
    <row r="126" spans="1:47" ht="21.75" customHeight="1" x14ac:dyDescent="0.2">
      <c r="A126" s="12">
        <v>115</v>
      </c>
      <c r="B126" s="174" t="s">
        <v>219</v>
      </c>
      <c r="C126" s="97" t="s">
        <v>1553</v>
      </c>
      <c r="D126" s="93">
        <v>2</v>
      </c>
      <c r="E126" s="93">
        <v>2</v>
      </c>
      <c r="F126" s="93" t="s">
        <v>182</v>
      </c>
      <c r="G126" s="93" t="s">
        <v>45</v>
      </c>
      <c r="H126" s="93">
        <v>2008</v>
      </c>
      <c r="I126" s="93" t="s">
        <v>65</v>
      </c>
      <c r="J126" s="93" t="s">
        <v>230</v>
      </c>
      <c r="K126" s="93" t="s">
        <v>48</v>
      </c>
      <c r="L126" s="93" t="s">
        <v>50</v>
      </c>
      <c r="M126" s="175" t="s">
        <v>1493</v>
      </c>
      <c r="N126" s="175" t="s">
        <v>1523</v>
      </c>
      <c r="O126" s="93" t="s">
        <v>1524</v>
      </c>
      <c r="P126" s="93" t="s">
        <v>2784</v>
      </c>
      <c r="Q126" s="98" t="s">
        <v>68</v>
      </c>
      <c r="R126" s="93" t="s">
        <v>2893</v>
      </c>
      <c r="S126" s="93" t="s">
        <v>2785</v>
      </c>
      <c r="T126" s="98" t="s">
        <v>68</v>
      </c>
      <c r="U126" s="93" t="s">
        <v>2893</v>
      </c>
      <c r="V126" s="93" t="s">
        <v>2796</v>
      </c>
      <c r="W126" s="93" t="s">
        <v>68</v>
      </c>
      <c r="X126" s="93" t="s">
        <v>2893</v>
      </c>
      <c r="Y126" s="93" t="s">
        <v>2812</v>
      </c>
      <c r="Z126" s="98">
        <v>0.4375</v>
      </c>
      <c r="AA126" s="93" t="s">
        <v>2807</v>
      </c>
      <c r="AB126" s="98" t="s">
        <v>68</v>
      </c>
      <c r="AC126" s="93" t="s">
        <v>2893</v>
      </c>
      <c r="AD126" s="185" t="s">
        <v>2854</v>
      </c>
      <c r="AE126" s="98">
        <v>0.4375</v>
      </c>
      <c r="AF126" s="111" t="s">
        <v>1513</v>
      </c>
      <c r="AG126" s="111" t="s">
        <v>2672</v>
      </c>
      <c r="AH126" s="111" t="s">
        <v>769</v>
      </c>
      <c r="AI126" s="93"/>
      <c r="AJ126" s="174"/>
      <c r="AK126" s="93" t="s">
        <v>2893</v>
      </c>
      <c r="AL126" s="174" t="s">
        <v>1522</v>
      </c>
      <c r="AM126" s="174"/>
      <c r="AN126" s="174"/>
      <c r="AO126" s="174"/>
      <c r="AP126" s="174"/>
      <c r="AQ126" s="93" t="s">
        <v>2893</v>
      </c>
      <c r="AR126" s="174" t="s">
        <v>226</v>
      </c>
      <c r="AS126" s="174"/>
      <c r="AT126" s="174"/>
      <c r="AU126" s="175"/>
    </row>
    <row r="127" spans="1:47" ht="21.75" customHeight="1" x14ac:dyDescent="0.2">
      <c r="A127" s="12">
        <v>116</v>
      </c>
      <c r="B127" s="174" t="s">
        <v>219</v>
      </c>
      <c r="C127" s="97" t="s">
        <v>1553</v>
      </c>
      <c r="D127" s="93">
        <v>2</v>
      </c>
      <c r="E127" s="93">
        <v>2</v>
      </c>
      <c r="F127" s="93" t="s">
        <v>182</v>
      </c>
      <c r="G127" s="93" t="s">
        <v>45</v>
      </c>
      <c r="H127" s="93">
        <v>2008</v>
      </c>
      <c r="I127" s="93" t="s">
        <v>46</v>
      </c>
      <c r="J127" s="93" t="s">
        <v>47</v>
      </c>
      <c r="K127" s="93" t="s">
        <v>48</v>
      </c>
      <c r="L127" s="93" t="s">
        <v>50</v>
      </c>
      <c r="M127" s="175" t="s">
        <v>1528</v>
      </c>
      <c r="N127" s="175" t="s">
        <v>1529</v>
      </c>
      <c r="O127" s="93" t="s">
        <v>1530</v>
      </c>
      <c r="P127" s="93" t="s">
        <v>2784</v>
      </c>
      <c r="Q127" s="98">
        <v>0.75</v>
      </c>
      <c r="R127" s="93" t="s">
        <v>2902</v>
      </c>
      <c r="S127" s="93" t="s">
        <v>2785</v>
      </c>
      <c r="T127" s="98">
        <v>0.75</v>
      </c>
      <c r="U127" s="93" t="s">
        <v>2902</v>
      </c>
      <c r="V127" s="93" t="s">
        <v>2796</v>
      </c>
      <c r="W127" s="98">
        <v>0.75</v>
      </c>
      <c r="X127" s="93" t="s">
        <v>2902</v>
      </c>
      <c r="Y127" s="93" t="s">
        <v>2812</v>
      </c>
      <c r="Z127" s="98">
        <v>0.70833333333333337</v>
      </c>
      <c r="AA127" s="93" t="s">
        <v>2807</v>
      </c>
      <c r="AB127" s="98">
        <v>0.75</v>
      </c>
      <c r="AC127" s="93" t="s">
        <v>2902</v>
      </c>
      <c r="AD127" s="185" t="s">
        <v>2854</v>
      </c>
      <c r="AE127" s="98">
        <v>0.70833333333333337</v>
      </c>
      <c r="AF127" s="184" t="s">
        <v>1531</v>
      </c>
      <c r="AG127" s="111" t="s">
        <v>3083</v>
      </c>
      <c r="AH127" s="111" t="s">
        <v>1008</v>
      </c>
      <c r="AI127" s="93"/>
      <c r="AJ127" s="174"/>
      <c r="AK127" s="93" t="s">
        <v>2902</v>
      </c>
      <c r="AL127" s="174" t="s">
        <v>297</v>
      </c>
      <c r="AM127" s="174"/>
      <c r="AN127" s="174"/>
      <c r="AO127" s="174"/>
      <c r="AP127" s="174"/>
      <c r="AQ127" s="93" t="s">
        <v>2902</v>
      </c>
      <c r="AR127" s="174" t="s">
        <v>243</v>
      </c>
      <c r="AS127" s="174"/>
      <c r="AT127" s="174"/>
      <c r="AU127" s="175"/>
    </row>
    <row r="128" spans="1:47" ht="21.75" customHeight="1" x14ac:dyDescent="0.2">
      <c r="A128" s="12">
        <v>117</v>
      </c>
      <c r="B128" s="174" t="s">
        <v>219</v>
      </c>
      <c r="C128" s="97" t="s">
        <v>1553</v>
      </c>
      <c r="D128" s="93">
        <v>2</v>
      </c>
      <c r="E128" s="93">
        <v>2</v>
      </c>
      <c r="F128" s="93" t="s">
        <v>182</v>
      </c>
      <c r="G128" s="93" t="s">
        <v>45</v>
      </c>
      <c r="H128" s="93">
        <v>2008</v>
      </c>
      <c r="I128" s="93" t="s">
        <v>46</v>
      </c>
      <c r="J128" s="93" t="s">
        <v>143</v>
      </c>
      <c r="K128" s="93" t="s">
        <v>48</v>
      </c>
      <c r="L128" s="106" t="s">
        <v>50</v>
      </c>
      <c r="M128" s="184" t="s">
        <v>1000</v>
      </c>
      <c r="N128" s="184" t="s">
        <v>1001</v>
      </c>
      <c r="O128" s="93"/>
      <c r="P128" s="93" t="s">
        <v>2784</v>
      </c>
      <c r="Q128" s="98">
        <v>0.75</v>
      </c>
      <c r="R128" s="93" t="s">
        <v>2894</v>
      </c>
      <c r="S128" s="93" t="s">
        <v>2785</v>
      </c>
      <c r="T128" s="98">
        <v>0.75</v>
      </c>
      <c r="U128" s="93" t="s">
        <v>2894</v>
      </c>
      <c r="V128" s="93" t="s">
        <v>2796</v>
      </c>
      <c r="W128" s="98">
        <v>0.75</v>
      </c>
      <c r="X128" s="93" t="s">
        <v>2894</v>
      </c>
      <c r="Y128" s="93" t="s">
        <v>2812</v>
      </c>
      <c r="Z128" s="98">
        <v>0.70833333333333337</v>
      </c>
      <c r="AA128" s="93" t="s">
        <v>2807</v>
      </c>
      <c r="AB128" s="98">
        <v>0.75</v>
      </c>
      <c r="AC128" s="93" t="s">
        <v>2894</v>
      </c>
      <c r="AD128" s="185" t="s">
        <v>2854</v>
      </c>
      <c r="AE128" s="98">
        <v>0.70833333333333337</v>
      </c>
      <c r="AF128" s="111" t="s">
        <v>998</v>
      </c>
      <c r="AG128" s="111" t="s">
        <v>1531</v>
      </c>
      <c r="AH128" s="111" t="s">
        <v>1008</v>
      </c>
      <c r="AI128" s="93"/>
      <c r="AJ128" s="174"/>
      <c r="AK128" s="93" t="s">
        <v>2894</v>
      </c>
      <c r="AL128" s="174" t="s">
        <v>297</v>
      </c>
      <c r="AM128" s="174"/>
      <c r="AN128" s="174"/>
      <c r="AO128" s="174"/>
      <c r="AP128" s="174"/>
      <c r="AQ128" s="93" t="s">
        <v>2894</v>
      </c>
      <c r="AR128" s="174" t="s">
        <v>243</v>
      </c>
      <c r="AS128" s="174"/>
      <c r="AT128" s="174"/>
      <c r="AU128" s="175"/>
    </row>
    <row r="129" spans="1:47" ht="21.75" customHeight="1" x14ac:dyDescent="0.2">
      <c r="A129" s="12">
        <v>118</v>
      </c>
      <c r="B129" s="174" t="s">
        <v>219</v>
      </c>
      <c r="C129" s="97" t="s">
        <v>1553</v>
      </c>
      <c r="D129" s="93">
        <v>2</v>
      </c>
      <c r="E129" s="93">
        <v>2</v>
      </c>
      <c r="F129" s="93" t="s">
        <v>182</v>
      </c>
      <c r="G129" s="93" t="s">
        <v>45</v>
      </c>
      <c r="H129" s="93">
        <v>2008</v>
      </c>
      <c r="I129" s="93" t="s">
        <v>46</v>
      </c>
      <c r="J129" s="93" t="s">
        <v>799</v>
      </c>
      <c r="K129" s="93" t="s">
        <v>48</v>
      </c>
      <c r="L129" s="161" t="s">
        <v>314</v>
      </c>
      <c r="M129" s="163" t="s">
        <v>1539</v>
      </c>
      <c r="N129" s="163" t="s">
        <v>1540</v>
      </c>
      <c r="O129" s="93" t="s">
        <v>1541</v>
      </c>
      <c r="P129" s="93" t="s">
        <v>2784</v>
      </c>
      <c r="Q129" s="98">
        <v>0.75</v>
      </c>
      <c r="R129" s="98" t="s">
        <v>2893</v>
      </c>
      <c r="S129" s="93" t="s">
        <v>2785</v>
      </c>
      <c r="T129" s="98">
        <v>0.75</v>
      </c>
      <c r="U129" s="98" t="s">
        <v>2893</v>
      </c>
      <c r="V129" s="93" t="s">
        <v>2796</v>
      </c>
      <c r="W129" s="98">
        <v>0.75</v>
      </c>
      <c r="X129" s="93" t="s">
        <v>2893</v>
      </c>
      <c r="Y129" s="93" t="s">
        <v>2812</v>
      </c>
      <c r="Z129" s="98">
        <v>0.70833333333333337</v>
      </c>
      <c r="AA129" s="93" t="s">
        <v>2807</v>
      </c>
      <c r="AB129" s="98">
        <v>0.75</v>
      </c>
      <c r="AC129" s="93" t="s">
        <v>2893</v>
      </c>
      <c r="AD129" s="185" t="s">
        <v>2854</v>
      </c>
      <c r="AE129" s="98">
        <v>0.70833333333333337</v>
      </c>
      <c r="AF129" s="111" t="s">
        <v>3119</v>
      </c>
      <c r="AG129" s="111" t="s">
        <v>1531</v>
      </c>
      <c r="AH129" s="111" t="s">
        <v>998</v>
      </c>
      <c r="AI129" s="93"/>
      <c r="AJ129" s="174"/>
      <c r="AK129" s="106" t="s">
        <v>2943</v>
      </c>
      <c r="AL129" s="174" t="s">
        <v>297</v>
      </c>
      <c r="AM129" s="174"/>
      <c r="AN129" s="174"/>
      <c r="AO129" s="174"/>
      <c r="AP129" s="174"/>
      <c r="AQ129" s="106" t="s">
        <v>2943</v>
      </c>
      <c r="AR129" s="174" t="s">
        <v>243</v>
      </c>
      <c r="AS129" s="174"/>
      <c r="AT129" s="174"/>
      <c r="AU129" s="175"/>
    </row>
    <row r="130" spans="1:47" ht="21.75" customHeight="1" x14ac:dyDescent="0.2">
      <c r="A130" s="12">
        <v>119</v>
      </c>
      <c r="B130" s="174" t="s">
        <v>219</v>
      </c>
      <c r="C130" s="97" t="s">
        <v>1555</v>
      </c>
      <c r="D130" s="93">
        <v>3</v>
      </c>
      <c r="E130" s="93">
        <v>3</v>
      </c>
      <c r="F130" s="93" t="s">
        <v>182</v>
      </c>
      <c r="G130" s="93" t="s">
        <v>45</v>
      </c>
      <c r="H130" s="93">
        <v>2008</v>
      </c>
      <c r="I130" s="93" t="s">
        <v>65</v>
      </c>
      <c r="J130" s="93" t="s">
        <v>66</v>
      </c>
      <c r="K130" s="93" t="s">
        <v>48</v>
      </c>
      <c r="L130" s="93" t="s">
        <v>50</v>
      </c>
      <c r="M130" s="175" t="s">
        <v>1533</v>
      </c>
      <c r="N130" s="175" t="s">
        <v>382</v>
      </c>
      <c r="O130" s="106" t="s">
        <v>1534</v>
      </c>
      <c r="P130" s="93" t="s">
        <v>2772</v>
      </c>
      <c r="Q130" s="98" t="s">
        <v>68</v>
      </c>
      <c r="R130" s="93" t="s">
        <v>2916</v>
      </c>
      <c r="S130" s="93" t="s">
        <v>2773</v>
      </c>
      <c r="T130" s="98" t="s">
        <v>68</v>
      </c>
      <c r="U130" s="93" t="s">
        <v>2909</v>
      </c>
      <c r="V130" s="93" t="s">
        <v>2799</v>
      </c>
      <c r="W130" s="93" t="s">
        <v>68</v>
      </c>
      <c r="X130" s="93" t="s">
        <v>2894</v>
      </c>
      <c r="Y130" s="93" t="s">
        <v>2796</v>
      </c>
      <c r="Z130" s="98">
        <v>0.4375</v>
      </c>
      <c r="AA130" s="93" t="s">
        <v>2812</v>
      </c>
      <c r="AB130" s="98">
        <v>0.33333333333333331</v>
      </c>
      <c r="AC130" s="93" t="s">
        <v>2894</v>
      </c>
      <c r="AD130" s="185" t="s">
        <v>2807</v>
      </c>
      <c r="AE130" s="98">
        <v>0.4375</v>
      </c>
      <c r="AF130" s="111" t="s">
        <v>1512</v>
      </c>
      <c r="AG130" s="111" t="s">
        <v>2672</v>
      </c>
      <c r="AH130" s="111" t="s">
        <v>1513</v>
      </c>
      <c r="AI130" s="93"/>
      <c r="AJ130" s="93"/>
      <c r="AK130" s="294" t="s">
        <v>2916</v>
      </c>
      <c r="AL130" s="174" t="s">
        <v>69</v>
      </c>
      <c r="AM130" s="93"/>
      <c r="AN130" s="93"/>
      <c r="AO130" s="93"/>
      <c r="AP130" s="93"/>
      <c r="AQ130" s="294" t="s">
        <v>2916</v>
      </c>
      <c r="AR130" s="93" t="s">
        <v>70</v>
      </c>
      <c r="AS130" s="93"/>
      <c r="AT130" s="93"/>
      <c r="AU130" s="175"/>
    </row>
    <row r="131" spans="1:47" ht="21.75" customHeight="1" x14ac:dyDescent="0.2">
      <c r="A131" s="12">
        <v>120</v>
      </c>
      <c r="B131" s="174" t="s">
        <v>219</v>
      </c>
      <c r="C131" s="97" t="s">
        <v>1555</v>
      </c>
      <c r="D131" s="93">
        <v>3</v>
      </c>
      <c r="E131" s="93">
        <v>3</v>
      </c>
      <c r="F131" s="93" t="s">
        <v>182</v>
      </c>
      <c r="G131" s="93" t="s">
        <v>45</v>
      </c>
      <c r="H131" s="93">
        <v>2008</v>
      </c>
      <c r="I131" s="93" t="s">
        <v>65</v>
      </c>
      <c r="J131" s="93" t="s">
        <v>230</v>
      </c>
      <c r="K131" s="93" t="s">
        <v>48</v>
      </c>
      <c r="L131" s="93" t="s">
        <v>50</v>
      </c>
      <c r="M131" s="175" t="s">
        <v>1493</v>
      </c>
      <c r="N131" s="175" t="s">
        <v>1523</v>
      </c>
      <c r="O131" s="106" t="s">
        <v>1524</v>
      </c>
      <c r="P131" s="93" t="s">
        <v>2772</v>
      </c>
      <c r="Q131" s="98" t="s">
        <v>68</v>
      </c>
      <c r="R131" s="93" t="s">
        <v>2893</v>
      </c>
      <c r="S131" s="93" t="s">
        <v>2773</v>
      </c>
      <c r="T131" s="98" t="s">
        <v>68</v>
      </c>
      <c r="U131" s="93" t="s">
        <v>2909</v>
      </c>
      <c r="V131" s="93" t="s">
        <v>2799</v>
      </c>
      <c r="W131" s="93" t="s">
        <v>68</v>
      </c>
      <c r="X131" s="93" t="s">
        <v>2893</v>
      </c>
      <c r="Y131" s="93" t="s">
        <v>2796</v>
      </c>
      <c r="Z131" s="98">
        <v>0.4375</v>
      </c>
      <c r="AA131" s="93" t="s">
        <v>2812</v>
      </c>
      <c r="AB131" s="98">
        <v>0.33333333333333331</v>
      </c>
      <c r="AC131" s="93" t="s">
        <v>2893</v>
      </c>
      <c r="AD131" s="185" t="s">
        <v>2807</v>
      </c>
      <c r="AE131" s="98">
        <v>0.4375</v>
      </c>
      <c r="AF131" s="111" t="s">
        <v>1513</v>
      </c>
      <c r="AG131" s="111" t="s">
        <v>1509</v>
      </c>
      <c r="AH131" s="111" t="s">
        <v>242</v>
      </c>
      <c r="AI131" s="93"/>
      <c r="AJ131" s="93"/>
      <c r="AK131" s="294" t="s">
        <v>2893</v>
      </c>
      <c r="AL131" s="174" t="s">
        <v>69</v>
      </c>
      <c r="AM131" s="93"/>
      <c r="AN131" s="93"/>
      <c r="AO131" s="93"/>
      <c r="AP131" s="93"/>
      <c r="AQ131" s="294" t="s">
        <v>2893</v>
      </c>
      <c r="AR131" s="93" t="s">
        <v>70</v>
      </c>
      <c r="AS131" s="93"/>
      <c r="AT131" s="93"/>
      <c r="AU131" s="175"/>
    </row>
    <row r="132" spans="1:47" ht="21.75" customHeight="1" x14ac:dyDescent="0.2">
      <c r="A132" s="12">
        <v>121</v>
      </c>
      <c r="B132" s="174" t="s">
        <v>219</v>
      </c>
      <c r="C132" s="97" t="s">
        <v>1555</v>
      </c>
      <c r="D132" s="93">
        <v>3</v>
      </c>
      <c r="E132" s="93">
        <v>3</v>
      </c>
      <c r="F132" s="93" t="s">
        <v>182</v>
      </c>
      <c r="G132" s="93" t="s">
        <v>45</v>
      </c>
      <c r="H132" s="93">
        <v>2008</v>
      </c>
      <c r="I132" s="93" t="s">
        <v>46</v>
      </c>
      <c r="J132" s="93" t="s">
        <v>47</v>
      </c>
      <c r="K132" s="93" t="s">
        <v>48</v>
      </c>
      <c r="L132" s="93" t="s">
        <v>50</v>
      </c>
      <c r="M132" s="175" t="s">
        <v>1533</v>
      </c>
      <c r="N132" s="175" t="s">
        <v>382</v>
      </c>
      <c r="O132" s="106" t="s">
        <v>1534</v>
      </c>
      <c r="P132" s="93" t="s">
        <v>2772</v>
      </c>
      <c r="Q132" s="98">
        <v>0.625</v>
      </c>
      <c r="R132" s="93" t="s">
        <v>2899</v>
      </c>
      <c r="S132" s="93" t="s">
        <v>2773</v>
      </c>
      <c r="T132" s="98">
        <v>0.625</v>
      </c>
      <c r="U132" s="93" t="s">
        <v>2909</v>
      </c>
      <c r="V132" s="93" t="s">
        <v>2799</v>
      </c>
      <c r="W132" s="98">
        <v>0.625</v>
      </c>
      <c r="X132" s="93" t="s">
        <v>2893</v>
      </c>
      <c r="Y132" s="93" t="s">
        <v>2796</v>
      </c>
      <c r="Z132" s="98">
        <v>0.58333333333333337</v>
      </c>
      <c r="AA132" s="93" t="s">
        <v>2812</v>
      </c>
      <c r="AB132" s="98">
        <v>0.625</v>
      </c>
      <c r="AC132" s="93" t="s">
        <v>2893</v>
      </c>
      <c r="AD132" s="185" t="s">
        <v>2807</v>
      </c>
      <c r="AE132" s="98">
        <v>0.58333333333333337</v>
      </c>
      <c r="AF132" s="111" t="s">
        <v>1512</v>
      </c>
      <c r="AG132" s="111" t="s">
        <v>2673</v>
      </c>
      <c r="AH132" s="111" t="s">
        <v>3065</v>
      </c>
      <c r="AI132" s="93"/>
      <c r="AJ132" s="93"/>
      <c r="AK132" s="294" t="s">
        <v>2893</v>
      </c>
      <c r="AL132" s="93" t="s">
        <v>297</v>
      </c>
      <c r="AM132" s="93"/>
      <c r="AN132" s="93"/>
      <c r="AO132" s="93"/>
      <c r="AP132" s="93"/>
      <c r="AQ132" s="294" t="s">
        <v>2893</v>
      </c>
      <c r="AR132" s="93" t="s">
        <v>142</v>
      </c>
      <c r="AS132" s="93"/>
      <c r="AT132" s="93"/>
      <c r="AU132" s="175"/>
    </row>
    <row r="133" spans="1:47" ht="21.75" customHeight="1" x14ac:dyDescent="0.2">
      <c r="A133" s="12">
        <v>122</v>
      </c>
      <c r="B133" s="174" t="s">
        <v>219</v>
      </c>
      <c r="C133" s="97" t="s">
        <v>1555</v>
      </c>
      <c r="D133" s="93">
        <v>3</v>
      </c>
      <c r="E133" s="93">
        <v>3</v>
      </c>
      <c r="F133" s="93" t="s">
        <v>182</v>
      </c>
      <c r="G133" s="93" t="s">
        <v>45</v>
      </c>
      <c r="H133" s="93">
        <v>2008</v>
      </c>
      <c r="I133" s="93" t="s">
        <v>46</v>
      </c>
      <c r="J133" s="93" t="s">
        <v>143</v>
      </c>
      <c r="K133" s="93" t="s">
        <v>48</v>
      </c>
      <c r="L133" s="211" t="s">
        <v>50</v>
      </c>
      <c r="M133" s="353" t="s">
        <v>2973</v>
      </c>
      <c r="N133" s="353" t="s">
        <v>2974</v>
      </c>
      <c r="O133" s="93"/>
      <c r="P133" s="93" t="s">
        <v>2772</v>
      </c>
      <c r="Q133" s="98">
        <v>0.625</v>
      </c>
      <c r="R133" s="93" t="s">
        <v>2916</v>
      </c>
      <c r="S133" s="93" t="s">
        <v>2773</v>
      </c>
      <c r="T133" s="98">
        <v>0.625</v>
      </c>
      <c r="U133" s="93" t="s">
        <v>2909</v>
      </c>
      <c r="V133" s="93" t="s">
        <v>2799</v>
      </c>
      <c r="W133" s="98">
        <v>0.625</v>
      </c>
      <c r="X133" s="93" t="s">
        <v>2916</v>
      </c>
      <c r="Y133" s="93" t="s">
        <v>2796</v>
      </c>
      <c r="Z133" s="98">
        <v>0.58333333333333337</v>
      </c>
      <c r="AA133" s="93" t="s">
        <v>2812</v>
      </c>
      <c r="AB133" s="98">
        <v>0.625</v>
      </c>
      <c r="AC133" s="93" t="s">
        <v>2916</v>
      </c>
      <c r="AD133" s="185" t="s">
        <v>2807</v>
      </c>
      <c r="AE133" s="98">
        <v>0.58333333333333337</v>
      </c>
      <c r="AF133" s="111" t="s">
        <v>2674</v>
      </c>
      <c r="AG133" s="111" t="s">
        <v>1512</v>
      </c>
      <c r="AH133" s="111" t="s">
        <v>3064</v>
      </c>
      <c r="AI133" s="93"/>
      <c r="AJ133" s="93"/>
      <c r="AK133" s="93" t="s">
        <v>2944</v>
      </c>
      <c r="AL133" s="93" t="s">
        <v>297</v>
      </c>
      <c r="AM133" s="93"/>
      <c r="AN133" s="93"/>
      <c r="AO133" s="93"/>
      <c r="AP133" s="93"/>
      <c r="AQ133" s="93" t="s">
        <v>2944</v>
      </c>
      <c r="AR133" s="93" t="s">
        <v>142</v>
      </c>
      <c r="AS133" s="93"/>
      <c r="AT133" s="93"/>
      <c r="AU133" s="175"/>
    </row>
    <row r="134" spans="1:47" ht="21.75" customHeight="1" x14ac:dyDescent="0.2">
      <c r="A134" s="12">
        <v>123</v>
      </c>
      <c r="B134" s="174" t="s">
        <v>219</v>
      </c>
      <c r="C134" s="97" t="s">
        <v>1556</v>
      </c>
      <c r="D134" s="93">
        <v>4</v>
      </c>
      <c r="E134" s="93">
        <v>4</v>
      </c>
      <c r="F134" s="93" t="s">
        <v>182</v>
      </c>
      <c r="G134" s="93" t="s">
        <v>45</v>
      </c>
      <c r="H134" s="93">
        <v>2008</v>
      </c>
      <c r="I134" s="93" t="s">
        <v>65</v>
      </c>
      <c r="J134" s="93" t="s">
        <v>66</v>
      </c>
      <c r="K134" s="93" t="s">
        <v>48</v>
      </c>
      <c r="L134" s="93" t="s">
        <v>50</v>
      </c>
      <c r="M134" s="175" t="s">
        <v>1000</v>
      </c>
      <c r="N134" s="175" t="s">
        <v>1001</v>
      </c>
      <c r="O134" s="106"/>
      <c r="P134" s="93" t="s">
        <v>2780</v>
      </c>
      <c r="Q134" s="98" t="s">
        <v>68</v>
      </c>
      <c r="R134" s="93" t="s">
        <v>2916</v>
      </c>
      <c r="S134" s="93" t="s">
        <v>2781</v>
      </c>
      <c r="T134" s="98" t="s">
        <v>68</v>
      </c>
      <c r="U134" s="93" t="s">
        <v>2916</v>
      </c>
      <c r="V134" s="93" t="s">
        <v>2794</v>
      </c>
      <c r="W134" s="93" t="s">
        <v>68</v>
      </c>
      <c r="X134" s="93" t="s">
        <v>2916</v>
      </c>
      <c r="Y134" s="185" t="s">
        <v>2812</v>
      </c>
      <c r="Z134" s="98">
        <v>0.4375</v>
      </c>
      <c r="AA134" s="93" t="s">
        <v>2805</v>
      </c>
      <c r="AB134" s="98" t="s">
        <v>68</v>
      </c>
      <c r="AC134" s="93" t="s">
        <v>2916</v>
      </c>
      <c r="AD134" s="185" t="s">
        <v>2854</v>
      </c>
      <c r="AE134" s="98">
        <v>0.4375</v>
      </c>
      <c r="AF134" s="111" t="s">
        <v>998</v>
      </c>
      <c r="AG134" s="111" t="s">
        <v>2670</v>
      </c>
      <c r="AH134" s="111" t="s">
        <v>1311</v>
      </c>
      <c r="AI134" s="93"/>
      <c r="AJ134" s="174"/>
      <c r="AK134" s="174"/>
      <c r="AL134" s="174"/>
      <c r="AM134" s="294" t="s">
        <v>2916</v>
      </c>
      <c r="AN134" s="174" t="s">
        <v>272</v>
      </c>
      <c r="AO134" s="174"/>
      <c r="AP134" s="174"/>
      <c r="AQ134" s="294" t="s">
        <v>2916</v>
      </c>
      <c r="AR134" s="174" t="s">
        <v>226</v>
      </c>
      <c r="AS134" s="174"/>
      <c r="AT134" s="174"/>
      <c r="AU134" s="175"/>
    </row>
    <row r="135" spans="1:47" ht="21.75" customHeight="1" x14ac:dyDescent="0.2">
      <c r="A135" s="12">
        <v>124</v>
      </c>
      <c r="B135" s="174" t="s">
        <v>219</v>
      </c>
      <c r="C135" s="97" t="s">
        <v>1556</v>
      </c>
      <c r="D135" s="93">
        <v>4</v>
      </c>
      <c r="E135" s="93">
        <v>4</v>
      </c>
      <c r="F135" s="93" t="s">
        <v>182</v>
      </c>
      <c r="G135" s="93" t="s">
        <v>45</v>
      </c>
      <c r="H135" s="93">
        <v>2008</v>
      </c>
      <c r="I135" s="93" t="s">
        <v>65</v>
      </c>
      <c r="J135" s="93" t="s">
        <v>230</v>
      </c>
      <c r="K135" s="93" t="s">
        <v>48</v>
      </c>
      <c r="L135" s="106" t="s">
        <v>50</v>
      </c>
      <c r="M135" s="184" t="s">
        <v>1525</v>
      </c>
      <c r="N135" s="184" t="s">
        <v>1526</v>
      </c>
      <c r="O135" s="93" t="s">
        <v>1527</v>
      </c>
      <c r="P135" s="93" t="s">
        <v>2780</v>
      </c>
      <c r="Q135" s="98" t="s">
        <v>68</v>
      </c>
      <c r="R135" s="93" t="s">
        <v>2893</v>
      </c>
      <c r="S135" s="93" t="s">
        <v>2781</v>
      </c>
      <c r="T135" s="98" t="s">
        <v>68</v>
      </c>
      <c r="U135" s="93" t="s">
        <v>2893</v>
      </c>
      <c r="V135" s="93" t="s">
        <v>2794</v>
      </c>
      <c r="W135" s="93" t="s">
        <v>68</v>
      </c>
      <c r="X135" s="93" t="s">
        <v>2893</v>
      </c>
      <c r="Y135" s="185" t="s">
        <v>2812</v>
      </c>
      <c r="Z135" s="98">
        <v>0.4375</v>
      </c>
      <c r="AA135" s="93" t="s">
        <v>2805</v>
      </c>
      <c r="AB135" s="98" t="s">
        <v>68</v>
      </c>
      <c r="AC135" s="93" t="s">
        <v>2893</v>
      </c>
      <c r="AD135" s="185" t="s">
        <v>2854</v>
      </c>
      <c r="AE135" s="98">
        <v>0.4375</v>
      </c>
      <c r="AF135" s="111" t="s">
        <v>1312</v>
      </c>
      <c r="AG135" s="111" t="s">
        <v>3083</v>
      </c>
      <c r="AH135" s="111" t="s">
        <v>1311</v>
      </c>
      <c r="AI135" s="93"/>
      <c r="AJ135" s="174"/>
      <c r="AK135" s="174"/>
      <c r="AL135" s="174"/>
      <c r="AM135" s="93" t="s">
        <v>2897</v>
      </c>
      <c r="AN135" s="174" t="s">
        <v>272</v>
      </c>
      <c r="AO135" s="174"/>
      <c r="AP135" s="174"/>
      <c r="AQ135" s="93" t="s">
        <v>2897</v>
      </c>
      <c r="AR135" s="174" t="s">
        <v>226</v>
      </c>
      <c r="AS135" s="174"/>
      <c r="AT135" s="174"/>
      <c r="AU135" s="175"/>
    </row>
    <row r="136" spans="1:47" ht="21.75" customHeight="1" x14ac:dyDescent="0.2">
      <c r="A136" s="12">
        <v>125</v>
      </c>
      <c r="B136" s="174" t="s">
        <v>219</v>
      </c>
      <c r="C136" s="97" t="s">
        <v>1556</v>
      </c>
      <c r="D136" s="93">
        <v>4</v>
      </c>
      <c r="E136" s="93">
        <v>4</v>
      </c>
      <c r="F136" s="93" t="s">
        <v>182</v>
      </c>
      <c r="G136" s="93" t="s">
        <v>45</v>
      </c>
      <c r="H136" s="93">
        <v>2008</v>
      </c>
      <c r="I136" s="93" t="s">
        <v>46</v>
      </c>
      <c r="J136" s="93" t="s">
        <v>47</v>
      </c>
      <c r="K136" s="93" t="s">
        <v>48</v>
      </c>
      <c r="L136" s="93" t="s">
        <v>197</v>
      </c>
      <c r="M136" s="175" t="s">
        <v>1514</v>
      </c>
      <c r="N136" s="175" t="s">
        <v>1515</v>
      </c>
      <c r="O136" s="106" t="s">
        <v>1516</v>
      </c>
      <c r="P136" s="93" t="s">
        <v>2780</v>
      </c>
      <c r="Q136" s="98">
        <v>0.75</v>
      </c>
      <c r="R136" s="93" t="s">
        <v>2902</v>
      </c>
      <c r="S136" s="93" t="s">
        <v>2781</v>
      </c>
      <c r="T136" s="98">
        <v>0.75</v>
      </c>
      <c r="U136" s="93" t="s">
        <v>2902</v>
      </c>
      <c r="V136" s="93" t="s">
        <v>2794</v>
      </c>
      <c r="W136" s="98">
        <v>0.75</v>
      </c>
      <c r="X136" s="93" t="s">
        <v>2902</v>
      </c>
      <c r="Y136" s="185" t="s">
        <v>2811</v>
      </c>
      <c r="Z136" s="98">
        <v>0.70833333333333337</v>
      </c>
      <c r="AA136" s="93" t="s">
        <v>2805</v>
      </c>
      <c r="AB136" s="98">
        <v>0.75</v>
      </c>
      <c r="AC136" s="93" t="s">
        <v>2902</v>
      </c>
      <c r="AD136" s="93" t="s">
        <v>3041</v>
      </c>
      <c r="AE136" s="93" t="s">
        <v>3043</v>
      </c>
      <c r="AF136" s="111" t="s">
        <v>1517</v>
      </c>
      <c r="AG136" s="111" t="s">
        <v>3084</v>
      </c>
      <c r="AH136" s="111" t="s">
        <v>3045</v>
      </c>
      <c r="AI136" s="93"/>
      <c r="AJ136" s="174"/>
      <c r="AK136" s="174"/>
      <c r="AL136" s="174"/>
      <c r="AM136" s="294" t="s">
        <v>2902</v>
      </c>
      <c r="AN136" s="174" t="s">
        <v>297</v>
      </c>
      <c r="AO136" s="294" t="s">
        <v>2902</v>
      </c>
      <c r="AP136" s="174" t="s">
        <v>243</v>
      </c>
      <c r="AQ136" s="174"/>
      <c r="AR136" s="174"/>
      <c r="AS136" s="174"/>
      <c r="AT136" s="174"/>
      <c r="AU136" s="175"/>
    </row>
    <row r="137" spans="1:47" ht="21.75" customHeight="1" x14ac:dyDescent="0.2">
      <c r="A137" s="12">
        <v>126</v>
      </c>
      <c r="B137" s="174" t="s">
        <v>219</v>
      </c>
      <c r="C137" s="97" t="s">
        <v>1561</v>
      </c>
      <c r="D137" s="93">
        <v>4</v>
      </c>
      <c r="E137" s="93">
        <v>4</v>
      </c>
      <c r="F137" s="93" t="s">
        <v>182</v>
      </c>
      <c r="G137" s="93" t="s">
        <v>45</v>
      </c>
      <c r="H137" s="93">
        <v>2008</v>
      </c>
      <c r="I137" s="93" t="s">
        <v>65</v>
      </c>
      <c r="J137" s="93" t="s">
        <v>66</v>
      </c>
      <c r="K137" s="93" t="s">
        <v>48</v>
      </c>
      <c r="L137" s="196" t="s">
        <v>49</v>
      </c>
      <c r="M137" s="198" t="s">
        <v>951</v>
      </c>
      <c r="N137" s="198" t="s">
        <v>952</v>
      </c>
      <c r="O137" s="106" t="s">
        <v>953</v>
      </c>
      <c r="P137" s="93" t="s">
        <v>2772</v>
      </c>
      <c r="Q137" s="98" t="s">
        <v>68</v>
      </c>
      <c r="R137" s="93" t="s">
        <v>2902</v>
      </c>
      <c r="S137" s="93" t="s">
        <v>2773</v>
      </c>
      <c r="T137" s="98" t="s">
        <v>68</v>
      </c>
      <c r="U137" s="93" t="s">
        <v>2902</v>
      </c>
      <c r="V137" s="93" t="s">
        <v>2799</v>
      </c>
      <c r="W137" s="93" t="s">
        <v>68</v>
      </c>
      <c r="X137" s="93" t="s">
        <v>2916</v>
      </c>
      <c r="Y137" s="93" t="s">
        <v>2796</v>
      </c>
      <c r="Z137" s="98">
        <v>0.4375</v>
      </c>
      <c r="AA137" s="93" t="s">
        <v>2812</v>
      </c>
      <c r="AB137" s="98">
        <v>0.33333333333333331</v>
      </c>
      <c r="AC137" s="93" t="s">
        <v>2916</v>
      </c>
      <c r="AD137" s="185" t="s">
        <v>2807</v>
      </c>
      <c r="AE137" s="98">
        <v>0.4375</v>
      </c>
      <c r="AF137" s="111" t="s">
        <v>242</v>
      </c>
      <c r="AG137" s="111" t="s">
        <v>950</v>
      </c>
      <c r="AH137" s="111" t="s">
        <v>1509</v>
      </c>
      <c r="AI137" s="93"/>
      <c r="AJ137" s="93"/>
      <c r="AK137" s="294" t="s">
        <v>2902</v>
      </c>
      <c r="AL137" s="93" t="s">
        <v>69</v>
      </c>
      <c r="AM137" s="93"/>
      <c r="AN137" s="93"/>
      <c r="AO137" s="93"/>
      <c r="AP137" s="93"/>
      <c r="AQ137" s="294" t="s">
        <v>2902</v>
      </c>
      <c r="AR137" s="93" t="s">
        <v>70</v>
      </c>
      <c r="AS137" s="93"/>
      <c r="AT137" s="93"/>
      <c r="AU137" s="175"/>
    </row>
    <row r="138" spans="1:47" ht="21.75" customHeight="1" x14ac:dyDescent="0.2">
      <c r="A138" s="12">
        <v>127</v>
      </c>
      <c r="B138" s="174" t="s">
        <v>219</v>
      </c>
      <c r="C138" s="97" t="s">
        <v>1561</v>
      </c>
      <c r="D138" s="93">
        <v>4</v>
      </c>
      <c r="E138" s="93">
        <v>4</v>
      </c>
      <c r="F138" s="93" t="s">
        <v>182</v>
      </c>
      <c r="G138" s="93" t="s">
        <v>45</v>
      </c>
      <c r="H138" s="93">
        <v>2008</v>
      </c>
      <c r="I138" s="93" t="s">
        <v>65</v>
      </c>
      <c r="J138" s="93" t="s">
        <v>230</v>
      </c>
      <c r="K138" s="93" t="s">
        <v>48</v>
      </c>
      <c r="L138" s="93" t="s">
        <v>49</v>
      </c>
      <c r="M138" s="175" t="s">
        <v>947</v>
      </c>
      <c r="N138" s="175" t="s">
        <v>948</v>
      </c>
      <c r="O138" s="93" t="s">
        <v>949</v>
      </c>
      <c r="P138" s="93" t="s">
        <v>2772</v>
      </c>
      <c r="Q138" s="98" t="s">
        <v>68</v>
      </c>
      <c r="R138" s="93" t="s">
        <v>2899</v>
      </c>
      <c r="S138" s="93" t="s">
        <v>2773</v>
      </c>
      <c r="T138" s="98" t="s">
        <v>68</v>
      </c>
      <c r="U138" s="93" t="s">
        <v>2899</v>
      </c>
      <c r="V138" s="93" t="s">
        <v>2799</v>
      </c>
      <c r="W138" s="93" t="s">
        <v>68</v>
      </c>
      <c r="X138" s="93" t="s">
        <v>2899</v>
      </c>
      <c r="Y138" s="93" t="s">
        <v>2796</v>
      </c>
      <c r="Z138" s="98">
        <v>0.4375</v>
      </c>
      <c r="AA138" s="93" t="s">
        <v>2812</v>
      </c>
      <c r="AB138" s="98">
        <v>0.33333333333333331</v>
      </c>
      <c r="AC138" s="93" t="s">
        <v>2899</v>
      </c>
      <c r="AD138" s="185" t="s">
        <v>2807</v>
      </c>
      <c r="AE138" s="98">
        <v>0.4375</v>
      </c>
      <c r="AF138" s="111" t="s">
        <v>950</v>
      </c>
      <c r="AG138" s="111" t="s">
        <v>2661</v>
      </c>
      <c r="AH138" s="111" t="s">
        <v>1509</v>
      </c>
      <c r="AI138" s="93"/>
      <c r="AJ138" s="93"/>
      <c r="AK138" s="93" t="s">
        <v>2913</v>
      </c>
      <c r="AL138" s="93" t="s">
        <v>69</v>
      </c>
      <c r="AM138" s="93"/>
      <c r="AN138" s="93"/>
      <c r="AO138" s="93"/>
      <c r="AP138" s="93"/>
      <c r="AQ138" s="93" t="s">
        <v>2913</v>
      </c>
      <c r="AR138" s="93" t="s">
        <v>70</v>
      </c>
      <c r="AS138" s="93"/>
      <c r="AT138" s="93"/>
      <c r="AU138" s="175"/>
    </row>
    <row r="139" spans="1:47" ht="21.75" customHeight="1" x14ac:dyDescent="0.2">
      <c r="A139" s="12">
        <v>128</v>
      </c>
      <c r="B139" s="154" t="s">
        <v>219</v>
      </c>
      <c r="C139" s="162" t="s">
        <v>1562</v>
      </c>
      <c r="D139" s="99">
        <v>4</v>
      </c>
      <c r="E139" s="99">
        <v>4</v>
      </c>
      <c r="F139" s="99" t="s">
        <v>182</v>
      </c>
      <c r="G139" s="99" t="s">
        <v>45</v>
      </c>
      <c r="H139" s="99">
        <v>2008</v>
      </c>
      <c r="I139" s="99" t="s">
        <v>46</v>
      </c>
      <c r="J139" s="99" t="s">
        <v>47</v>
      </c>
      <c r="K139" s="143" t="s">
        <v>48</v>
      </c>
      <c r="L139" s="99" t="s">
        <v>49</v>
      </c>
      <c r="M139" s="110" t="s">
        <v>951</v>
      </c>
      <c r="N139" s="110" t="s">
        <v>952</v>
      </c>
      <c r="O139" s="101" t="s">
        <v>953</v>
      </c>
      <c r="P139" s="99"/>
      <c r="Q139" s="103"/>
      <c r="R139" s="103"/>
      <c r="S139" s="99"/>
      <c r="T139" s="103"/>
      <c r="U139" s="103"/>
      <c r="V139" s="99" t="s">
        <v>2799</v>
      </c>
      <c r="W139" s="103">
        <v>0.625</v>
      </c>
      <c r="X139" s="99" t="s">
        <v>2899</v>
      </c>
      <c r="Y139" s="143" t="s">
        <v>2796</v>
      </c>
      <c r="Z139" s="145">
        <v>0.58333333333333337</v>
      </c>
      <c r="AA139" s="143" t="s">
        <v>2812</v>
      </c>
      <c r="AB139" s="103">
        <v>0.625</v>
      </c>
      <c r="AC139" s="99" t="s">
        <v>2899</v>
      </c>
      <c r="AD139" s="240" t="s">
        <v>2807</v>
      </c>
      <c r="AE139" s="145">
        <v>0.58333333333333337</v>
      </c>
      <c r="AF139" s="112" t="s">
        <v>242</v>
      </c>
      <c r="AG139" s="112" t="s">
        <v>1512</v>
      </c>
      <c r="AH139" s="112" t="s">
        <v>2673</v>
      </c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00"/>
    </row>
    <row r="140" spans="1:47" ht="21.75" customHeight="1" x14ac:dyDescent="0.2">
      <c r="A140" s="12">
        <v>129</v>
      </c>
      <c r="B140" s="174" t="s">
        <v>219</v>
      </c>
      <c r="C140" s="97" t="s">
        <v>1565</v>
      </c>
      <c r="D140" s="93" t="s">
        <v>43</v>
      </c>
      <c r="E140" s="93">
        <v>5</v>
      </c>
      <c r="F140" s="93" t="s">
        <v>182</v>
      </c>
      <c r="G140" s="93" t="s">
        <v>291</v>
      </c>
      <c r="H140" s="93">
        <v>2008</v>
      </c>
      <c r="I140" s="93" t="s">
        <v>65</v>
      </c>
      <c r="J140" s="93" t="s">
        <v>66</v>
      </c>
      <c r="K140" s="93" t="s">
        <v>48</v>
      </c>
      <c r="L140" s="93" t="s">
        <v>49</v>
      </c>
      <c r="M140" s="175" t="s">
        <v>995</v>
      </c>
      <c r="N140" s="175" t="s">
        <v>996</v>
      </c>
      <c r="O140" s="106" t="s">
        <v>997</v>
      </c>
      <c r="P140" s="93" t="s">
        <v>2772</v>
      </c>
      <c r="Q140" s="98">
        <v>0.33333333333333331</v>
      </c>
      <c r="R140" s="93" t="s">
        <v>2903</v>
      </c>
      <c r="S140" s="93" t="s">
        <v>2773</v>
      </c>
      <c r="T140" s="98">
        <v>0.33333333333333331</v>
      </c>
      <c r="U140" s="93" t="s">
        <v>2903</v>
      </c>
      <c r="V140" s="93" t="s">
        <v>2792</v>
      </c>
      <c r="W140" s="98">
        <v>0.33333333333333331</v>
      </c>
      <c r="X140" s="93" t="s">
        <v>2902</v>
      </c>
      <c r="Y140" s="93" t="s">
        <v>2801</v>
      </c>
      <c r="Z140" s="98">
        <v>0.4375</v>
      </c>
      <c r="AA140" s="93" t="s">
        <v>2803</v>
      </c>
      <c r="AB140" s="98">
        <v>0.33333333333333331</v>
      </c>
      <c r="AC140" s="93" t="s">
        <v>2902</v>
      </c>
      <c r="AD140" s="185" t="s">
        <v>3022</v>
      </c>
      <c r="AE140" s="98">
        <v>0.4375</v>
      </c>
      <c r="AF140" s="111" t="s">
        <v>596</v>
      </c>
      <c r="AG140" s="111" t="s">
        <v>2577</v>
      </c>
      <c r="AH140" s="111" t="s">
        <v>225</v>
      </c>
      <c r="AI140" s="93" t="s">
        <v>2904</v>
      </c>
      <c r="AJ140" s="166" t="s">
        <v>70</v>
      </c>
      <c r="AK140" s="93"/>
      <c r="AL140" s="106"/>
      <c r="AM140" s="93" t="s">
        <v>2904</v>
      </c>
      <c r="AN140" s="250" t="s">
        <v>272</v>
      </c>
      <c r="AO140" s="93"/>
      <c r="AP140" s="106"/>
      <c r="AQ140" s="93"/>
      <c r="AR140" s="93"/>
      <c r="AS140" s="174"/>
      <c r="AT140" s="174"/>
      <c r="AU140" s="175"/>
    </row>
    <row r="141" spans="1:47" ht="21.75" customHeight="1" x14ac:dyDescent="0.2">
      <c r="A141" s="12">
        <v>130</v>
      </c>
      <c r="B141" s="174" t="s">
        <v>219</v>
      </c>
      <c r="C141" s="97" t="s">
        <v>1565</v>
      </c>
      <c r="D141" s="93" t="s">
        <v>43</v>
      </c>
      <c r="E141" s="93">
        <v>5</v>
      </c>
      <c r="F141" s="93" t="s">
        <v>182</v>
      </c>
      <c r="G141" s="93" t="s">
        <v>291</v>
      </c>
      <c r="H141" s="93">
        <v>2008</v>
      </c>
      <c r="I141" s="93" t="s">
        <v>46</v>
      </c>
      <c r="J141" s="93" t="s">
        <v>47</v>
      </c>
      <c r="K141" s="93" t="s">
        <v>48</v>
      </c>
      <c r="L141" s="93" t="s">
        <v>49</v>
      </c>
      <c r="M141" s="175" t="s">
        <v>995</v>
      </c>
      <c r="N141" s="175" t="s">
        <v>996</v>
      </c>
      <c r="O141" s="106" t="s">
        <v>997</v>
      </c>
      <c r="P141" s="93" t="s">
        <v>2772</v>
      </c>
      <c r="Q141" s="98">
        <v>0.75</v>
      </c>
      <c r="R141" s="93" t="s">
        <v>2893</v>
      </c>
      <c r="S141" s="93" t="s">
        <v>2773</v>
      </c>
      <c r="T141" s="98">
        <v>0.75</v>
      </c>
      <c r="U141" s="93" t="s">
        <v>2893</v>
      </c>
      <c r="V141" s="93" t="s">
        <v>2792</v>
      </c>
      <c r="W141" s="98">
        <v>0.75</v>
      </c>
      <c r="X141" s="93" t="s">
        <v>2902</v>
      </c>
      <c r="Y141" s="93" t="s">
        <v>2801</v>
      </c>
      <c r="Z141" s="98">
        <v>0.70833333333333337</v>
      </c>
      <c r="AA141" s="93" t="s">
        <v>2803</v>
      </c>
      <c r="AB141" s="98">
        <v>0.75</v>
      </c>
      <c r="AC141" s="93" t="s">
        <v>2902</v>
      </c>
      <c r="AD141" s="185" t="s">
        <v>3022</v>
      </c>
      <c r="AE141" s="98">
        <v>0.70833333333333337</v>
      </c>
      <c r="AF141" s="111" t="s">
        <v>596</v>
      </c>
      <c r="AG141" s="111" t="s">
        <v>3076</v>
      </c>
      <c r="AH141" s="111" t="s">
        <v>242</v>
      </c>
      <c r="AI141" s="93"/>
      <c r="AJ141" s="93"/>
      <c r="AK141" s="93"/>
      <c r="AL141" s="93"/>
      <c r="AM141" s="93" t="s">
        <v>2893</v>
      </c>
      <c r="AN141" s="93" t="s">
        <v>999</v>
      </c>
      <c r="AO141" s="93"/>
      <c r="AP141" s="93"/>
      <c r="AQ141" s="93" t="s">
        <v>2893</v>
      </c>
      <c r="AR141" s="93" t="s">
        <v>90</v>
      </c>
      <c r="AS141" s="93"/>
      <c r="AT141" s="93"/>
      <c r="AU141" s="175"/>
    </row>
    <row r="142" spans="1:47" ht="21.75" customHeight="1" x14ac:dyDescent="0.2">
      <c r="A142" s="12">
        <v>131</v>
      </c>
      <c r="B142" s="174" t="s">
        <v>219</v>
      </c>
      <c r="C142" s="97" t="s">
        <v>1565</v>
      </c>
      <c r="D142" s="93" t="s">
        <v>43</v>
      </c>
      <c r="E142" s="93">
        <v>5</v>
      </c>
      <c r="F142" s="93" t="s">
        <v>182</v>
      </c>
      <c r="G142" s="177" t="s">
        <v>291</v>
      </c>
      <c r="H142" s="93">
        <v>2008</v>
      </c>
      <c r="I142" s="93" t="s">
        <v>46</v>
      </c>
      <c r="J142" s="93" t="s">
        <v>143</v>
      </c>
      <c r="K142" s="93" t="s">
        <v>48</v>
      </c>
      <c r="L142" s="93" t="s">
        <v>50</v>
      </c>
      <c r="M142" s="175" t="s">
        <v>1525</v>
      </c>
      <c r="N142" s="175" t="s">
        <v>1526</v>
      </c>
      <c r="O142" s="93"/>
      <c r="P142" s="93" t="s">
        <v>2772</v>
      </c>
      <c r="Q142" s="98">
        <v>0.75</v>
      </c>
      <c r="R142" s="93" t="s">
        <v>2899</v>
      </c>
      <c r="S142" s="93" t="s">
        <v>2773</v>
      </c>
      <c r="T142" s="98">
        <v>0.75</v>
      </c>
      <c r="U142" s="93" t="s">
        <v>2899</v>
      </c>
      <c r="V142" s="93" t="s">
        <v>2792</v>
      </c>
      <c r="W142" s="98">
        <v>0.75</v>
      </c>
      <c r="X142" s="93" t="s">
        <v>2894</v>
      </c>
      <c r="Y142" s="93" t="s">
        <v>2801</v>
      </c>
      <c r="Z142" s="98">
        <v>0.70833333333333337</v>
      </c>
      <c r="AA142" s="93" t="s">
        <v>2803</v>
      </c>
      <c r="AB142" s="98">
        <v>0.75</v>
      </c>
      <c r="AC142" s="93" t="s">
        <v>2894</v>
      </c>
      <c r="AD142" s="185" t="s">
        <v>3022</v>
      </c>
      <c r="AE142" s="98">
        <v>0.70833333333333337</v>
      </c>
      <c r="AF142" s="111" t="s">
        <v>1312</v>
      </c>
      <c r="AG142" s="111" t="s">
        <v>596</v>
      </c>
      <c r="AH142" s="111" t="s">
        <v>242</v>
      </c>
      <c r="AI142" s="93"/>
      <c r="AJ142" s="93"/>
      <c r="AK142" s="93"/>
      <c r="AL142" s="93"/>
      <c r="AM142" s="93" t="s">
        <v>2899</v>
      </c>
      <c r="AN142" s="93" t="s">
        <v>999</v>
      </c>
      <c r="AO142" s="93"/>
      <c r="AP142" s="93"/>
      <c r="AQ142" s="93" t="s">
        <v>2899</v>
      </c>
      <c r="AR142" s="93" t="s">
        <v>90</v>
      </c>
      <c r="AS142" s="93"/>
      <c r="AT142" s="93"/>
      <c r="AU142" s="175"/>
    </row>
    <row r="143" spans="1:47" ht="21.75" customHeight="1" x14ac:dyDescent="0.2">
      <c r="A143" s="12">
        <v>132</v>
      </c>
      <c r="B143" s="174" t="s">
        <v>219</v>
      </c>
      <c r="C143" s="97" t="s">
        <v>1566</v>
      </c>
      <c r="D143" s="93" t="s">
        <v>43</v>
      </c>
      <c r="E143" s="93">
        <v>6</v>
      </c>
      <c r="F143" s="93" t="s">
        <v>182</v>
      </c>
      <c r="G143" s="177" t="s">
        <v>183</v>
      </c>
      <c r="H143" s="93">
        <v>2008</v>
      </c>
      <c r="I143" s="93" t="s">
        <v>46</v>
      </c>
      <c r="J143" s="93" t="s">
        <v>47</v>
      </c>
      <c r="K143" s="93" t="s">
        <v>48</v>
      </c>
      <c r="L143" s="93" t="s">
        <v>49</v>
      </c>
      <c r="M143" s="175" t="s">
        <v>947</v>
      </c>
      <c r="N143" s="175" t="s">
        <v>948</v>
      </c>
      <c r="O143" s="93" t="s">
        <v>949</v>
      </c>
      <c r="P143" s="93" t="s">
        <v>2784</v>
      </c>
      <c r="Q143" s="98">
        <v>0.75</v>
      </c>
      <c r="R143" s="93" t="s">
        <v>2904</v>
      </c>
      <c r="S143" s="93" t="s">
        <v>2785</v>
      </c>
      <c r="T143" s="98">
        <v>0.75</v>
      </c>
      <c r="U143" s="93" t="s">
        <v>2904</v>
      </c>
      <c r="V143" s="93" t="s">
        <v>2792</v>
      </c>
      <c r="W143" s="98">
        <v>0.75</v>
      </c>
      <c r="X143" s="93" t="s">
        <v>2904</v>
      </c>
      <c r="Y143" s="93" t="s">
        <v>2801</v>
      </c>
      <c r="Z143" s="98">
        <v>0.70833333333333337</v>
      </c>
      <c r="AA143" s="93" t="s">
        <v>2803</v>
      </c>
      <c r="AB143" s="98">
        <v>0.75</v>
      </c>
      <c r="AC143" s="93" t="s">
        <v>2904</v>
      </c>
      <c r="AD143" s="185" t="s">
        <v>3022</v>
      </c>
      <c r="AE143" s="98">
        <v>0.70833333333333337</v>
      </c>
      <c r="AF143" s="111" t="s">
        <v>950</v>
      </c>
      <c r="AG143" s="111" t="s">
        <v>596</v>
      </c>
      <c r="AH143" s="111" t="s">
        <v>2661</v>
      </c>
      <c r="AI143" s="93"/>
      <c r="AJ143" s="174"/>
      <c r="AK143" s="174"/>
      <c r="AL143" s="174"/>
      <c r="AM143" s="294" t="s">
        <v>2904</v>
      </c>
      <c r="AN143" s="174" t="s">
        <v>297</v>
      </c>
      <c r="AO143" s="174"/>
      <c r="AP143" s="174"/>
      <c r="AQ143" s="294" t="s">
        <v>2904</v>
      </c>
      <c r="AR143" s="174" t="s">
        <v>487</v>
      </c>
      <c r="AS143" s="174"/>
      <c r="AT143" s="174"/>
      <c r="AU143" s="175"/>
    </row>
    <row r="144" spans="1:47" ht="21.75" customHeight="1" x14ac:dyDescent="0.2">
      <c r="A144" s="12">
        <v>133</v>
      </c>
      <c r="B144" s="174" t="s">
        <v>219</v>
      </c>
      <c r="C144" s="97" t="s">
        <v>1566</v>
      </c>
      <c r="D144" s="93" t="s">
        <v>43</v>
      </c>
      <c r="E144" s="93">
        <v>6</v>
      </c>
      <c r="F144" s="93" t="s">
        <v>182</v>
      </c>
      <c r="G144" s="177" t="s">
        <v>183</v>
      </c>
      <c r="H144" s="93">
        <v>2008</v>
      </c>
      <c r="I144" s="93" t="s">
        <v>46</v>
      </c>
      <c r="J144" s="93" t="s">
        <v>143</v>
      </c>
      <c r="K144" s="93" t="s">
        <v>48</v>
      </c>
      <c r="L144" s="93" t="s">
        <v>49</v>
      </c>
      <c r="M144" s="175" t="s">
        <v>951</v>
      </c>
      <c r="N144" s="175" t="s">
        <v>952</v>
      </c>
      <c r="O144" s="93"/>
      <c r="P144" s="93" t="s">
        <v>2784</v>
      </c>
      <c r="Q144" s="98">
        <v>0.75</v>
      </c>
      <c r="R144" s="93" t="s">
        <v>2916</v>
      </c>
      <c r="S144" s="93" t="s">
        <v>2785</v>
      </c>
      <c r="T144" s="98">
        <v>0.75</v>
      </c>
      <c r="U144" s="93" t="s">
        <v>2913</v>
      </c>
      <c r="V144" s="93" t="s">
        <v>2792</v>
      </c>
      <c r="W144" s="98">
        <v>0.75</v>
      </c>
      <c r="X144" s="93" t="s">
        <v>2913</v>
      </c>
      <c r="Y144" s="93" t="s">
        <v>2801</v>
      </c>
      <c r="Z144" s="98">
        <v>0.70833333333333337</v>
      </c>
      <c r="AA144" s="93" t="s">
        <v>2803</v>
      </c>
      <c r="AB144" s="98">
        <v>0.75</v>
      </c>
      <c r="AC144" s="93" t="s">
        <v>2913</v>
      </c>
      <c r="AD144" s="185" t="s">
        <v>3022</v>
      </c>
      <c r="AE144" s="98">
        <v>0.70833333333333337</v>
      </c>
      <c r="AF144" s="111" t="s">
        <v>242</v>
      </c>
      <c r="AG144" s="180" t="s">
        <v>596</v>
      </c>
      <c r="AH144" s="184" t="s">
        <v>950</v>
      </c>
      <c r="AI144" s="93"/>
      <c r="AJ144" s="174"/>
      <c r="AK144" s="174"/>
      <c r="AL144" s="174"/>
      <c r="AM144" s="294" t="s">
        <v>2930</v>
      </c>
      <c r="AN144" s="174" t="s">
        <v>297</v>
      </c>
      <c r="AO144" s="174"/>
      <c r="AP144" s="174"/>
      <c r="AQ144" s="294" t="s">
        <v>2930</v>
      </c>
      <c r="AR144" s="174" t="s">
        <v>487</v>
      </c>
      <c r="AS144" s="174"/>
      <c r="AT144" s="174"/>
      <c r="AU144" s="175"/>
    </row>
    <row r="145" spans="1:47" ht="21.75" customHeight="1" x14ac:dyDescent="0.2">
      <c r="A145" s="12">
        <v>134</v>
      </c>
      <c r="B145" s="154" t="s">
        <v>219</v>
      </c>
      <c r="C145" s="162" t="s">
        <v>1567</v>
      </c>
      <c r="D145" s="99" t="s">
        <v>43</v>
      </c>
      <c r="E145" s="99">
        <v>6</v>
      </c>
      <c r="F145" s="99" t="s">
        <v>182</v>
      </c>
      <c r="G145" s="129" t="s">
        <v>183</v>
      </c>
      <c r="H145" s="99">
        <v>2008</v>
      </c>
      <c r="I145" s="99" t="s">
        <v>65</v>
      </c>
      <c r="J145" s="99" t="s">
        <v>66</v>
      </c>
      <c r="K145" s="143" t="s">
        <v>48</v>
      </c>
      <c r="L145" s="99" t="s">
        <v>49</v>
      </c>
      <c r="M145" s="110" t="s">
        <v>955</v>
      </c>
      <c r="N145" s="110" t="s">
        <v>956</v>
      </c>
      <c r="O145" s="99" t="s">
        <v>957</v>
      </c>
      <c r="P145" s="99"/>
      <c r="Q145" s="103"/>
      <c r="R145" s="103"/>
      <c r="S145" s="99"/>
      <c r="T145" s="103"/>
      <c r="U145" s="103"/>
      <c r="V145" s="143" t="s">
        <v>2792</v>
      </c>
      <c r="W145" s="103" t="s">
        <v>68</v>
      </c>
      <c r="X145" s="99" t="s">
        <v>2950</v>
      </c>
      <c r="Y145" s="143" t="s">
        <v>2801</v>
      </c>
      <c r="Z145" s="145">
        <v>0.4375</v>
      </c>
      <c r="AA145" s="143" t="s">
        <v>2803</v>
      </c>
      <c r="AB145" s="103" t="s">
        <v>68</v>
      </c>
      <c r="AC145" s="99" t="s">
        <v>2950</v>
      </c>
      <c r="AD145" s="240" t="s">
        <v>3022</v>
      </c>
      <c r="AE145" s="145">
        <v>0.4375</v>
      </c>
      <c r="AF145" s="112" t="s">
        <v>769</v>
      </c>
      <c r="AG145" s="112" t="s">
        <v>596</v>
      </c>
      <c r="AH145" s="112" t="s">
        <v>501</v>
      </c>
      <c r="AI145" s="99"/>
      <c r="AJ145" s="104"/>
      <c r="AK145" s="99"/>
      <c r="AL145" s="101"/>
      <c r="AM145" s="135"/>
      <c r="AN145" s="101"/>
      <c r="AO145" s="99"/>
      <c r="AP145" s="101"/>
      <c r="AQ145" s="99"/>
      <c r="AR145" s="104"/>
      <c r="AS145" s="104"/>
      <c r="AT145" s="104"/>
      <c r="AU145" s="100"/>
    </row>
    <row r="146" spans="1:47" ht="21.75" customHeight="1" x14ac:dyDescent="0.2">
      <c r="A146" s="12">
        <v>135</v>
      </c>
      <c r="B146" s="174" t="s">
        <v>219</v>
      </c>
      <c r="C146" s="97" t="s">
        <v>1623</v>
      </c>
      <c r="D146" s="93">
        <v>1</v>
      </c>
      <c r="E146" s="93">
        <v>1</v>
      </c>
      <c r="F146" s="93" t="s">
        <v>182</v>
      </c>
      <c r="G146" s="93" t="s">
        <v>45</v>
      </c>
      <c r="H146" s="93">
        <v>2008</v>
      </c>
      <c r="I146" s="93" t="s">
        <v>65</v>
      </c>
      <c r="J146" s="93" t="s">
        <v>66</v>
      </c>
      <c r="K146" s="93" t="s">
        <v>48</v>
      </c>
      <c r="L146" s="93" t="s">
        <v>49</v>
      </c>
      <c r="M146" s="175" t="s">
        <v>541</v>
      </c>
      <c r="N146" s="175" t="s">
        <v>542</v>
      </c>
      <c r="O146" s="93" t="s">
        <v>543</v>
      </c>
      <c r="P146" s="93" t="s">
        <v>2784</v>
      </c>
      <c r="Q146" s="98" t="s">
        <v>68</v>
      </c>
      <c r="R146" s="93" t="s">
        <v>2909</v>
      </c>
      <c r="S146" s="93" t="s">
        <v>2785</v>
      </c>
      <c r="T146" s="98" t="s">
        <v>68</v>
      </c>
      <c r="U146" s="93" t="s">
        <v>2909</v>
      </c>
      <c r="V146" s="93" t="s">
        <v>2796</v>
      </c>
      <c r="W146" s="93" t="s">
        <v>68</v>
      </c>
      <c r="X146" s="93" t="s">
        <v>2909</v>
      </c>
      <c r="Y146" s="93" t="s">
        <v>2812</v>
      </c>
      <c r="Z146" s="98">
        <v>0.4375</v>
      </c>
      <c r="AA146" s="93" t="s">
        <v>2807</v>
      </c>
      <c r="AB146" s="98" t="s">
        <v>68</v>
      </c>
      <c r="AC146" s="93" t="s">
        <v>2909</v>
      </c>
      <c r="AD146" s="185" t="s">
        <v>2854</v>
      </c>
      <c r="AE146" s="98">
        <v>0.4375</v>
      </c>
      <c r="AF146" s="111" t="s">
        <v>544</v>
      </c>
      <c r="AG146" s="111" t="s">
        <v>502</v>
      </c>
      <c r="AH146" s="111" t="s">
        <v>3045</v>
      </c>
      <c r="AI146" s="93"/>
      <c r="AJ146" s="174"/>
      <c r="AK146" s="93" t="s">
        <v>2899</v>
      </c>
      <c r="AL146" s="174" t="s">
        <v>70</v>
      </c>
      <c r="AM146" s="174"/>
      <c r="AN146" s="174"/>
      <c r="AO146" s="174"/>
      <c r="AP146" s="174"/>
      <c r="AQ146" s="93" t="s">
        <v>2899</v>
      </c>
      <c r="AR146" s="174" t="s">
        <v>70</v>
      </c>
      <c r="AS146" s="174"/>
      <c r="AT146" s="174"/>
      <c r="AU146" s="175"/>
    </row>
    <row r="147" spans="1:47" ht="21.75" customHeight="1" x14ac:dyDescent="0.2">
      <c r="A147" s="12">
        <v>136</v>
      </c>
      <c r="B147" s="174" t="s">
        <v>219</v>
      </c>
      <c r="C147" s="97" t="s">
        <v>1623</v>
      </c>
      <c r="D147" s="93">
        <v>1</v>
      </c>
      <c r="E147" s="93">
        <v>1</v>
      </c>
      <c r="F147" s="93" t="s">
        <v>182</v>
      </c>
      <c r="G147" s="93" t="s">
        <v>45</v>
      </c>
      <c r="H147" s="93">
        <v>2008</v>
      </c>
      <c r="I147" s="93" t="s">
        <v>65</v>
      </c>
      <c r="J147" s="93" t="s">
        <v>230</v>
      </c>
      <c r="K147" s="93" t="s">
        <v>48</v>
      </c>
      <c r="L147" s="93" t="s">
        <v>49</v>
      </c>
      <c r="M147" s="175" t="s">
        <v>1580</v>
      </c>
      <c r="N147" s="175" t="s">
        <v>551</v>
      </c>
      <c r="O147" s="93" t="s">
        <v>1581</v>
      </c>
      <c r="P147" s="93" t="s">
        <v>2784</v>
      </c>
      <c r="Q147" s="98" t="s">
        <v>68</v>
      </c>
      <c r="R147" s="93" t="s">
        <v>2928</v>
      </c>
      <c r="S147" s="93" t="s">
        <v>2785</v>
      </c>
      <c r="T147" s="98" t="s">
        <v>68</v>
      </c>
      <c r="U147" s="93" t="s">
        <v>2928</v>
      </c>
      <c r="V147" s="93" t="s">
        <v>2796</v>
      </c>
      <c r="W147" s="93" t="s">
        <v>68</v>
      </c>
      <c r="X147" s="93" t="s">
        <v>2928</v>
      </c>
      <c r="Y147" s="93" t="s">
        <v>2812</v>
      </c>
      <c r="Z147" s="98">
        <v>0.4375</v>
      </c>
      <c r="AA147" s="93" t="s">
        <v>2807</v>
      </c>
      <c r="AB147" s="98" t="s">
        <v>68</v>
      </c>
      <c r="AC147" s="93" t="s">
        <v>2928</v>
      </c>
      <c r="AD147" s="185" t="s">
        <v>2854</v>
      </c>
      <c r="AE147" s="98">
        <v>0.4375</v>
      </c>
      <c r="AF147" s="111" t="s">
        <v>3087</v>
      </c>
      <c r="AG147" s="111" t="s">
        <v>2671</v>
      </c>
      <c r="AH147" s="111" t="s">
        <v>502</v>
      </c>
      <c r="AI147" s="93"/>
      <c r="AJ147" s="174"/>
      <c r="AK147" s="93" t="s">
        <v>2944</v>
      </c>
      <c r="AL147" s="174" t="s">
        <v>70</v>
      </c>
      <c r="AM147" s="174"/>
      <c r="AN147" s="174"/>
      <c r="AO147" s="174"/>
      <c r="AP147" s="174"/>
      <c r="AQ147" s="93" t="s">
        <v>2944</v>
      </c>
      <c r="AR147" s="174" t="s">
        <v>70</v>
      </c>
      <c r="AS147" s="174"/>
      <c r="AT147" s="174"/>
      <c r="AU147" s="175"/>
    </row>
    <row r="148" spans="1:47" ht="21.75" customHeight="1" x14ac:dyDescent="0.2">
      <c r="A148" s="12">
        <v>137</v>
      </c>
      <c r="B148" s="174" t="s">
        <v>219</v>
      </c>
      <c r="C148" s="97" t="s">
        <v>1623</v>
      </c>
      <c r="D148" s="93">
        <v>1</v>
      </c>
      <c r="E148" s="93">
        <v>1</v>
      </c>
      <c r="F148" s="93" t="s">
        <v>182</v>
      </c>
      <c r="G148" s="93" t="s">
        <v>45</v>
      </c>
      <c r="H148" s="93">
        <v>2008</v>
      </c>
      <c r="I148" s="93" t="s">
        <v>65</v>
      </c>
      <c r="J148" s="93" t="s">
        <v>234</v>
      </c>
      <c r="K148" s="93" t="s">
        <v>48</v>
      </c>
      <c r="L148" s="93" t="s">
        <v>50</v>
      </c>
      <c r="M148" s="175" t="s">
        <v>503</v>
      </c>
      <c r="N148" s="175" t="s">
        <v>504</v>
      </c>
      <c r="O148" s="93" t="s">
        <v>1583</v>
      </c>
      <c r="P148" s="93" t="s">
        <v>2784</v>
      </c>
      <c r="Q148" s="98" t="s">
        <v>68</v>
      </c>
      <c r="R148" s="93" t="s">
        <v>2901</v>
      </c>
      <c r="S148" s="93" t="s">
        <v>2785</v>
      </c>
      <c r="T148" s="98" t="s">
        <v>68</v>
      </c>
      <c r="U148" s="93" t="s">
        <v>2901</v>
      </c>
      <c r="V148" s="93" t="s">
        <v>2796</v>
      </c>
      <c r="W148" s="93" t="s">
        <v>68</v>
      </c>
      <c r="X148" s="93" t="s">
        <v>2901</v>
      </c>
      <c r="Y148" s="93" t="s">
        <v>2812</v>
      </c>
      <c r="Z148" s="98">
        <v>0.4375</v>
      </c>
      <c r="AA148" s="93" t="s">
        <v>2807</v>
      </c>
      <c r="AB148" s="98" t="s">
        <v>68</v>
      </c>
      <c r="AC148" s="93" t="s">
        <v>2901</v>
      </c>
      <c r="AD148" s="185" t="s">
        <v>2854</v>
      </c>
      <c r="AE148" s="98">
        <v>0.4375</v>
      </c>
      <c r="AF148" s="111" t="s">
        <v>502</v>
      </c>
      <c r="AG148" s="111" t="s">
        <v>2671</v>
      </c>
      <c r="AH148" s="111" t="s">
        <v>3089</v>
      </c>
      <c r="AI148" s="93"/>
      <c r="AJ148" s="93"/>
      <c r="AK148" s="294" t="s">
        <v>2898</v>
      </c>
      <c r="AL148" s="174" t="s">
        <v>70</v>
      </c>
      <c r="AM148" s="174"/>
      <c r="AN148" s="174"/>
      <c r="AO148" s="174"/>
      <c r="AP148" s="174"/>
      <c r="AQ148" s="294" t="s">
        <v>2898</v>
      </c>
      <c r="AR148" s="174" t="s">
        <v>70</v>
      </c>
      <c r="AS148" s="174"/>
      <c r="AT148" s="174"/>
      <c r="AU148" s="175"/>
    </row>
    <row r="149" spans="1:47" ht="21.75" customHeight="1" x14ac:dyDescent="0.2">
      <c r="A149" s="12">
        <v>138</v>
      </c>
      <c r="B149" s="174" t="s">
        <v>219</v>
      </c>
      <c r="C149" s="97" t="s">
        <v>1623</v>
      </c>
      <c r="D149" s="93">
        <v>1</v>
      </c>
      <c r="E149" s="93">
        <v>1</v>
      </c>
      <c r="F149" s="93" t="s">
        <v>182</v>
      </c>
      <c r="G149" s="93" t="s">
        <v>45</v>
      </c>
      <c r="H149" s="93">
        <v>2008</v>
      </c>
      <c r="I149" s="93" t="s">
        <v>65</v>
      </c>
      <c r="J149" s="93" t="s">
        <v>238</v>
      </c>
      <c r="K149" s="93" t="s">
        <v>48</v>
      </c>
      <c r="L149" s="93" t="s">
        <v>50</v>
      </c>
      <c r="M149" s="175" t="s">
        <v>2683</v>
      </c>
      <c r="N149" s="175" t="s">
        <v>2684</v>
      </c>
      <c r="O149" s="93"/>
      <c r="P149" s="93" t="s">
        <v>2784</v>
      </c>
      <c r="Q149" s="98" t="s">
        <v>68</v>
      </c>
      <c r="R149" s="93" t="s">
        <v>2895</v>
      </c>
      <c r="S149" s="93" t="s">
        <v>2785</v>
      </c>
      <c r="T149" s="98" t="s">
        <v>68</v>
      </c>
      <c r="U149" s="93" t="s">
        <v>2916</v>
      </c>
      <c r="V149" s="93" t="s">
        <v>2796</v>
      </c>
      <c r="W149" s="93" t="s">
        <v>68</v>
      </c>
      <c r="X149" s="93" t="s">
        <v>2916</v>
      </c>
      <c r="Y149" s="93" t="s">
        <v>2812</v>
      </c>
      <c r="Z149" s="98">
        <v>0.4375</v>
      </c>
      <c r="AA149" s="93" t="s">
        <v>2807</v>
      </c>
      <c r="AB149" s="98" t="s">
        <v>68</v>
      </c>
      <c r="AC149" s="93" t="s">
        <v>2916</v>
      </c>
      <c r="AD149" s="185" t="s">
        <v>2854</v>
      </c>
      <c r="AE149" s="98">
        <v>0.4375</v>
      </c>
      <c r="AF149" s="111" t="s">
        <v>3045</v>
      </c>
      <c r="AG149" s="111" t="s">
        <v>2578</v>
      </c>
      <c r="AH149" s="111" t="s">
        <v>545</v>
      </c>
      <c r="AI149" s="93"/>
      <c r="AJ149" s="93"/>
      <c r="AK149" s="294" t="s">
        <v>2895</v>
      </c>
      <c r="AL149" s="174" t="s">
        <v>70</v>
      </c>
      <c r="AM149" s="174"/>
      <c r="AN149" s="174"/>
      <c r="AO149" s="174"/>
      <c r="AP149" s="174"/>
      <c r="AQ149" s="294" t="s">
        <v>2895</v>
      </c>
      <c r="AR149" s="174" t="s">
        <v>70</v>
      </c>
      <c r="AS149" s="174"/>
      <c r="AT149" s="174"/>
      <c r="AU149" s="175"/>
    </row>
    <row r="150" spans="1:47" ht="21.75" customHeight="1" x14ac:dyDescent="0.2">
      <c r="A150" s="12">
        <v>139</v>
      </c>
      <c r="B150" s="174" t="s">
        <v>219</v>
      </c>
      <c r="C150" s="97" t="s">
        <v>1623</v>
      </c>
      <c r="D150" s="93">
        <v>1</v>
      </c>
      <c r="E150" s="93">
        <v>1</v>
      </c>
      <c r="F150" s="93" t="s">
        <v>182</v>
      </c>
      <c r="G150" s="93" t="s">
        <v>45</v>
      </c>
      <c r="H150" s="93">
        <v>2008</v>
      </c>
      <c r="I150" s="93" t="s">
        <v>65</v>
      </c>
      <c r="J150" s="93" t="s">
        <v>1587</v>
      </c>
      <c r="K150" s="93" t="s">
        <v>48</v>
      </c>
      <c r="L150" s="93" t="s">
        <v>49</v>
      </c>
      <c r="M150" s="175" t="s">
        <v>506</v>
      </c>
      <c r="N150" s="175" t="s">
        <v>507</v>
      </c>
      <c r="O150" s="93" t="s">
        <v>508</v>
      </c>
      <c r="P150" s="93" t="s">
        <v>2784</v>
      </c>
      <c r="Q150" s="98" t="s">
        <v>68</v>
      </c>
      <c r="R150" s="93" t="s">
        <v>2897</v>
      </c>
      <c r="S150" s="93" t="s">
        <v>2785</v>
      </c>
      <c r="T150" s="98" t="s">
        <v>68</v>
      </c>
      <c r="U150" s="93" t="s">
        <v>2899</v>
      </c>
      <c r="V150" s="93" t="s">
        <v>2796</v>
      </c>
      <c r="W150" s="93" t="s">
        <v>68</v>
      </c>
      <c r="X150" s="93" t="s">
        <v>2899</v>
      </c>
      <c r="Y150" s="93" t="s">
        <v>2812</v>
      </c>
      <c r="Z150" s="98">
        <v>0.4375</v>
      </c>
      <c r="AA150" s="93" t="s">
        <v>2807</v>
      </c>
      <c r="AB150" s="98" t="s">
        <v>68</v>
      </c>
      <c r="AC150" s="93" t="s">
        <v>2899</v>
      </c>
      <c r="AD150" s="185" t="s">
        <v>2854</v>
      </c>
      <c r="AE150" s="98">
        <v>0.4375</v>
      </c>
      <c r="AF150" s="111" t="s">
        <v>2578</v>
      </c>
      <c r="AG150" s="111" t="s">
        <v>545</v>
      </c>
      <c r="AH150" s="111" t="s">
        <v>3045</v>
      </c>
      <c r="AI150" s="93"/>
      <c r="AJ150" s="174"/>
      <c r="AK150" s="294" t="s">
        <v>2897</v>
      </c>
      <c r="AL150" s="174" t="s">
        <v>70</v>
      </c>
      <c r="AM150" s="174"/>
      <c r="AN150" s="174"/>
      <c r="AO150" s="174"/>
      <c r="AP150" s="174"/>
      <c r="AQ150" s="294" t="s">
        <v>2897</v>
      </c>
      <c r="AR150" s="174" t="s">
        <v>70</v>
      </c>
      <c r="AS150" s="174"/>
      <c r="AT150" s="174"/>
      <c r="AU150" s="175"/>
    </row>
    <row r="151" spans="1:47" ht="21.75" customHeight="1" x14ac:dyDescent="0.2">
      <c r="A151" s="12">
        <v>140</v>
      </c>
      <c r="B151" s="174" t="s">
        <v>219</v>
      </c>
      <c r="C151" s="97" t="s">
        <v>1623</v>
      </c>
      <c r="D151" s="93">
        <v>1</v>
      </c>
      <c r="E151" s="93">
        <v>1</v>
      </c>
      <c r="F151" s="93" t="s">
        <v>182</v>
      </c>
      <c r="G151" s="93" t="s">
        <v>45</v>
      </c>
      <c r="H151" s="93">
        <v>2008</v>
      </c>
      <c r="I151" s="93" t="s">
        <v>65</v>
      </c>
      <c r="J151" s="93" t="s">
        <v>1588</v>
      </c>
      <c r="K151" s="93" t="s">
        <v>48</v>
      </c>
      <c r="L151" s="93" t="s">
        <v>50</v>
      </c>
      <c r="M151" s="175" t="s">
        <v>1589</v>
      </c>
      <c r="N151" s="175" t="s">
        <v>1590</v>
      </c>
      <c r="O151" s="93" t="s">
        <v>1591</v>
      </c>
      <c r="P151" s="93" t="s">
        <v>2784</v>
      </c>
      <c r="Q151" s="98" t="s">
        <v>68</v>
      </c>
      <c r="R151" s="93" t="s">
        <v>2930</v>
      </c>
      <c r="S151" s="93" t="s">
        <v>2785</v>
      </c>
      <c r="T151" s="98" t="s">
        <v>68</v>
      </c>
      <c r="U151" s="93" t="s">
        <v>2930</v>
      </c>
      <c r="V151" s="93" t="s">
        <v>2796</v>
      </c>
      <c r="W151" s="93" t="s">
        <v>68</v>
      </c>
      <c r="X151" s="93" t="s">
        <v>2930</v>
      </c>
      <c r="Y151" s="93" t="s">
        <v>2812</v>
      </c>
      <c r="Z151" s="98">
        <v>0.4375</v>
      </c>
      <c r="AA151" s="93" t="s">
        <v>2807</v>
      </c>
      <c r="AB151" s="98" t="s">
        <v>68</v>
      </c>
      <c r="AC151" s="93" t="s">
        <v>2930</v>
      </c>
      <c r="AD151" s="185" t="s">
        <v>2854</v>
      </c>
      <c r="AE151" s="98">
        <v>0.4375</v>
      </c>
      <c r="AF151" s="184" t="s">
        <v>545</v>
      </c>
      <c r="AG151" s="111" t="s">
        <v>3087</v>
      </c>
      <c r="AH151" s="111" t="s">
        <v>2578</v>
      </c>
      <c r="AI151" s="93"/>
      <c r="AJ151" s="174"/>
      <c r="AK151" s="294" t="s">
        <v>2930</v>
      </c>
      <c r="AL151" s="174" t="s">
        <v>70</v>
      </c>
      <c r="AM151" s="174"/>
      <c r="AN151" s="174"/>
      <c r="AO151" s="174"/>
      <c r="AP151" s="174"/>
      <c r="AQ151" s="294" t="s">
        <v>2930</v>
      </c>
      <c r="AR151" s="174" t="s">
        <v>70</v>
      </c>
      <c r="AS151" s="174"/>
      <c r="AT151" s="174"/>
      <c r="AU151" s="175"/>
    </row>
    <row r="152" spans="1:47" ht="21.75" customHeight="1" x14ac:dyDescent="0.2">
      <c r="A152" s="12">
        <v>141</v>
      </c>
      <c r="B152" s="174" t="s">
        <v>219</v>
      </c>
      <c r="C152" s="97" t="s">
        <v>1623</v>
      </c>
      <c r="D152" s="93">
        <v>1</v>
      </c>
      <c r="E152" s="93">
        <v>1</v>
      </c>
      <c r="F152" s="93" t="s">
        <v>182</v>
      </c>
      <c r="G152" s="93" t="s">
        <v>45</v>
      </c>
      <c r="H152" s="93">
        <v>2008</v>
      </c>
      <c r="I152" s="93" t="s">
        <v>46</v>
      </c>
      <c r="J152" s="93" t="s">
        <v>47</v>
      </c>
      <c r="K152" s="93" t="s">
        <v>48</v>
      </c>
      <c r="L152" s="93" t="s">
        <v>49</v>
      </c>
      <c r="M152" s="175" t="s">
        <v>498</v>
      </c>
      <c r="N152" s="175" t="s">
        <v>499</v>
      </c>
      <c r="O152" s="93" t="s">
        <v>500</v>
      </c>
      <c r="P152" s="93" t="s">
        <v>2784</v>
      </c>
      <c r="Q152" s="98">
        <v>0.75</v>
      </c>
      <c r="R152" s="93" t="s">
        <v>3009</v>
      </c>
      <c r="S152" s="93" t="s">
        <v>2785</v>
      </c>
      <c r="T152" s="98">
        <v>0.75</v>
      </c>
      <c r="U152" s="93" t="s">
        <v>2895</v>
      </c>
      <c r="V152" s="93" t="s">
        <v>2796</v>
      </c>
      <c r="W152" s="98">
        <v>0.75</v>
      </c>
      <c r="X152" s="93" t="s">
        <v>3009</v>
      </c>
      <c r="Y152" s="93" t="s">
        <v>2812</v>
      </c>
      <c r="Z152" s="98">
        <v>0.70833333333333337</v>
      </c>
      <c r="AA152" s="93" t="s">
        <v>2807</v>
      </c>
      <c r="AB152" s="98">
        <v>0.75</v>
      </c>
      <c r="AC152" s="93" t="s">
        <v>3009</v>
      </c>
      <c r="AD152" s="185" t="s">
        <v>2854</v>
      </c>
      <c r="AE152" s="98">
        <v>0.70833333333333337</v>
      </c>
      <c r="AF152" s="111" t="s">
        <v>501</v>
      </c>
      <c r="AG152" s="111" t="s">
        <v>554</v>
      </c>
      <c r="AH152" s="111" t="s">
        <v>3087</v>
      </c>
      <c r="AI152" s="93"/>
      <c r="AJ152" s="93"/>
      <c r="AK152" s="93" t="s">
        <v>2895</v>
      </c>
      <c r="AL152" s="174" t="s">
        <v>243</v>
      </c>
      <c r="AM152" s="93"/>
      <c r="AN152" s="93"/>
      <c r="AO152" s="93"/>
      <c r="AP152" s="93"/>
      <c r="AQ152" s="93" t="s">
        <v>2895</v>
      </c>
      <c r="AR152" s="174" t="s">
        <v>243</v>
      </c>
      <c r="AS152" s="93"/>
      <c r="AT152" s="93"/>
      <c r="AU152" s="175"/>
    </row>
    <row r="153" spans="1:47" ht="21.75" customHeight="1" x14ac:dyDescent="0.2">
      <c r="A153" s="12">
        <v>142</v>
      </c>
      <c r="B153" s="174" t="s">
        <v>219</v>
      </c>
      <c r="C153" s="97" t="s">
        <v>1623</v>
      </c>
      <c r="D153" s="93">
        <v>1</v>
      </c>
      <c r="E153" s="93">
        <v>1</v>
      </c>
      <c r="F153" s="93" t="s">
        <v>182</v>
      </c>
      <c r="G153" s="93" t="s">
        <v>45</v>
      </c>
      <c r="H153" s="93">
        <v>2008</v>
      </c>
      <c r="I153" s="93" t="s">
        <v>46</v>
      </c>
      <c r="J153" s="93" t="s">
        <v>143</v>
      </c>
      <c r="K153" s="93" t="s">
        <v>48</v>
      </c>
      <c r="L153" s="93" t="s">
        <v>49</v>
      </c>
      <c r="M153" s="175" t="s">
        <v>1584</v>
      </c>
      <c r="N153" s="175" t="s">
        <v>1585</v>
      </c>
      <c r="O153" s="93" t="s">
        <v>1586</v>
      </c>
      <c r="P153" s="93" t="s">
        <v>2784</v>
      </c>
      <c r="Q153" s="98">
        <v>0.75</v>
      </c>
      <c r="R153" s="93" t="s">
        <v>3009</v>
      </c>
      <c r="S153" s="93" t="s">
        <v>2785</v>
      </c>
      <c r="T153" s="98">
        <v>0.75</v>
      </c>
      <c r="U153" s="93" t="s">
        <v>2898</v>
      </c>
      <c r="V153" s="93" t="s">
        <v>2796</v>
      </c>
      <c r="W153" s="98">
        <v>0.75</v>
      </c>
      <c r="X153" s="93" t="s">
        <v>3009</v>
      </c>
      <c r="Y153" s="93" t="s">
        <v>2812</v>
      </c>
      <c r="Z153" s="98">
        <v>0.70833333333333337</v>
      </c>
      <c r="AA153" s="93" t="s">
        <v>2807</v>
      </c>
      <c r="AB153" s="98">
        <v>0.75</v>
      </c>
      <c r="AC153" s="93" t="s">
        <v>3009</v>
      </c>
      <c r="AD153" s="185" t="s">
        <v>2854</v>
      </c>
      <c r="AE153" s="98">
        <v>0.70833333333333337</v>
      </c>
      <c r="AF153" s="111" t="s">
        <v>554</v>
      </c>
      <c r="AG153" s="111" t="s">
        <v>501</v>
      </c>
      <c r="AH153" s="111" t="s">
        <v>3087</v>
      </c>
      <c r="AI153" s="93"/>
      <c r="AJ153" s="93"/>
      <c r="AK153" s="294" t="s">
        <v>3161</v>
      </c>
      <c r="AL153" s="174" t="s">
        <v>243</v>
      </c>
      <c r="AM153" s="93"/>
      <c r="AN153" s="93"/>
      <c r="AO153" s="93"/>
      <c r="AP153" s="93"/>
      <c r="AQ153" s="294" t="s">
        <v>3161</v>
      </c>
      <c r="AR153" s="174" t="s">
        <v>243</v>
      </c>
      <c r="AS153" s="93"/>
      <c r="AT153" s="93"/>
      <c r="AU153" s="175"/>
    </row>
    <row r="154" spans="1:47" ht="21.75" customHeight="1" x14ac:dyDescent="0.2">
      <c r="A154" s="12">
        <v>143</v>
      </c>
      <c r="B154" s="174" t="s">
        <v>219</v>
      </c>
      <c r="C154" s="97" t="s">
        <v>1623</v>
      </c>
      <c r="D154" s="93">
        <v>1</v>
      </c>
      <c r="E154" s="93">
        <v>1</v>
      </c>
      <c r="F154" s="93" t="s">
        <v>182</v>
      </c>
      <c r="G154" s="93" t="s">
        <v>45</v>
      </c>
      <c r="H154" s="93">
        <v>2008</v>
      </c>
      <c r="I154" s="93" t="s">
        <v>46</v>
      </c>
      <c r="J154" s="93" t="s">
        <v>799</v>
      </c>
      <c r="K154" s="93" t="s">
        <v>48</v>
      </c>
      <c r="L154" s="93" t="s">
        <v>49</v>
      </c>
      <c r="M154" s="218" t="s">
        <v>1580</v>
      </c>
      <c r="N154" s="218" t="s">
        <v>551</v>
      </c>
      <c r="O154" s="93" t="s">
        <v>1581</v>
      </c>
      <c r="P154" s="93" t="s">
        <v>2784</v>
      </c>
      <c r="Q154" s="98">
        <v>0.75</v>
      </c>
      <c r="R154" s="93" t="s">
        <v>2909</v>
      </c>
      <c r="S154" s="93" t="s">
        <v>2785</v>
      </c>
      <c r="T154" s="98">
        <v>0.75</v>
      </c>
      <c r="U154" s="201" t="s">
        <v>2909</v>
      </c>
      <c r="V154" s="93" t="s">
        <v>2796</v>
      </c>
      <c r="W154" s="98">
        <v>0.75</v>
      </c>
      <c r="X154" s="93" t="s">
        <v>2909</v>
      </c>
      <c r="Y154" s="93" t="s">
        <v>2812</v>
      </c>
      <c r="Z154" s="98">
        <v>0.70833333333333337</v>
      </c>
      <c r="AA154" s="93" t="s">
        <v>2807</v>
      </c>
      <c r="AB154" s="98">
        <v>0.75</v>
      </c>
      <c r="AC154" s="93" t="s">
        <v>2909</v>
      </c>
      <c r="AD154" s="185" t="s">
        <v>2854</v>
      </c>
      <c r="AE154" s="98">
        <v>0.70833333333333337</v>
      </c>
      <c r="AF154" s="111" t="s">
        <v>3087</v>
      </c>
      <c r="AG154" s="111" t="s">
        <v>501</v>
      </c>
      <c r="AH154" s="111" t="s">
        <v>554</v>
      </c>
      <c r="AI154" s="93"/>
      <c r="AJ154" s="93"/>
      <c r="AK154" s="294" t="s">
        <v>2898</v>
      </c>
      <c r="AL154" s="174" t="s">
        <v>243</v>
      </c>
      <c r="AM154" s="93"/>
      <c r="AN154" s="93"/>
      <c r="AO154" s="93"/>
      <c r="AP154" s="93"/>
      <c r="AQ154" s="294" t="s">
        <v>2898</v>
      </c>
      <c r="AR154" s="174" t="s">
        <v>243</v>
      </c>
      <c r="AS154" s="93"/>
      <c r="AT154" s="93"/>
      <c r="AU154" s="175"/>
    </row>
    <row r="155" spans="1:47" ht="21.75" customHeight="1" x14ac:dyDescent="0.2">
      <c r="A155" s="12">
        <v>144</v>
      </c>
      <c r="B155" s="174" t="s">
        <v>219</v>
      </c>
      <c r="C155" s="97" t="s">
        <v>1623</v>
      </c>
      <c r="D155" s="93">
        <v>1</v>
      </c>
      <c r="E155" s="93">
        <v>1</v>
      </c>
      <c r="F155" s="93" t="s">
        <v>182</v>
      </c>
      <c r="G155" s="93" t="s">
        <v>45</v>
      </c>
      <c r="H155" s="93">
        <v>2008</v>
      </c>
      <c r="I155" s="93" t="s">
        <v>46</v>
      </c>
      <c r="J155" s="93" t="s">
        <v>1592</v>
      </c>
      <c r="K155" s="93" t="s">
        <v>48</v>
      </c>
      <c r="L155" s="161" t="s">
        <v>50</v>
      </c>
      <c r="M155" s="163" t="s">
        <v>2490</v>
      </c>
      <c r="N155" s="163" t="s">
        <v>2491</v>
      </c>
      <c r="O155" s="93"/>
      <c r="P155" s="93" t="s">
        <v>2784</v>
      </c>
      <c r="Q155" s="98">
        <v>0.75</v>
      </c>
      <c r="R155" s="93" t="s">
        <v>2901</v>
      </c>
      <c r="S155" s="93" t="s">
        <v>2785</v>
      </c>
      <c r="T155" s="98">
        <v>0.75</v>
      </c>
      <c r="U155" s="93" t="s">
        <v>2901</v>
      </c>
      <c r="V155" s="93" t="s">
        <v>2796</v>
      </c>
      <c r="W155" s="98">
        <v>0.75</v>
      </c>
      <c r="X155" s="93" t="s">
        <v>2901</v>
      </c>
      <c r="Y155" s="93" t="s">
        <v>2812</v>
      </c>
      <c r="Z155" s="98">
        <v>0.70833333333333337</v>
      </c>
      <c r="AA155" s="93" t="s">
        <v>2807</v>
      </c>
      <c r="AB155" s="98">
        <v>0.75</v>
      </c>
      <c r="AC155" s="93" t="s">
        <v>2901</v>
      </c>
      <c r="AD155" s="185" t="s">
        <v>2854</v>
      </c>
      <c r="AE155" s="98">
        <v>0.70833333333333337</v>
      </c>
      <c r="AF155" s="179" t="s">
        <v>765</v>
      </c>
      <c r="AG155" s="181" t="s">
        <v>501</v>
      </c>
      <c r="AH155" s="105" t="s">
        <v>3092</v>
      </c>
      <c r="AI155" s="93"/>
      <c r="AJ155" s="93"/>
      <c r="AK155" s="294" t="s">
        <v>3160</v>
      </c>
      <c r="AL155" s="174" t="s">
        <v>243</v>
      </c>
      <c r="AM155" s="93"/>
      <c r="AN155" s="93"/>
      <c r="AO155" s="93"/>
      <c r="AP155" s="93"/>
      <c r="AQ155" s="294" t="s">
        <v>3160</v>
      </c>
      <c r="AR155" s="174" t="s">
        <v>243</v>
      </c>
      <c r="AS155" s="93"/>
      <c r="AT155" s="93"/>
      <c r="AU155" s="175"/>
    </row>
    <row r="156" spans="1:47" ht="21.75" customHeight="1" x14ac:dyDescent="0.2">
      <c r="A156" s="12">
        <v>145</v>
      </c>
      <c r="B156" s="174" t="s">
        <v>219</v>
      </c>
      <c r="C156" s="97" t="s">
        <v>1623</v>
      </c>
      <c r="D156" s="93">
        <v>1</v>
      </c>
      <c r="E156" s="93">
        <v>1</v>
      </c>
      <c r="F156" s="93" t="s">
        <v>182</v>
      </c>
      <c r="G156" s="93" t="s">
        <v>45</v>
      </c>
      <c r="H156" s="93">
        <v>2008</v>
      </c>
      <c r="I156" s="93" t="s">
        <v>46</v>
      </c>
      <c r="J156" s="93" t="s">
        <v>2187</v>
      </c>
      <c r="K156" s="93" t="s">
        <v>48</v>
      </c>
      <c r="L156" s="202" t="s">
        <v>197</v>
      </c>
      <c r="M156" s="353" t="s">
        <v>2971</v>
      </c>
      <c r="N156" s="353" t="s">
        <v>2972</v>
      </c>
      <c r="O156" s="106"/>
      <c r="P156" s="93" t="s">
        <v>2784</v>
      </c>
      <c r="Q156" s="98">
        <v>0.75</v>
      </c>
      <c r="R156" s="98" t="s">
        <v>2928</v>
      </c>
      <c r="S156" s="93" t="s">
        <v>2785</v>
      </c>
      <c r="T156" s="98">
        <v>0.75</v>
      </c>
      <c r="U156" s="98" t="s">
        <v>2928</v>
      </c>
      <c r="V156" s="93" t="s">
        <v>2796</v>
      </c>
      <c r="W156" s="98">
        <v>0.75</v>
      </c>
      <c r="X156" s="93" t="s">
        <v>2928</v>
      </c>
      <c r="Y156" s="93" t="s">
        <v>2812</v>
      </c>
      <c r="Z156" s="98">
        <v>0.70833333333333337</v>
      </c>
      <c r="AA156" s="93" t="s">
        <v>2807</v>
      </c>
      <c r="AB156" s="98">
        <v>0.75</v>
      </c>
      <c r="AC156" s="98" t="s">
        <v>2928</v>
      </c>
      <c r="AD156" s="185" t="s">
        <v>2854</v>
      </c>
      <c r="AE156" s="98">
        <v>0.70833333333333337</v>
      </c>
      <c r="AF156" s="179" t="s">
        <v>3092</v>
      </c>
      <c r="AG156" s="181" t="s">
        <v>501</v>
      </c>
      <c r="AH156" s="181" t="s">
        <v>765</v>
      </c>
      <c r="AI156" s="111"/>
      <c r="AJ156" s="111"/>
      <c r="AK156" s="106" t="s">
        <v>2897</v>
      </c>
      <c r="AL156" s="174" t="s">
        <v>243</v>
      </c>
      <c r="AM156" s="111"/>
      <c r="AN156" s="111"/>
      <c r="AO156" s="111"/>
      <c r="AP156" s="111"/>
      <c r="AQ156" s="106" t="s">
        <v>2897</v>
      </c>
      <c r="AR156" s="174" t="s">
        <v>243</v>
      </c>
      <c r="AS156" s="111"/>
      <c r="AT156" s="111"/>
      <c r="AU156" s="111"/>
    </row>
    <row r="157" spans="1:47" ht="21.75" customHeight="1" x14ac:dyDescent="0.2">
      <c r="A157" s="12">
        <v>146</v>
      </c>
      <c r="B157" s="174" t="s">
        <v>40</v>
      </c>
      <c r="C157" s="97" t="s">
        <v>1695</v>
      </c>
      <c r="D157" s="93">
        <v>1</v>
      </c>
      <c r="E157" s="93">
        <v>1</v>
      </c>
      <c r="F157" s="93" t="s">
        <v>182</v>
      </c>
      <c r="G157" s="93" t="s">
        <v>45</v>
      </c>
      <c r="H157" s="93">
        <v>2008</v>
      </c>
      <c r="I157" s="93" t="s">
        <v>65</v>
      </c>
      <c r="J157" s="93" t="s">
        <v>66</v>
      </c>
      <c r="K157" s="93" t="s">
        <v>48</v>
      </c>
      <c r="L157" s="189" t="s">
        <v>50</v>
      </c>
      <c r="M157" s="97" t="s">
        <v>1762</v>
      </c>
      <c r="N157" s="97" t="s">
        <v>1763</v>
      </c>
      <c r="O157" s="106" t="s">
        <v>1764</v>
      </c>
      <c r="P157" s="93" t="s">
        <v>2770</v>
      </c>
      <c r="Q157" s="98" t="s">
        <v>68</v>
      </c>
      <c r="R157" s="93" t="s">
        <v>2896</v>
      </c>
      <c r="S157" s="93" t="s">
        <v>2771</v>
      </c>
      <c r="T157" s="98" t="s">
        <v>68</v>
      </c>
      <c r="U157" s="93" t="s">
        <v>2902</v>
      </c>
      <c r="V157" s="93" t="s">
        <v>2800</v>
      </c>
      <c r="W157" s="93" t="s">
        <v>68</v>
      </c>
      <c r="X157" s="93" t="s">
        <v>2902</v>
      </c>
      <c r="Y157" s="93" t="s">
        <v>2798</v>
      </c>
      <c r="Z157" s="98">
        <v>0.4375</v>
      </c>
      <c r="AA157" s="93" t="s">
        <v>2811</v>
      </c>
      <c r="AB157" s="98" t="s">
        <v>68</v>
      </c>
      <c r="AC157" s="93" t="s">
        <v>2902</v>
      </c>
      <c r="AD157" s="93" t="s">
        <v>2808</v>
      </c>
      <c r="AE157" s="98">
        <v>0.4375</v>
      </c>
      <c r="AF157" s="179" t="s">
        <v>1765</v>
      </c>
      <c r="AG157" s="179" t="s">
        <v>2623</v>
      </c>
      <c r="AH157" s="179" t="s">
        <v>2629</v>
      </c>
      <c r="AI157" s="181"/>
      <c r="AJ157" s="93"/>
      <c r="AK157" s="93"/>
      <c r="AL157" s="93"/>
      <c r="AM157" s="93"/>
      <c r="AN157" s="93"/>
      <c r="AO157" s="294" t="s">
        <v>2909</v>
      </c>
      <c r="AP157" s="93" t="s">
        <v>69</v>
      </c>
      <c r="AQ157" s="294" t="s">
        <v>2909</v>
      </c>
      <c r="AR157" s="93" t="s">
        <v>226</v>
      </c>
      <c r="AS157" s="93"/>
      <c r="AT157" s="93"/>
      <c r="AU157" s="175"/>
    </row>
    <row r="158" spans="1:47" ht="21.75" customHeight="1" x14ac:dyDescent="0.2">
      <c r="A158" s="12">
        <v>147</v>
      </c>
      <c r="B158" s="174" t="s">
        <v>40</v>
      </c>
      <c r="C158" s="97" t="s">
        <v>1695</v>
      </c>
      <c r="D158" s="93">
        <v>1</v>
      </c>
      <c r="E158" s="93">
        <v>1</v>
      </c>
      <c r="F158" s="93" t="s">
        <v>182</v>
      </c>
      <c r="G158" s="93" t="s">
        <v>45</v>
      </c>
      <c r="H158" s="93">
        <v>2008</v>
      </c>
      <c r="I158" s="93" t="s">
        <v>65</v>
      </c>
      <c r="J158" s="93" t="s">
        <v>230</v>
      </c>
      <c r="K158" s="93" t="s">
        <v>48</v>
      </c>
      <c r="L158" s="93" t="s">
        <v>50</v>
      </c>
      <c r="M158" s="175" t="s">
        <v>2534</v>
      </c>
      <c r="N158" s="175" t="s">
        <v>1271</v>
      </c>
      <c r="O158" s="93"/>
      <c r="P158" s="93" t="s">
        <v>2770</v>
      </c>
      <c r="Q158" s="98" t="s">
        <v>68</v>
      </c>
      <c r="R158" s="93" t="s">
        <v>2898</v>
      </c>
      <c r="S158" s="93" t="s">
        <v>2771</v>
      </c>
      <c r="T158" s="98" t="s">
        <v>68</v>
      </c>
      <c r="U158" s="93" t="s">
        <v>2894</v>
      </c>
      <c r="V158" s="93" t="s">
        <v>2800</v>
      </c>
      <c r="W158" s="93" t="s">
        <v>68</v>
      </c>
      <c r="X158" s="93" t="s">
        <v>2894</v>
      </c>
      <c r="Y158" s="93" t="s">
        <v>2798</v>
      </c>
      <c r="Z158" s="98">
        <v>0.4375</v>
      </c>
      <c r="AA158" s="93" t="s">
        <v>2811</v>
      </c>
      <c r="AB158" s="98" t="s">
        <v>68</v>
      </c>
      <c r="AC158" s="93" t="s">
        <v>2894</v>
      </c>
      <c r="AD158" s="93" t="s">
        <v>2808</v>
      </c>
      <c r="AE158" s="98">
        <v>0.4375</v>
      </c>
      <c r="AF158" s="179" t="s">
        <v>962</v>
      </c>
      <c r="AG158" s="179" t="s">
        <v>1765</v>
      </c>
      <c r="AH158" s="179" t="s">
        <v>2629</v>
      </c>
      <c r="AI158" s="111"/>
      <c r="AJ158" s="93"/>
      <c r="AK158" s="111"/>
      <c r="AL158" s="93"/>
      <c r="AM158" s="111"/>
      <c r="AN158" s="93"/>
      <c r="AO158" s="294" t="s">
        <v>2898</v>
      </c>
      <c r="AP158" s="93" t="s">
        <v>69</v>
      </c>
      <c r="AQ158" s="294" t="s">
        <v>2898</v>
      </c>
      <c r="AR158" s="93" t="s">
        <v>226</v>
      </c>
      <c r="AS158" s="111"/>
      <c r="AT158" s="93"/>
      <c r="AU158" s="175"/>
    </row>
    <row r="159" spans="1:47" ht="21.75" customHeight="1" x14ac:dyDescent="0.2">
      <c r="A159" s="12">
        <v>148</v>
      </c>
      <c r="B159" s="174" t="s">
        <v>40</v>
      </c>
      <c r="C159" s="97" t="s">
        <v>1695</v>
      </c>
      <c r="D159" s="93">
        <v>1</v>
      </c>
      <c r="E159" s="93">
        <v>1</v>
      </c>
      <c r="F159" s="93" t="s">
        <v>182</v>
      </c>
      <c r="G159" s="93" t="s">
        <v>45</v>
      </c>
      <c r="H159" s="93">
        <v>2008</v>
      </c>
      <c r="I159" s="93" t="s">
        <v>65</v>
      </c>
      <c r="J159" s="93" t="s">
        <v>234</v>
      </c>
      <c r="K159" s="93" t="s">
        <v>48</v>
      </c>
      <c r="L159" s="93" t="s">
        <v>49</v>
      </c>
      <c r="M159" s="175" t="s">
        <v>970</v>
      </c>
      <c r="N159" s="175" t="s">
        <v>971</v>
      </c>
      <c r="O159" s="93" t="s">
        <v>972</v>
      </c>
      <c r="P159" s="93" t="s">
        <v>2770</v>
      </c>
      <c r="Q159" s="98" t="s">
        <v>68</v>
      </c>
      <c r="R159" s="93" t="s">
        <v>2895</v>
      </c>
      <c r="S159" s="93" t="s">
        <v>2771</v>
      </c>
      <c r="T159" s="98" t="s">
        <v>68</v>
      </c>
      <c r="U159" s="93" t="s">
        <v>2893</v>
      </c>
      <c r="V159" s="93" t="s">
        <v>2800</v>
      </c>
      <c r="W159" s="93" t="s">
        <v>68</v>
      </c>
      <c r="X159" s="93" t="s">
        <v>2893</v>
      </c>
      <c r="Y159" s="93" t="s">
        <v>2798</v>
      </c>
      <c r="Z159" s="98">
        <v>0.4375</v>
      </c>
      <c r="AA159" s="93" t="s">
        <v>2811</v>
      </c>
      <c r="AB159" s="98" t="s">
        <v>68</v>
      </c>
      <c r="AC159" s="93" t="s">
        <v>2893</v>
      </c>
      <c r="AD159" s="93" t="s">
        <v>2808</v>
      </c>
      <c r="AE159" s="98">
        <v>0.4375</v>
      </c>
      <c r="AF159" s="179" t="s">
        <v>967</v>
      </c>
      <c r="AG159" s="180" t="s">
        <v>2623</v>
      </c>
      <c r="AH159" s="179" t="s">
        <v>1765</v>
      </c>
      <c r="AI159" s="111"/>
      <c r="AJ159" s="93"/>
      <c r="AK159" s="111"/>
      <c r="AL159" s="93"/>
      <c r="AM159" s="111"/>
      <c r="AN159" s="93"/>
      <c r="AO159" s="294" t="s">
        <v>2895</v>
      </c>
      <c r="AP159" s="93" t="s">
        <v>69</v>
      </c>
      <c r="AQ159" s="294" t="s">
        <v>2895</v>
      </c>
      <c r="AR159" s="93" t="s">
        <v>226</v>
      </c>
      <c r="AS159" s="111"/>
      <c r="AT159" s="93"/>
      <c r="AU159" s="175"/>
    </row>
    <row r="160" spans="1:47" ht="21.75" customHeight="1" x14ac:dyDescent="0.2">
      <c r="A160" s="12">
        <v>149</v>
      </c>
      <c r="B160" s="174" t="s">
        <v>40</v>
      </c>
      <c r="C160" s="97" t="s">
        <v>1695</v>
      </c>
      <c r="D160" s="93">
        <v>1</v>
      </c>
      <c r="E160" s="93">
        <v>1</v>
      </c>
      <c r="F160" s="93" t="s">
        <v>182</v>
      </c>
      <c r="G160" s="93" t="s">
        <v>45</v>
      </c>
      <c r="H160" s="93">
        <v>2008</v>
      </c>
      <c r="I160" s="93" t="s">
        <v>65</v>
      </c>
      <c r="J160" s="93" t="s">
        <v>238</v>
      </c>
      <c r="K160" s="93" t="s">
        <v>48</v>
      </c>
      <c r="L160" s="93" t="s">
        <v>79</v>
      </c>
      <c r="M160" s="97" t="s">
        <v>2561</v>
      </c>
      <c r="N160" s="97" t="s">
        <v>2562</v>
      </c>
      <c r="O160" s="354" t="s">
        <v>2563</v>
      </c>
      <c r="P160" s="93" t="s">
        <v>2770</v>
      </c>
      <c r="Q160" s="98" t="s">
        <v>68</v>
      </c>
      <c r="R160" s="93" t="s">
        <v>2903</v>
      </c>
      <c r="S160" s="93" t="s">
        <v>2771</v>
      </c>
      <c r="T160" s="98" t="s">
        <v>68</v>
      </c>
      <c r="U160" s="93" t="s">
        <v>2903</v>
      </c>
      <c r="V160" s="93" t="s">
        <v>2800</v>
      </c>
      <c r="W160" s="93" t="s">
        <v>68</v>
      </c>
      <c r="X160" s="93" t="s">
        <v>2916</v>
      </c>
      <c r="Y160" s="93" t="s">
        <v>2798</v>
      </c>
      <c r="Z160" s="98">
        <v>0.4375</v>
      </c>
      <c r="AA160" s="93" t="s">
        <v>2811</v>
      </c>
      <c r="AB160" s="98" t="s">
        <v>68</v>
      </c>
      <c r="AC160" s="93" t="s">
        <v>2916</v>
      </c>
      <c r="AD160" s="93" t="s">
        <v>2808</v>
      </c>
      <c r="AE160" s="98">
        <v>0.4375</v>
      </c>
      <c r="AF160" s="179" t="s">
        <v>3026</v>
      </c>
      <c r="AG160" s="180" t="s">
        <v>1765</v>
      </c>
      <c r="AH160" s="179" t="s">
        <v>2629</v>
      </c>
      <c r="AI160" s="111"/>
      <c r="AJ160" s="93"/>
      <c r="AK160" s="111"/>
      <c r="AL160" s="93"/>
      <c r="AM160" s="111"/>
      <c r="AN160" s="93"/>
      <c r="AO160" s="294" t="s">
        <v>2948</v>
      </c>
      <c r="AP160" s="93" t="s">
        <v>69</v>
      </c>
      <c r="AQ160" s="294" t="s">
        <v>2948</v>
      </c>
      <c r="AR160" s="93" t="s">
        <v>226</v>
      </c>
      <c r="AS160" s="111"/>
      <c r="AT160" s="93"/>
      <c r="AU160" s="175"/>
    </row>
    <row r="161" spans="1:47" ht="21.75" customHeight="1" x14ac:dyDescent="0.2">
      <c r="A161" s="12">
        <v>150</v>
      </c>
      <c r="B161" s="174" t="s">
        <v>40</v>
      </c>
      <c r="C161" s="97" t="s">
        <v>1695</v>
      </c>
      <c r="D161" s="93">
        <v>1</v>
      </c>
      <c r="E161" s="93">
        <v>1</v>
      </c>
      <c r="F161" s="93" t="s">
        <v>182</v>
      </c>
      <c r="G161" s="93" t="s">
        <v>45</v>
      </c>
      <c r="H161" s="93">
        <v>2008</v>
      </c>
      <c r="I161" s="93" t="s">
        <v>46</v>
      </c>
      <c r="J161" s="93" t="s">
        <v>47</v>
      </c>
      <c r="K161" s="93" t="s">
        <v>48</v>
      </c>
      <c r="L161" s="93" t="s">
        <v>50</v>
      </c>
      <c r="M161" s="175" t="s">
        <v>963</v>
      </c>
      <c r="N161" s="175" t="s">
        <v>964</v>
      </c>
      <c r="O161" s="106" t="s">
        <v>965</v>
      </c>
      <c r="P161" s="93" t="s">
        <v>2770</v>
      </c>
      <c r="Q161" s="98">
        <v>0.625</v>
      </c>
      <c r="R161" s="93" t="s">
        <v>2912</v>
      </c>
      <c r="S161" s="93" t="s">
        <v>2771</v>
      </c>
      <c r="T161" s="98">
        <v>0.625</v>
      </c>
      <c r="U161" s="93" t="s">
        <v>2912</v>
      </c>
      <c r="V161" s="93" t="s">
        <v>2800</v>
      </c>
      <c r="W161" s="98">
        <v>0.625</v>
      </c>
      <c r="X161" s="93" t="s">
        <v>2912</v>
      </c>
      <c r="Y161" s="93" t="s">
        <v>2798</v>
      </c>
      <c r="Z161" s="98">
        <v>0.4375</v>
      </c>
      <c r="AA161" s="93" t="s">
        <v>2811</v>
      </c>
      <c r="AB161" s="98">
        <v>0.625</v>
      </c>
      <c r="AC161" s="93" t="s">
        <v>2912</v>
      </c>
      <c r="AD161" s="93" t="s">
        <v>2808</v>
      </c>
      <c r="AE161" s="98">
        <v>0.4375</v>
      </c>
      <c r="AF161" s="179" t="s">
        <v>961</v>
      </c>
      <c r="AG161" s="179" t="s">
        <v>1765</v>
      </c>
      <c r="AH161" s="179" t="s">
        <v>2629</v>
      </c>
      <c r="AI161" s="93" t="s">
        <v>2912</v>
      </c>
      <c r="AJ161" s="93" t="s">
        <v>142</v>
      </c>
      <c r="AK161" s="93"/>
      <c r="AL161" s="93"/>
      <c r="AM161" s="93"/>
      <c r="AN161" s="93"/>
      <c r="AO161" s="93" t="s">
        <v>2912</v>
      </c>
      <c r="AP161" s="93" t="s">
        <v>626</v>
      </c>
      <c r="AQ161" s="93"/>
      <c r="AR161" s="93"/>
      <c r="AS161" s="93"/>
      <c r="AT161" s="93"/>
      <c r="AU161" s="175"/>
    </row>
    <row r="162" spans="1:47" ht="21.75" customHeight="1" x14ac:dyDescent="0.2">
      <c r="A162" s="12">
        <v>151</v>
      </c>
      <c r="B162" s="174" t="s">
        <v>40</v>
      </c>
      <c r="C162" s="97" t="s">
        <v>1696</v>
      </c>
      <c r="D162" s="106">
        <v>2</v>
      </c>
      <c r="E162" s="106">
        <v>2</v>
      </c>
      <c r="F162" s="93" t="s">
        <v>182</v>
      </c>
      <c r="G162" s="106" t="s">
        <v>45</v>
      </c>
      <c r="H162" s="106">
        <v>2008</v>
      </c>
      <c r="I162" s="106" t="s">
        <v>65</v>
      </c>
      <c r="J162" s="93" t="s">
        <v>66</v>
      </c>
      <c r="K162" s="93" t="s">
        <v>48</v>
      </c>
      <c r="L162" s="189" t="s">
        <v>50</v>
      </c>
      <c r="M162" s="97" t="s">
        <v>1762</v>
      </c>
      <c r="N162" s="97" t="s">
        <v>1763</v>
      </c>
      <c r="O162" s="106" t="s">
        <v>1764</v>
      </c>
      <c r="P162" s="93" t="s">
        <v>2782</v>
      </c>
      <c r="Q162" s="98" t="s">
        <v>68</v>
      </c>
      <c r="R162" s="93" t="s">
        <v>2893</v>
      </c>
      <c r="S162" s="93" t="s">
        <v>2783</v>
      </c>
      <c r="T162" s="98" t="s">
        <v>68</v>
      </c>
      <c r="U162" s="93" t="s">
        <v>2893</v>
      </c>
      <c r="V162" s="93" t="s">
        <v>2794</v>
      </c>
      <c r="W162" s="93" t="s">
        <v>68</v>
      </c>
      <c r="X162" s="93" t="s">
        <v>2902</v>
      </c>
      <c r="Y162" s="185" t="s">
        <v>2802</v>
      </c>
      <c r="Z162" s="98">
        <v>0.4375</v>
      </c>
      <c r="AA162" s="93" t="s">
        <v>2805</v>
      </c>
      <c r="AB162" s="98" t="s">
        <v>68</v>
      </c>
      <c r="AC162" s="93" t="s">
        <v>2902</v>
      </c>
      <c r="AD162" s="185" t="s">
        <v>3020</v>
      </c>
      <c r="AE162" s="98">
        <v>0.4375</v>
      </c>
      <c r="AF162" s="179" t="s">
        <v>1765</v>
      </c>
      <c r="AG162" s="180" t="s">
        <v>2623</v>
      </c>
      <c r="AH162" s="179" t="s">
        <v>2629</v>
      </c>
      <c r="AI162" s="93"/>
      <c r="AJ162" s="93"/>
      <c r="AK162" s="93"/>
      <c r="AL162" s="93"/>
      <c r="AM162" s="294" t="s">
        <v>2893</v>
      </c>
      <c r="AN162" s="93" t="s">
        <v>272</v>
      </c>
      <c r="AO162" s="294" t="s">
        <v>2893</v>
      </c>
      <c r="AP162" s="93" t="s">
        <v>136</v>
      </c>
      <c r="AQ162" s="93"/>
      <c r="AR162" s="93"/>
      <c r="AS162" s="93"/>
      <c r="AT162" s="93"/>
      <c r="AU162" s="175"/>
    </row>
    <row r="163" spans="1:47" ht="21.75" customHeight="1" x14ac:dyDescent="0.2">
      <c r="A163" s="12">
        <v>152</v>
      </c>
      <c r="B163" s="154" t="s">
        <v>40</v>
      </c>
      <c r="C163" s="162" t="s">
        <v>1697</v>
      </c>
      <c r="D163" s="101">
        <v>2</v>
      </c>
      <c r="E163" s="101">
        <v>2</v>
      </c>
      <c r="F163" s="101" t="s">
        <v>182</v>
      </c>
      <c r="G163" s="101" t="s">
        <v>45</v>
      </c>
      <c r="H163" s="101">
        <v>2008</v>
      </c>
      <c r="I163" s="101" t="s">
        <v>65</v>
      </c>
      <c r="J163" s="99" t="s">
        <v>230</v>
      </c>
      <c r="K163" s="143" t="s">
        <v>48</v>
      </c>
      <c r="L163" s="99" t="s">
        <v>50</v>
      </c>
      <c r="M163" s="110" t="s">
        <v>963</v>
      </c>
      <c r="N163" s="110" t="s">
        <v>964</v>
      </c>
      <c r="O163" s="101" t="s">
        <v>965</v>
      </c>
      <c r="P163" s="99"/>
      <c r="Q163" s="103"/>
      <c r="R163" s="103"/>
      <c r="S163" s="103"/>
      <c r="T163" s="103"/>
      <c r="U163" s="103"/>
      <c r="V163" s="143" t="s">
        <v>2794</v>
      </c>
      <c r="W163" s="99" t="s">
        <v>68</v>
      </c>
      <c r="X163" s="99" t="s">
        <v>2913</v>
      </c>
      <c r="Y163" s="240" t="s">
        <v>2802</v>
      </c>
      <c r="Z163" s="145">
        <v>0.4375</v>
      </c>
      <c r="AA163" s="143" t="s">
        <v>2805</v>
      </c>
      <c r="AB163" s="103" t="s">
        <v>68</v>
      </c>
      <c r="AC163" s="99" t="s">
        <v>2913</v>
      </c>
      <c r="AD163" s="240" t="s">
        <v>3020</v>
      </c>
      <c r="AE163" s="145">
        <v>0.4375</v>
      </c>
      <c r="AF163" s="126" t="s">
        <v>961</v>
      </c>
      <c r="AG163" s="133" t="s">
        <v>1765</v>
      </c>
      <c r="AH163" s="112" t="s">
        <v>2629</v>
      </c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02"/>
    </row>
    <row r="164" spans="1:47" ht="21.75" customHeight="1" x14ac:dyDescent="0.2">
      <c r="A164" s="12">
        <v>153</v>
      </c>
      <c r="B164" s="174" t="s">
        <v>266</v>
      </c>
      <c r="C164" s="97" t="s">
        <v>1698</v>
      </c>
      <c r="D164" s="93">
        <v>1</v>
      </c>
      <c r="E164" s="93">
        <v>1</v>
      </c>
      <c r="F164" s="93" t="s">
        <v>182</v>
      </c>
      <c r="G164" s="93" t="s">
        <v>45</v>
      </c>
      <c r="H164" s="106">
        <v>2009</v>
      </c>
      <c r="I164" s="93" t="s">
        <v>65</v>
      </c>
      <c r="J164" s="93" t="s">
        <v>230</v>
      </c>
      <c r="K164" s="93" t="s">
        <v>48</v>
      </c>
      <c r="L164" s="93" t="s">
        <v>50</v>
      </c>
      <c r="M164" s="175" t="s">
        <v>1164</v>
      </c>
      <c r="N164" s="175" t="s">
        <v>1165</v>
      </c>
      <c r="O164" s="93" t="s">
        <v>1166</v>
      </c>
      <c r="P164" s="93" t="s">
        <v>2786</v>
      </c>
      <c r="Q164" s="98" t="s">
        <v>68</v>
      </c>
      <c r="R164" s="174" t="s">
        <v>2928</v>
      </c>
      <c r="S164" s="93" t="s">
        <v>2787</v>
      </c>
      <c r="T164" s="98" t="s">
        <v>68</v>
      </c>
      <c r="U164" s="93" t="s">
        <v>2928</v>
      </c>
      <c r="V164" s="93" t="s">
        <v>2798</v>
      </c>
      <c r="W164" s="93" t="s">
        <v>68</v>
      </c>
      <c r="X164" s="93" t="s">
        <v>2928</v>
      </c>
      <c r="Y164" s="106" t="s">
        <v>2802</v>
      </c>
      <c r="Z164" s="98">
        <v>0.4375</v>
      </c>
      <c r="AA164" s="93" t="s">
        <v>2808</v>
      </c>
      <c r="AB164" s="98" t="s">
        <v>68</v>
      </c>
      <c r="AC164" s="93" t="s">
        <v>2928</v>
      </c>
      <c r="AD164" s="93" t="s">
        <v>3020</v>
      </c>
      <c r="AE164" s="98">
        <v>0.4375</v>
      </c>
      <c r="AF164" s="179" t="s">
        <v>1167</v>
      </c>
      <c r="AG164" s="179" t="s">
        <v>2606</v>
      </c>
      <c r="AH164" s="179" t="s">
        <v>3128</v>
      </c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294" t="s">
        <v>2935</v>
      </c>
      <c r="AT164" s="93" t="s">
        <v>814</v>
      </c>
      <c r="AU164" s="175"/>
    </row>
    <row r="165" spans="1:47" ht="21.75" customHeight="1" x14ac:dyDescent="0.2">
      <c r="A165" s="12">
        <v>154</v>
      </c>
      <c r="B165" s="174" t="s">
        <v>266</v>
      </c>
      <c r="C165" s="97" t="s">
        <v>1698</v>
      </c>
      <c r="D165" s="93">
        <v>1</v>
      </c>
      <c r="E165" s="93">
        <v>1</v>
      </c>
      <c r="F165" s="93" t="s">
        <v>182</v>
      </c>
      <c r="G165" s="93" t="s">
        <v>45</v>
      </c>
      <c r="H165" s="106">
        <v>2009</v>
      </c>
      <c r="I165" s="93" t="s">
        <v>65</v>
      </c>
      <c r="J165" s="93" t="s">
        <v>234</v>
      </c>
      <c r="K165" s="93" t="s">
        <v>48</v>
      </c>
      <c r="L165" s="174" t="s">
        <v>49</v>
      </c>
      <c r="M165" s="97" t="s">
        <v>2308</v>
      </c>
      <c r="N165" s="97" t="s">
        <v>2309</v>
      </c>
      <c r="O165" s="182" t="s">
        <v>2310</v>
      </c>
      <c r="P165" s="93" t="s">
        <v>2786</v>
      </c>
      <c r="Q165" s="98" t="s">
        <v>68</v>
      </c>
      <c r="R165" s="174" t="s">
        <v>3015</v>
      </c>
      <c r="S165" s="93" t="s">
        <v>2787</v>
      </c>
      <c r="T165" s="98" t="s">
        <v>68</v>
      </c>
      <c r="U165" s="174" t="s">
        <v>3015</v>
      </c>
      <c r="V165" s="93" t="s">
        <v>2798</v>
      </c>
      <c r="W165" s="93" t="s">
        <v>68</v>
      </c>
      <c r="X165" s="174" t="s">
        <v>3015</v>
      </c>
      <c r="Y165" s="106" t="s">
        <v>2802</v>
      </c>
      <c r="Z165" s="98">
        <v>0.4375</v>
      </c>
      <c r="AA165" s="93" t="s">
        <v>2808</v>
      </c>
      <c r="AB165" s="98" t="s">
        <v>68</v>
      </c>
      <c r="AC165" s="376" t="s">
        <v>3015</v>
      </c>
      <c r="AD165" s="93" t="s">
        <v>3020</v>
      </c>
      <c r="AE165" s="98">
        <v>0.4375</v>
      </c>
      <c r="AF165" s="179" t="s">
        <v>2606</v>
      </c>
      <c r="AG165" s="175" t="s">
        <v>1167</v>
      </c>
      <c r="AH165" s="179" t="s">
        <v>3128</v>
      </c>
      <c r="AI165" s="93"/>
      <c r="AJ165" s="93"/>
      <c r="AK165" s="93"/>
      <c r="AL165" s="93"/>
      <c r="AM165" s="93"/>
      <c r="AN165" s="93"/>
      <c r="AO165" s="93"/>
      <c r="AP165" s="93"/>
      <c r="AQ165" s="93"/>
      <c r="AR165" s="93"/>
      <c r="AS165" s="294" t="s">
        <v>2932</v>
      </c>
      <c r="AT165" s="93" t="s">
        <v>814</v>
      </c>
      <c r="AU165" s="175"/>
    </row>
    <row r="166" spans="1:47" ht="21.75" customHeight="1" x14ac:dyDescent="0.2">
      <c r="A166" s="12">
        <v>155</v>
      </c>
      <c r="B166" s="174" t="s">
        <v>266</v>
      </c>
      <c r="C166" s="97" t="s">
        <v>1698</v>
      </c>
      <c r="D166" s="93">
        <v>1</v>
      </c>
      <c r="E166" s="93">
        <v>1</v>
      </c>
      <c r="F166" s="93" t="s">
        <v>182</v>
      </c>
      <c r="G166" s="93" t="s">
        <v>45</v>
      </c>
      <c r="H166" s="106">
        <v>2009</v>
      </c>
      <c r="I166" s="93" t="s">
        <v>65</v>
      </c>
      <c r="J166" s="93" t="s">
        <v>238</v>
      </c>
      <c r="K166" s="93" t="s">
        <v>48</v>
      </c>
      <c r="L166" s="93" t="s">
        <v>50</v>
      </c>
      <c r="M166" s="105" t="s">
        <v>1724</v>
      </c>
      <c r="N166" s="105" t="s">
        <v>492</v>
      </c>
      <c r="O166" s="235"/>
      <c r="P166" s="93" t="s">
        <v>2786</v>
      </c>
      <c r="Q166" s="98" t="s">
        <v>68</v>
      </c>
      <c r="R166" s="98" t="s">
        <v>2901</v>
      </c>
      <c r="S166" s="93" t="s">
        <v>2787</v>
      </c>
      <c r="T166" s="98" t="s">
        <v>68</v>
      </c>
      <c r="U166" s="366" t="s">
        <v>3012</v>
      </c>
      <c r="V166" s="93" t="s">
        <v>2798</v>
      </c>
      <c r="W166" s="93" t="s">
        <v>68</v>
      </c>
      <c r="X166" s="174" t="s">
        <v>3012</v>
      </c>
      <c r="Y166" s="106" t="s">
        <v>2802</v>
      </c>
      <c r="Z166" s="98">
        <v>0.4375</v>
      </c>
      <c r="AA166" s="93" t="s">
        <v>2808</v>
      </c>
      <c r="AB166" s="98" t="s">
        <v>68</v>
      </c>
      <c r="AC166" s="174" t="s">
        <v>3012</v>
      </c>
      <c r="AD166" s="93" t="s">
        <v>3020</v>
      </c>
      <c r="AE166" s="98">
        <v>0.4375</v>
      </c>
      <c r="AF166" s="179" t="s">
        <v>3128</v>
      </c>
      <c r="AG166" s="180" t="s">
        <v>1167</v>
      </c>
      <c r="AH166" s="111" t="s">
        <v>2606</v>
      </c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106" t="s">
        <v>2919</v>
      </c>
      <c r="AT166" s="93" t="s">
        <v>814</v>
      </c>
      <c r="AU166" s="175"/>
    </row>
    <row r="167" spans="1:47" ht="21.75" customHeight="1" x14ac:dyDescent="0.2">
      <c r="A167" s="12">
        <v>156</v>
      </c>
      <c r="B167" s="154" t="s">
        <v>194</v>
      </c>
      <c r="C167" s="162" t="s">
        <v>1733</v>
      </c>
      <c r="D167" s="99" t="s">
        <v>43</v>
      </c>
      <c r="E167" s="99">
        <v>10</v>
      </c>
      <c r="F167" s="99" t="s">
        <v>182</v>
      </c>
      <c r="G167" s="99" t="s">
        <v>706</v>
      </c>
      <c r="H167" s="99">
        <v>2008</v>
      </c>
      <c r="I167" s="99" t="s">
        <v>46</v>
      </c>
      <c r="J167" s="99" t="s">
        <v>47</v>
      </c>
      <c r="K167" s="143" t="s">
        <v>48</v>
      </c>
      <c r="L167" s="99" t="s">
        <v>197</v>
      </c>
      <c r="M167" s="110" t="s">
        <v>838</v>
      </c>
      <c r="N167" s="110" t="s">
        <v>839</v>
      </c>
      <c r="O167" s="99" t="s">
        <v>840</v>
      </c>
      <c r="P167" s="99"/>
      <c r="Q167" s="103"/>
      <c r="R167" s="103"/>
      <c r="S167" s="99"/>
      <c r="T167" s="103"/>
      <c r="U167" s="103"/>
      <c r="V167" s="143" t="s">
        <v>2793</v>
      </c>
      <c r="W167" s="103">
        <v>0.75</v>
      </c>
      <c r="X167" s="99" t="s">
        <v>2931</v>
      </c>
      <c r="Y167" s="257" t="s">
        <v>2811</v>
      </c>
      <c r="Z167" s="145">
        <v>0.70833333333333337</v>
      </c>
      <c r="AA167" s="143" t="s">
        <v>2804</v>
      </c>
      <c r="AB167" s="103">
        <v>0.75</v>
      </c>
      <c r="AC167" s="99" t="s">
        <v>2931</v>
      </c>
      <c r="AD167" s="143" t="s">
        <v>3041</v>
      </c>
      <c r="AE167" s="145">
        <v>0.70833333333333337</v>
      </c>
      <c r="AF167" s="126" t="s">
        <v>841</v>
      </c>
      <c r="AG167" s="254" t="s">
        <v>430</v>
      </c>
      <c r="AH167" s="102" t="s">
        <v>710</v>
      </c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00"/>
    </row>
    <row r="168" spans="1:47" ht="21.75" customHeight="1" x14ac:dyDescent="0.2">
      <c r="A168" s="12">
        <v>157</v>
      </c>
      <c r="B168" s="154" t="s">
        <v>194</v>
      </c>
      <c r="C168" s="162" t="s">
        <v>1778</v>
      </c>
      <c r="D168" s="99" t="s">
        <v>43</v>
      </c>
      <c r="E168" s="99">
        <v>8</v>
      </c>
      <c r="F168" s="99" t="s">
        <v>182</v>
      </c>
      <c r="G168" s="99" t="s">
        <v>380</v>
      </c>
      <c r="H168" s="99">
        <v>2008</v>
      </c>
      <c r="I168" s="99" t="s">
        <v>46</v>
      </c>
      <c r="J168" s="99" t="s">
        <v>143</v>
      </c>
      <c r="K168" s="143" t="s">
        <v>48</v>
      </c>
      <c r="L168" s="99" t="s">
        <v>197</v>
      </c>
      <c r="M168" s="110" t="s">
        <v>427</v>
      </c>
      <c r="N168" s="110" t="s">
        <v>428</v>
      </c>
      <c r="O168" s="99" t="s">
        <v>429</v>
      </c>
      <c r="P168" s="99"/>
      <c r="Q168" s="103"/>
      <c r="R168" s="103"/>
      <c r="S168" s="99"/>
      <c r="T168" s="103"/>
      <c r="U168" s="130"/>
      <c r="V168" s="143" t="s">
        <v>2794</v>
      </c>
      <c r="W168" s="103">
        <v>0.75</v>
      </c>
      <c r="X168" s="143" t="s">
        <v>2899</v>
      </c>
      <c r="Y168" s="240" t="s">
        <v>2812</v>
      </c>
      <c r="Z168" s="145">
        <v>0.70833333333333337</v>
      </c>
      <c r="AA168" s="143" t="s">
        <v>2805</v>
      </c>
      <c r="AB168" s="103">
        <v>0.75</v>
      </c>
      <c r="AC168" s="143" t="s">
        <v>2899</v>
      </c>
      <c r="AD168" s="240" t="s">
        <v>2854</v>
      </c>
      <c r="AE168" s="145">
        <v>0.70833333333333337</v>
      </c>
      <c r="AF168" s="126" t="s">
        <v>430</v>
      </c>
      <c r="AG168" s="146" t="s">
        <v>734</v>
      </c>
      <c r="AH168" s="144" t="s">
        <v>1364</v>
      </c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00"/>
    </row>
    <row r="169" spans="1:47" ht="21.75" customHeight="1" x14ac:dyDescent="0.2">
      <c r="A169" s="12">
        <v>158</v>
      </c>
      <c r="B169" s="174" t="s">
        <v>194</v>
      </c>
      <c r="C169" s="97" t="s">
        <v>1782</v>
      </c>
      <c r="D169" s="93" t="s">
        <v>43</v>
      </c>
      <c r="E169" s="93">
        <v>9</v>
      </c>
      <c r="F169" s="93" t="s">
        <v>182</v>
      </c>
      <c r="G169" s="93" t="s">
        <v>380</v>
      </c>
      <c r="H169" s="93">
        <v>2008</v>
      </c>
      <c r="I169" s="93" t="s">
        <v>46</v>
      </c>
      <c r="J169" s="93" t="s">
        <v>143</v>
      </c>
      <c r="K169" s="93" t="s">
        <v>48</v>
      </c>
      <c r="L169" s="189" t="s">
        <v>197</v>
      </c>
      <c r="M169" s="222" t="s">
        <v>1772</v>
      </c>
      <c r="N169" s="222" t="s">
        <v>1773</v>
      </c>
      <c r="O169" s="223" t="s">
        <v>1774</v>
      </c>
      <c r="P169" s="93" t="s">
        <v>2780</v>
      </c>
      <c r="Q169" s="98">
        <v>0.75</v>
      </c>
      <c r="R169" s="93" t="s">
        <v>2924</v>
      </c>
      <c r="S169" s="93" t="s">
        <v>2781</v>
      </c>
      <c r="T169" s="98">
        <v>0.75</v>
      </c>
      <c r="U169" s="93" t="s">
        <v>2924</v>
      </c>
      <c r="V169" s="93" t="s">
        <v>2794</v>
      </c>
      <c r="W169" s="98">
        <v>0.75</v>
      </c>
      <c r="X169" s="93" t="s">
        <v>2916</v>
      </c>
      <c r="Y169" s="185" t="s">
        <v>2812</v>
      </c>
      <c r="Z169" s="98">
        <v>0.70833333333333337</v>
      </c>
      <c r="AA169" s="93" t="s">
        <v>2805</v>
      </c>
      <c r="AB169" s="98">
        <v>0.75</v>
      </c>
      <c r="AC169" s="93" t="s">
        <v>2916</v>
      </c>
      <c r="AD169" s="185" t="s">
        <v>2854</v>
      </c>
      <c r="AE169" s="98">
        <v>0.70833333333333337</v>
      </c>
      <c r="AF169" s="179" t="s">
        <v>1775</v>
      </c>
      <c r="AG169" s="180" t="s">
        <v>430</v>
      </c>
      <c r="AH169" s="175" t="s">
        <v>1364</v>
      </c>
      <c r="AI169" s="294" t="s">
        <v>2925</v>
      </c>
      <c r="AJ169" s="93" t="s">
        <v>1783</v>
      </c>
      <c r="AK169" s="93"/>
      <c r="AL169" s="93"/>
      <c r="AM169" s="294" t="s">
        <v>2925</v>
      </c>
      <c r="AN169" s="93" t="s">
        <v>777</v>
      </c>
      <c r="AO169" s="93"/>
      <c r="AP169" s="93"/>
      <c r="AQ169" s="93"/>
      <c r="AR169" s="93"/>
      <c r="AS169" s="93"/>
      <c r="AT169" s="93"/>
      <c r="AU169" s="175"/>
    </row>
    <row r="170" spans="1:47" ht="21.75" customHeight="1" x14ac:dyDescent="0.2">
      <c r="A170" s="12">
        <v>159</v>
      </c>
      <c r="B170" s="154" t="s">
        <v>194</v>
      </c>
      <c r="C170" s="162" t="s">
        <v>1792</v>
      </c>
      <c r="D170" s="99" t="s">
        <v>43</v>
      </c>
      <c r="E170" s="99">
        <v>8</v>
      </c>
      <c r="F170" s="99" t="s">
        <v>182</v>
      </c>
      <c r="G170" s="99" t="s">
        <v>380</v>
      </c>
      <c r="H170" s="99">
        <v>2008</v>
      </c>
      <c r="I170" s="99" t="s">
        <v>46</v>
      </c>
      <c r="J170" s="99" t="s">
        <v>47</v>
      </c>
      <c r="K170" s="143" t="s">
        <v>48</v>
      </c>
      <c r="L170" s="119" t="s">
        <v>314</v>
      </c>
      <c r="M170" s="110" t="s">
        <v>1384</v>
      </c>
      <c r="N170" s="110" t="s">
        <v>1385</v>
      </c>
      <c r="O170" s="122" t="s">
        <v>1386</v>
      </c>
      <c r="P170" s="99"/>
      <c r="Q170" s="103"/>
      <c r="R170" s="103"/>
      <c r="S170" s="99"/>
      <c r="T170" s="103"/>
      <c r="U170" s="130"/>
      <c r="V170" s="143" t="s">
        <v>2798</v>
      </c>
      <c r="W170" s="99" t="s">
        <v>68</v>
      </c>
      <c r="X170" s="99" t="s">
        <v>2893</v>
      </c>
      <c r="Y170" s="143" t="s">
        <v>2802</v>
      </c>
      <c r="Z170" s="145">
        <v>0.4375</v>
      </c>
      <c r="AA170" s="143" t="s">
        <v>2808</v>
      </c>
      <c r="AB170" s="103">
        <v>0.33333333333333331</v>
      </c>
      <c r="AC170" s="99" t="s">
        <v>2893</v>
      </c>
      <c r="AD170" s="143" t="s">
        <v>3020</v>
      </c>
      <c r="AE170" s="145">
        <v>0.4375</v>
      </c>
      <c r="AF170" s="126" t="s">
        <v>1387</v>
      </c>
      <c r="AG170" s="133" t="s">
        <v>592</v>
      </c>
      <c r="AH170" s="102" t="s">
        <v>2646</v>
      </c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00"/>
    </row>
    <row r="171" spans="1:47" ht="21.75" customHeight="1" x14ac:dyDescent="0.2">
      <c r="A171" s="12">
        <v>160</v>
      </c>
      <c r="B171" s="174" t="s">
        <v>194</v>
      </c>
      <c r="C171" s="97" t="s">
        <v>1800</v>
      </c>
      <c r="D171" s="93" t="s">
        <v>43</v>
      </c>
      <c r="E171" s="93">
        <v>9</v>
      </c>
      <c r="F171" s="93" t="s">
        <v>182</v>
      </c>
      <c r="G171" s="93" t="s">
        <v>706</v>
      </c>
      <c r="H171" s="93">
        <v>2008</v>
      </c>
      <c r="I171" s="93" t="s">
        <v>46</v>
      </c>
      <c r="J171" s="93" t="s">
        <v>143</v>
      </c>
      <c r="K171" s="93" t="s">
        <v>48</v>
      </c>
      <c r="L171" s="93" t="s">
        <v>197</v>
      </c>
      <c r="M171" s="175" t="s">
        <v>1801</v>
      </c>
      <c r="N171" s="175" t="s">
        <v>1802</v>
      </c>
      <c r="O171" s="223" t="s">
        <v>1803</v>
      </c>
      <c r="P171" s="93" t="s">
        <v>2776</v>
      </c>
      <c r="Q171" s="98">
        <v>0.75</v>
      </c>
      <c r="R171" s="93" t="s">
        <v>2937</v>
      </c>
      <c r="S171" s="93" t="s">
        <v>2777</v>
      </c>
      <c r="T171" s="98">
        <v>0.75</v>
      </c>
      <c r="U171" s="93" t="s">
        <v>2937</v>
      </c>
      <c r="V171" s="93" t="s">
        <v>2792</v>
      </c>
      <c r="W171" s="98">
        <v>0.75</v>
      </c>
      <c r="X171" s="93" t="s">
        <v>2931</v>
      </c>
      <c r="Y171" s="93" t="s">
        <v>2801</v>
      </c>
      <c r="Z171" s="98">
        <v>0.70833333333333337</v>
      </c>
      <c r="AA171" s="93" t="s">
        <v>2803</v>
      </c>
      <c r="AB171" s="98">
        <v>0.75</v>
      </c>
      <c r="AC171" s="93" t="s">
        <v>2931</v>
      </c>
      <c r="AD171" s="93" t="s">
        <v>3022</v>
      </c>
      <c r="AE171" s="98">
        <v>0.70833333333333337</v>
      </c>
      <c r="AF171" s="179" t="s">
        <v>1804</v>
      </c>
      <c r="AG171" s="180" t="s">
        <v>411</v>
      </c>
      <c r="AH171" s="175" t="s">
        <v>3103</v>
      </c>
      <c r="AI171" s="93" t="s">
        <v>2937</v>
      </c>
      <c r="AJ171" s="93" t="s">
        <v>693</v>
      </c>
      <c r="AK171" s="93"/>
      <c r="AL171" s="93"/>
      <c r="AM171" s="93" t="s">
        <v>2937</v>
      </c>
      <c r="AN171" s="93" t="s">
        <v>413</v>
      </c>
      <c r="AO171" s="93"/>
      <c r="AP171" s="93"/>
      <c r="AQ171" s="93"/>
      <c r="AR171" s="93"/>
      <c r="AS171" s="93"/>
      <c r="AT171" s="93"/>
      <c r="AU171" s="175"/>
    </row>
    <row r="172" spans="1:47" ht="21.75" customHeight="1" x14ac:dyDescent="0.2">
      <c r="A172" s="12">
        <v>161</v>
      </c>
      <c r="B172" s="154" t="s">
        <v>194</v>
      </c>
      <c r="C172" s="162" t="s">
        <v>986</v>
      </c>
      <c r="D172" s="99" t="s">
        <v>43</v>
      </c>
      <c r="E172" s="99">
        <v>8</v>
      </c>
      <c r="F172" s="99" t="s">
        <v>182</v>
      </c>
      <c r="G172" s="99" t="s">
        <v>706</v>
      </c>
      <c r="H172" s="99">
        <v>2008</v>
      </c>
      <c r="I172" s="99" t="s">
        <v>46</v>
      </c>
      <c r="J172" s="99" t="s">
        <v>47</v>
      </c>
      <c r="K172" s="143" t="s">
        <v>48</v>
      </c>
      <c r="L172" s="99" t="s">
        <v>50</v>
      </c>
      <c r="M172" s="110" t="s">
        <v>982</v>
      </c>
      <c r="N172" s="110" t="s">
        <v>983</v>
      </c>
      <c r="O172" s="99" t="s">
        <v>984</v>
      </c>
      <c r="P172" s="99"/>
      <c r="Q172" s="103"/>
      <c r="R172" s="103"/>
      <c r="S172" s="99"/>
      <c r="T172" s="103"/>
      <c r="U172" s="130"/>
      <c r="V172" s="143" t="s">
        <v>2794</v>
      </c>
      <c r="W172" s="103">
        <v>0.625</v>
      </c>
      <c r="X172" s="99" t="s">
        <v>2910</v>
      </c>
      <c r="Y172" s="240" t="s">
        <v>2812</v>
      </c>
      <c r="Z172" s="103">
        <v>0.58333333333333337</v>
      </c>
      <c r="AA172" s="143" t="s">
        <v>2805</v>
      </c>
      <c r="AB172" s="103">
        <v>0.625</v>
      </c>
      <c r="AC172" s="99" t="s">
        <v>2910</v>
      </c>
      <c r="AD172" s="240" t="s">
        <v>2854</v>
      </c>
      <c r="AE172" s="103">
        <v>0.58333333333333337</v>
      </c>
      <c r="AF172" s="126" t="s">
        <v>985</v>
      </c>
      <c r="AG172" s="126" t="s">
        <v>430</v>
      </c>
      <c r="AH172" s="102" t="s">
        <v>1775</v>
      </c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00"/>
    </row>
    <row r="173" spans="1:47" ht="21.75" customHeight="1" x14ac:dyDescent="0.2">
      <c r="A173" s="12">
        <v>162</v>
      </c>
      <c r="B173" s="154" t="s">
        <v>194</v>
      </c>
      <c r="C173" s="162" t="s">
        <v>1902</v>
      </c>
      <c r="D173" s="99" t="s">
        <v>43</v>
      </c>
      <c r="E173" s="99">
        <v>8</v>
      </c>
      <c r="F173" s="99" t="s">
        <v>182</v>
      </c>
      <c r="G173" s="99" t="s">
        <v>706</v>
      </c>
      <c r="H173" s="99">
        <v>2008</v>
      </c>
      <c r="I173" s="99" t="s">
        <v>46</v>
      </c>
      <c r="J173" s="99" t="s">
        <v>47</v>
      </c>
      <c r="K173" s="143" t="s">
        <v>48</v>
      </c>
      <c r="L173" s="99" t="s">
        <v>50</v>
      </c>
      <c r="M173" s="110" t="s">
        <v>982</v>
      </c>
      <c r="N173" s="110" t="s">
        <v>983</v>
      </c>
      <c r="O173" s="99" t="s">
        <v>984</v>
      </c>
      <c r="P173" s="99"/>
      <c r="Q173" s="103"/>
      <c r="R173" s="103"/>
      <c r="S173" s="99"/>
      <c r="T173" s="103"/>
      <c r="U173" s="130"/>
      <c r="V173" s="99" t="s">
        <v>2790</v>
      </c>
      <c r="W173" s="103">
        <v>0.625</v>
      </c>
      <c r="X173" s="99" t="s">
        <v>2924</v>
      </c>
      <c r="Y173" s="143" t="s">
        <v>2796</v>
      </c>
      <c r="Z173" s="103">
        <v>0.58333333333333337</v>
      </c>
      <c r="AA173" s="99" t="s">
        <v>2801</v>
      </c>
      <c r="AB173" s="103">
        <v>0.625</v>
      </c>
      <c r="AC173" s="99" t="s">
        <v>2924</v>
      </c>
      <c r="AD173" s="143" t="s">
        <v>2807</v>
      </c>
      <c r="AE173" s="103">
        <v>0.58333333333333337</v>
      </c>
      <c r="AF173" s="126" t="s">
        <v>985</v>
      </c>
      <c r="AG173" s="102" t="s">
        <v>2655</v>
      </c>
      <c r="AH173" s="102" t="s">
        <v>1378</v>
      </c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00"/>
    </row>
    <row r="174" spans="1:47" ht="21.75" customHeight="1" x14ac:dyDescent="0.2">
      <c r="A174" s="12">
        <v>163</v>
      </c>
      <c r="B174" s="154" t="s">
        <v>194</v>
      </c>
      <c r="C174" s="162" t="s">
        <v>1903</v>
      </c>
      <c r="D174" s="99" t="s">
        <v>43</v>
      </c>
      <c r="E174" s="99">
        <v>6</v>
      </c>
      <c r="F174" s="99" t="s">
        <v>182</v>
      </c>
      <c r="G174" s="99" t="s">
        <v>706</v>
      </c>
      <c r="H174" s="99">
        <v>2008</v>
      </c>
      <c r="I174" s="99" t="s">
        <v>65</v>
      </c>
      <c r="J174" s="99" t="s">
        <v>66</v>
      </c>
      <c r="K174" s="143" t="s">
        <v>48</v>
      </c>
      <c r="L174" s="104" t="s">
        <v>197</v>
      </c>
      <c r="M174" s="123" t="s">
        <v>427</v>
      </c>
      <c r="N174" s="123" t="s">
        <v>428</v>
      </c>
      <c r="O174" s="131" t="s">
        <v>429</v>
      </c>
      <c r="P174" s="99"/>
      <c r="Q174" s="103"/>
      <c r="R174" s="103"/>
      <c r="S174" s="99"/>
      <c r="T174" s="103"/>
      <c r="U174" s="103"/>
      <c r="V174" s="143" t="s">
        <v>2793</v>
      </c>
      <c r="W174" s="103">
        <v>0.625</v>
      </c>
      <c r="X174" s="99" t="s">
        <v>2922</v>
      </c>
      <c r="Y174" s="257" t="s">
        <v>2811</v>
      </c>
      <c r="Z174" s="103">
        <v>0.58333333333333337</v>
      </c>
      <c r="AA174" s="143" t="s">
        <v>2804</v>
      </c>
      <c r="AB174" s="103">
        <v>0.625</v>
      </c>
      <c r="AC174" s="99" t="s">
        <v>2922</v>
      </c>
      <c r="AD174" s="143" t="s">
        <v>3041</v>
      </c>
      <c r="AE174" s="103">
        <v>0.58333333333333337</v>
      </c>
      <c r="AF174" s="112" t="s">
        <v>430</v>
      </c>
      <c r="AG174" s="126" t="s">
        <v>2651</v>
      </c>
      <c r="AH174" s="102" t="s">
        <v>710</v>
      </c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00"/>
    </row>
    <row r="175" spans="1:47" ht="21.75" customHeight="1" x14ac:dyDescent="0.2">
      <c r="A175" s="12">
        <v>164</v>
      </c>
      <c r="B175" s="174" t="s">
        <v>194</v>
      </c>
      <c r="C175" s="97" t="s">
        <v>1957</v>
      </c>
      <c r="D175" s="93" t="s">
        <v>43</v>
      </c>
      <c r="E175" s="93">
        <v>7</v>
      </c>
      <c r="F175" s="93" t="s">
        <v>182</v>
      </c>
      <c r="G175" s="93" t="s">
        <v>387</v>
      </c>
      <c r="H175" s="93">
        <v>2008</v>
      </c>
      <c r="I175" s="93" t="s">
        <v>77</v>
      </c>
      <c r="J175" s="93" t="s">
        <v>78</v>
      </c>
      <c r="K175" s="93" t="s">
        <v>48</v>
      </c>
      <c r="L175" s="93" t="s">
        <v>197</v>
      </c>
      <c r="M175" s="97" t="s">
        <v>1868</v>
      </c>
      <c r="N175" s="175" t="s">
        <v>1869</v>
      </c>
      <c r="O175" s="93" t="s">
        <v>1870</v>
      </c>
      <c r="P175" s="93" t="s">
        <v>2768</v>
      </c>
      <c r="Q175" s="98">
        <v>0.75</v>
      </c>
      <c r="R175" s="93" t="s">
        <v>2931</v>
      </c>
      <c r="S175" s="93" t="s">
        <v>2769</v>
      </c>
      <c r="T175" s="98">
        <v>0.75</v>
      </c>
      <c r="U175" s="93" t="s">
        <v>2931</v>
      </c>
      <c r="V175" s="93" t="s">
        <v>2790</v>
      </c>
      <c r="W175" s="98">
        <v>0.75</v>
      </c>
      <c r="X175" s="93" t="s">
        <v>2931</v>
      </c>
      <c r="Y175" s="93" t="s">
        <v>2796</v>
      </c>
      <c r="Z175" s="98">
        <v>0.70833333333333337</v>
      </c>
      <c r="AA175" s="93" t="s">
        <v>2801</v>
      </c>
      <c r="AB175" s="98">
        <v>0.75</v>
      </c>
      <c r="AC175" s="93" t="s">
        <v>2931</v>
      </c>
      <c r="AD175" s="93" t="s">
        <v>2807</v>
      </c>
      <c r="AE175" s="98">
        <v>0.70833333333333337</v>
      </c>
      <c r="AF175" s="111" t="s">
        <v>1840</v>
      </c>
      <c r="AG175" s="180" t="s">
        <v>2655</v>
      </c>
      <c r="AH175" s="175" t="s">
        <v>411</v>
      </c>
      <c r="AI175" s="93"/>
      <c r="AJ175" s="196"/>
      <c r="AK175" s="93"/>
      <c r="AL175" s="93"/>
      <c r="AM175" s="93" t="s">
        <v>2951</v>
      </c>
      <c r="AN175" s="93" t="s">
        <v>243</v>
      </c>
      <c r="AO175" s="93" t="s">
        <v>2951</v>
      </c>
      <c r="AP175" s="93" t="s">
        <v>90</v>
      </c>
      <c r="AQ175" s="93"/>
      <c r="AR175" s="93"/>
      <c r="AS175" s="93"/>
      <c r="AT175" s="93"/>
      <c r="AU175" s="93"/>
    </row>
    <row r="176" spans="1:47" ht="21.75" customHeight="1" x14ac:dyDescent="0.2">
      <c r="A176" s="12">
        <v>165</v>
      </c>
      <c r="B176" s="174" t="s">
        <v>219</v>
      </c>
      <c r="C176" s="97" t="s">
        <v>1963</v>
      </c>
      <c r="D176" s="93" t="s">
        <v>43</v>
      </c>
      <c r="E176" s="93">
        <v>6</v>
      </c>
      <c r="F176" s="93" t="s">
        <v>182</v>
      </c>
      <c r="G176" s="93" t="s">
        <v>706</v>
      </c>
      <c r="H176" s="93">
        <v>2008</v>
      </c>
      <c r="I176" s="93" t="s">
        <v>46</v>
      </c>
      <c r="J176" s="93" t="s">
        <v>47</v>
      </c>
      <c r="K176" s="93" t="s">
        <v>48</v>
      </c>
      <c r="L176" s="93" t="s">
        <v>197</v>
      </c>
      <c r="M176" s="175" t="s">
        <v>1004</v>
      </c>
      <c r="N176" s="175" t="s">
        <v>1005</v>
      </c>
      <c r="O176" s="106" t="s">
        <v>1964</v>
      </c>
      <c r="P176" s="93" t="s">
        <v>2772</v>
      </c>
      <c r="Q176" s="98">
        <v>0.75</v>
      </c>
      <c r="R176" s="93" t="s">
        <v>2902</v>
      </c>
      <c r="S176" s="93" t="s">
        <v>2773</v>
      </c>
      <c r="T176" s="98">
        <v>0.75</v>
      </c>
      <c r="U176" s="93" t="s">
        <v>2902</v>
      </c>
      <c r="V176" s="93" t="s">
        <v>2797</v>
      </c>
      <c r="W176" s="98">
        <v>0.75</v>
      </c>
      <c r="X176" s="93" t="s">
        <v>2916</v>
      </c>
      <c r="Y176" s="106" t="s">
        <v>2805</v>
      </c>
      <c r="Z176" s="98">
        <v>0.70833333333333337</v>
      </c>
      <c r="AA176" s="93" t="s">
        <v>2813</v>
      </c>
      <c r="AB176" s="98">
        <v>0.75</v>
      </c>
      <c r="AC176" s="93" t="s">
        <v>2916</v>
      </c>
      <c r="AD176" s="93" t="s">
        <v>3022</v>
      </c>
      <c r="AE176" s="98">
        <v>0.70833333333333337</v>
      </c>
      <c r="AF176" s="111" t="s">
        <v>1007</v>
      </c>
      <c r="AG176" s="111" t="s">
        <v>1961</v>
      </c>
      <c r="AH176" s="111" t="s">
        <v>1008</v>
      </c>
      <c r="AI176" s="93"/>
      <c r="AJ176" s="174"/>
      <c r="AK176" s="174"/>
      <c r="AL176" s="174"/>
      <c r="AM176" s="93" t="s">
        <v>2902</v>
      </c>
      <c r="AN176" s="106" t="s">
        <v>142</v>
      </c>
      <c r="AO176" s="106"/>
      <c r="AP176" s="106"/>
      <c r="AQ176" s="93" t="s">
        <v>2902</v>
      </c>
      <c r="AR176" s="106" t="s">
        <v>687</v>
      </c>
      <c r="AS176" s="174"/>
      <c r="AT176" s="174"/>
      <c r="AU176" s="175"/>
    </row>
    <row r="177" spans="1:47" ht="21.75" customHeight="1" x14ac:dyDescent="0.2">
      <c r="A177" s="12">
        <v>166</v>
      </c>
      <c r="B177" s="174" t="s">
        <v>219</v>
      </c>
      <c r="C177" s="97" t="s">
        <v>1963</v>
      </c>
      <c r="D177" s="93" t="s">
        <v>43</v>
      </c>
      <c r="E177" s="93">
        <v>6</v>
      </c>
      <c r="F177" s="93" t="s">
        <v>182</v>
      </c>
      <c r="G177" s="93" t="s">
        <v>706</v>
      </c>
      <c r="H177" s="93">
        <v>2008</v>
      </c>
      <c r="I177" s="93" t="s">
        <v>46</v>
      </c>
      <c r="J177" s="93" t="s">
        <v>143</v>
      </c>
      <c r="K177" s="93" t="s">
        <v>48</v>
      </c>
      <c r="L177" s="161" t="s">
        <v>314</v>
      </c>
      <c r="M177" s="175" t="s">
        <v>1539</v>
      </c>
      <c r="N177" s="173" t="s">
        <v>1540</v>
      </c>
      <c r="O177" s="93" t="s">
        <v>1541</v>
      </c>
      <c r="P177" s="93" t="s">
        <v>2772</v>
      </c>
      <c r="Q177" s="98">
        <v>0.75</v>
      </c>
      <c r="R177" s="93" t="s">
        <v>2916</v>
      </c>
      <c r="S177" s="93" t="s">
        <v>2773</v>
      </c>
      <c r="T177" s="98">
        <v>0.75</v>
      </c>
      <c r="U177" s="93" t="s">
        <v>2916</v>
      </c>
      <c r="V177" s="93" t="s">
        <v>2797</v>
      </c>
      <c r="W177" s="98">
        <v>0.75</v>
      </c>
      <c r="X177" s="93" t="s">
        <v>2899</v>
      </c>
      <c r="Y177" s="106" t="s">
        <v>2805</v>
      </c>
      <c r="Z177" s="98">
        <v>0.70833333333333337</v>
      </c>
      <c r="AA177" s="93" t="s">
        <v>2813</v>
      </c>
      <c r="AB177" s="98">
        <v>0.75</v>
      </c>
      <c r="AC177" s="93" t="s">
        <v>2899</v>
      </c>
      <c r="AD177" s="93" t="s">
        <v>3022</v>
      </c>
      <c r="AE177" s="98">
        <v>0.70833333333333337</v>
      </c>
      <c r="AF177" s="111" t="s">
        <v>1008</v>
      </c>
      <c r="AG177" s="111" t="s">
        <v>1007</v>
      </c>
      <c r="AH177" s="111" t="s">
        <v>1961</v>
      </c>
      <c r="AI177" s="93"/>
      <c r="AJ177" s="174"/>
      <c r="AK177" s="174"/>
      <c r="AL177" s="174"/>
      <c r="AM177" s="294" t="s">
        <v>2916</v>
      </c>
      <c r="AN177" s="106" t="s">
        <v>1068</v>
      </c>
      <c r="AO177" s="106"/>
      <c r="AP177" s="106"/>
      <c r="AQ177" s="294" t="s">
        <v>2916</v>
      </c>
      <c r="AR177" s="106" t="s">
        <v>1068</v>
      </c>
      <c r="AS177" s="174"/>
      <c r="AT177" s="174"/>
      <c r="AU177" s="175"/>
    </row>
    <row r="178" spans="1:47" ht="21.75" customHeight="1" x14ac:dyDescent="0.2">
      <c r="A178" s="12">
        <v>167</v>
      </c>
      <c r="B178" s="154" t="s">
        <v>219</v>
      </c>
      <c r="C178" s="162" t="s">
        <v>1965</v>
      </c>
      <c r="D178" s="99" t="s">
        <v>43</v>
      </c>
      <c r="E178" s="99">
        <v>6</v>
      </c>
      <c r="F178" s="99" t="s">
        <v>182</v>
      </c>
      <c r="G178" s="99" t="s">
        <v>706</v>
      </c>
      <c r="H178" s="99">
        <v>2008</v>
      </c>
      <c r="I178" s="99" t="s">
        <v>77</v>
      </c>
      <c r="J178" s="99" t="s">
        <v>78</v>
      </c>
      <c r="K178" s="143" t="s">
        <v>48</v>
      </c>
      <c r="L178" s="99" t="s">
        <v>197</v>
      </c>
      <c r="M178" s="110" t="s">
        <v>1004</v>
      </c>
      <c r="N178" s="110" t="s">
        <v>1005</v>
      </c>
      <c r="O178" s="99" t="s">
        <v>1006</v>
      </c>
      <c r="P178" s="99"/>
      <c r="Q178" s="103"/>
      <c r="R178" s="103"/>
      <c r="S178" s="99"/>
      <c r="T178" s="103"/>
      <c r="U178" s="130"/>
      <c r="V178" s="99" t="s">
        <v>2797</v>
      </c>
      <c r="W178" s="103">
        <v>0.75</v>
      </c>
      <c r="X178" s="99" t="s">
        <v>2916</v>
      </c>
      <c r="Y178" s="101" t="s">
        <v>2805</v>
      </c>
      <c r="Z178" s="145">
        <v>0.70833333333333337</v>
      </c>
      <c r="AA178" s="99" t="s">
        <v>2813</v>
      </c>
      <c r="AB178" s="103">
        <v>0.75</v>
      </c>
      <c r="AC178" s="99" t="s">
        <v>2916</v>
      </c>
      <c r="AD178" s="99" t="s">
        <v>3022</v>
      </c>
      <c r="AE178" s="145">
        <v>0.70833333333333337</v>
      </c>
      <c r="AF178" s="112" t="s">
        <v>1007</v>
      </c>
      <c r="AG178" s="112" t="s">
        <v>501</v>
      </c>
      <c r="AH178" s="112" t="s">
        <v>3045</v>
      </c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00"/>
    </row>
    <row r="179" spans="1:47" ht="21.75" customHeight="1" x14ac:dyDescent="0.2">
      <c r="A179" s="12">
        <v>168</v>
      </c>
      <c r="B179" s="174" t="s">
        <v>40</v>
      </c>
      <c r="C179" s="97" t="s">
        <v>1986</v>
      </c>
      <c r="D179" s="93" t="s">
        <v>43</v>
      </c>
      <c r="E179" s="93">
        <v>6</v>
      </c>
      <c r="F179" s="93" t="s">
        <v>182</v>
      </c>
      <c r="G179" s="177" t="s">
        <v>291</v>
      </c>
      <c r="H179" s="93">
        <v>2008</v>
      </c>
      <c r="I179" s="93" t="s">
        <v>46</v>
      </c>
      <c r="J179" s="93" t="s">
        <v>47</v>
      </c>
      <c r="K179" s="93" t="s">
        <v>48</v>
      </c>
      <c r="L179" s="93" t="s">
        <v>49</v>
      </c>
      <c r="M179" s="175" t="s">
        <v>758</v>
      </c>
      <c r="N179" s="175" t="s">
        <v>759</v>
      </c>
      <c r="O179" s="93" t="s">
        <v>760</v>
      </c>
      <c r="P179" s="93" t="s">
        <v>2780</v>
      </c>
      <c r="Q179" s="98">
        <v>0.625</v>
      </c>
      <c r="R179" s="93" t="s">
        <v>2904</v>
      </c>
      <c r="S179" s="93" t="s">
        <v>2781</v>
      </c>
      <c r="T179" s="98">
        <v>0.625</v>
      </c>
      <c r="U179" s="93" t="s">
        <v>2904</v>
      </c>
      <c r="V179" s="93" t="s">
        <v>2794</v>
      </c>
      <c r="W179" s="98">
        <v>0.625</v>
      </c>
      <c r="X179" s="93" t="s">
        <v>2904</v>
      </c>
      <c r="Y179" s="185" t="s">
        <v>2802</v>
      </c>
      <c r="Z179" s="98">
        <v>0.4375</v>
      </c>
      <c r="AA179" s="93" t="s">
        <v>2805</v>
      </c>
      <c r="AB179" s="98">
        <v>0.625</v>
      </c>
      <c r="AC179" s="93" t="s">
        <v>2904</v>
      </c>
      <c r="AD179" s="185" t="s">
        <v>3020</v>
      </c>
      <c r="AE179" s="98">
        <v>0.4375</v>
      </c>
      <c r="AF179" s="179" t="s">
        <v>761</v>
      </c>
      <c r="AG179" s="179" t="s">
        <v>3152</v>
      </c>
      <c r="AH179" s="179" t="s">
        <v>478</v>
      </c>
      <c r="AI179" s="93" t="s">
        <v>2922</v>
      </c>
      <c r="AJ179" s="93" t="s">
        <v>330</v>
      </c>
      <c r="AK179" s="93"/>
      <c r="AL179" s="93"/>
      <c r="AM179" s="93" t="s">
        <v>2922</v>
      </c>
      <c r="AN179" s="93" t="s">
        <v>433</v>
      </c>
      <c r="AO179" s="93"/>
      <c r="AP179" s="93"/>
      <c r="AQ179" s="93"/>
      <c r="AR179" s="93"/>
      <c r="AS179" s="93"/>
      <c r="AT179" s="93"/>
      <c r="AU179" s="93"/>
    </row>
    <row r="180" spans="1:47" ht="21.75" customHeight="1" x14ac:dyDescent="0.2">
      <c r="A180" s="12">
        <v>169</v>
      </c>
      <c r="B180" s="174" t="s">
        <v>40</v>
      </c>
      <c r="C180" s="97" t="s">
        <v>1986</v>
      </c>
      <c r="D180" s="93" t="s">
        <v>43</v>
      </c>
      <c r="E180" s="93">
        <v>6</v>
      </c>
      <c r="F180" s="93" t="s">
        <v>182</v>
      </c>
      <c r="G180" s="177" t="s">
        <v>291</v>
      </c>
      <c r="H180" s="93">
        <v>2008</v>
      </c>
      <c r="I180" s="93" t="s">
        <v>46</v>
      </c>
      <c r="J180" s="93" t="s">
        <v>143</v>
      </c>
      <c r="K180" s="93" t="s">
        <v>48</v>
      </c>
      <c r="L180" s="93" t="s">
        <v>49</v>
      </c>
      <c r="M180" s="175" t="s">
        <v>475</v>
      </c>
      <c r="N180" s="175" t="s">
        <v>476</v>
      </c>
      <c r="O180" s="93" t="s">
        <v>477</v>
      </c>
      <c r="P180" s="93" t="s">
        <v>2780</v>
      </c>
      <c r="Q180" s="98">
        <v>0.625</v>
      </c>
      <c r="R180" s="98" t="s">
        <v>2948</v>
      </c>
      <c r="S180" s="93" t="s">
        <v>2781</v>
      </c>
      <c r="T180" s="98">
        <v>0.625</v>
      </c>
      <c r="U180" s="98" t="s">
        <v>2948</v>
      </c>
      <c r="V180" s="93" t="s">
        <v>2794</v>
      </c>
      <c r="W180" s="98">
        <v>0.625</v>
      </c>
      <c r="X180" s="98" t="s">
        <v>2948</v>
      </c>
      <c r="Y180" s="185" t="s">
        <v>2802</v>
      </c>
      <c r="Z180" s="98">
        <v>0.4375</v>
      </c>
      <c r="AA180" s="93" t="s">
        <v>2805</v>
      </c>
      <c r="AB180" s="98">
        <v>0.625</v>
      </c>
      <c r="AC180" s="98" t="s">
        <v>2948</v>
      </c>
      <c r="AD180" s="185" t="s">
        <v>3020</v>
      </c>
      <c r="AE180" s="98">
        <v>0.4375</v>
      </c>
      <c r="AF180" s="179" t="s">
        <v>478</v>
      </c>
      <c r="AG180" s="179" t="s">
        <v>3152</v>
      </c>
      <c r="AH180" s="179" t="s">
        <v>761</v>
      </c>
      <c r="AI180" s="308" t="s">
        <v>2948</v>
      </c>
      <c r="AJ180" s="93" t="s">
        <v>330</v>
      </c>
      <c r="AK180" s="93"/>
      <c r="AL180" s="93"/>
      <c r="AM180" s="308" t="s">
        <v>2948</v>
      </c>
      <c r="AN180" s="93" t="s">
        <v>433</v>
      </c>
      <c r="AO180" s="93"/>
      <c r="AP180" s="93"/>
      <c r="AQ180" s="175"/>
      <c r="AR180" s="93"/>
      <c r="AS180" s="93"/>
      <c r="AT180" s="93"/>
      <c r="AU180" s="93"/>
    </row>
    <row r="181" spans="1:47" ht="21.75" customHeight="1" x14ac:dyDescent="0.2">
      <c r="A181" s="12">
        <v>170</v>
      </c>
      <c r="B181" s="174" t="s">
        <v>40</v>
      </c>
      <c r="C181" s="97" t="s">
        <v>1986</v>
      </c>
      <c r="D181" s="93" t="s">
        <v>43</v>
      </c>
      <c r="E181" s="93">
        <v>6</v>
      </c>
      <c r="F181" s="93" t="s">
        <v>182</v>
      </c>
      <c r="G181" s="177" t="s">
        <v>291</v>
      </c>
      <c r="H181" s="93">
        <v>2008</v>
      </c>
      <c r="I181" s="93" t="s">
        <v>77</v>
      </c>
      <c r="J181" s="93" t="s">
        <v>78</v>
      </c>
      <c r="K181" s="93" t="s">
        <v>48</v>
      </c>
      <c r="L181" s="93" t="s">
        <v>549</v>
      </c>
      <c r="M181" s="175" t="s">
        <v>894</v>
      </c>
      <c r="N181" s="175" t="s">
        <v>895</v>
      </c>
      <c r="O181" s="93" t="s">
        <v>896</v>
      </c>
      <c r="P181" s="93" t="s">
        <v>2780</v>
      </c>
      <c r="Q181" s="98">
        <v>0.8125</v>
      </c>
      <c r="R181" s="93" t="s">
        <v>2905</v>
      </c>
      <c r="S181" s="93" t="s">
        <v>2781</v>
      </c>
      <c r="T181" s="98">
        <v>0.8125</v>
      </c>
      <c r="U181" s="93" t="s">
        <v>2905</v>
      </c>
      <c r="V181" s="93" t="s">
        <v>2794</v>
      </c>
      <c r="W181" s="98">
        <v>0.8125</v>
      </c>
      <c r="X181" s="93" t="s">
        <v>2905</v>
      </c>
      <c r="Y181" s="185" t="s">
        <v>2802</v>
      </c>
      <c r="Z181" s="98">
        <v>0.4375</v>
      </c>
      <c r="AA181" s="93" t="s">
        <v>2805</v>
      </c>
      <c r="AB181" s="98">
        <v>0.8125</v>
      </c>
      <c r="AC181" s="93" t="s">
        <v>2905</v>
      </c>
      <c r="AD181" s="185" t="s">
        <v>3020</v>
      </c>
      <c r="AE181" s="98">
        <v>0.4375</v>
      </c>
      <c r="AF181" s="179" t="s">
        <v>2639</v>
      </c>
      <c r="AG181" s="180" t="s">
        <v>478</v>
      </c>
      <c r="AH181" s="180" t="s">
        <v>761</v>
      </c>
      <c r="AI181" s="294" t="s">
        <v>2905</v>
      </c>
      <c r="AJ181" s="93" t="s">
        <v>89</v>
      </c>
      <c r="AK181" s="93"/>
      <c r="AL181" s="93"/>
      <c r="AM181" s="294" t="s">
        <v>2905</v>
      </c>
      <c r="AN181" s="93" t="s">
        <v>90</v>
      </c>
      <c r="AO181" s="93"/>
      <c r="AP181" s="93"/>
      <c r="AQ181" s="93"/>
      <c r="AR181" s="93"/>
      <c r="AS181" s="93" t="s">
        <v>2923</v>
      </c>
      <c r="AT181" s="93" t="s">
        <v>91</v>
      </c>
      <c r="AU181" s="175" t="s">
        <v>2852</v>
      </c>
    </row>
    <row r="182" spans="1:47" ht="21.75" customHeight="1" x14ac:dyDescent="0.2">
      <c r="A182" s="12">
        <v>171</v>
      </c>
      <c r="B182" s="154" t="s">
        <v>40</v>
      </c>
      <c r="C182" s="162" t="s">
        <v>1989</v>
      </c>
      <c r="D182" s="99" t="s">
        <v>43</v>
      </c>
      <c r="E182" s="99">
        <v>6</v>
      </c>
      <c r="F182" s="99" t="s">
        <v>182</v>
      </c>
      <c r="G182" s="129" t="s">
        <v>291</v>
      </c>
      <c r="H182" s="99">
        <v>2008</v>
      </c>
      <c r="I182" s="99" t="s">
        <v>46</v>
      </c>
      <c r="J182" s="99" t="s">
        <v>799</v>
      </c>
      <c r="K182" s="143" t="s">
        <v>48</v>
      </c>
      <c r="L182" s="160" t="s">
        <v>549</v>
      </c>
      <c r="M182" s="110" t="s">
        <v>894</v>
      </c>
      <c r="N182" s="110" t="s">
        <v>895</v>
      </c>
      <c r="O182" s="99" t="s">
        <v>896</v>
      </c>
      <c r="P182" s="99"/>
      <c r="Q182" s="103"/>
      <c r="R182" s="103"/>
      <c r="S182" s="99"/>
      <c r="T182" s="103"/>
      <c r="U182" s="130"/>
      <c r="V182" s="143" t="s">
        <v>2794</v>
      </c>
      <c r="W182" s="103">
        <v>0.625</v>
      </c>
      <c r="X182" s="99" t="s">
        <v>2913</v>
      </c>
      <c r="Y182" s="240" t="s">
        <v>2802</v>
      </c>
      <c r="Z182" s="103">
        <v>0.4375</v>
      </c>
      <c r="AA182" s="143" t="s">
        <v>2805</v>
      </c>
      <c r="AB182" s="103">
        <v>0.625</v>
      </c>
      <c r="AC182" s="99" t="s">
        <v>2913</v>
      </c>
      <c r="AD182" s="240" t="s">
        <v>3020</v>
      </c>
      <c r="AE182" s="103">
        <v>0.4375</v>
      </c>
      <c r="AF182" s="126" t="s">
        <v>2639</v>
      </c>
      <c r="AG182" s="133" t="s">
        <v>478</v>
      </c>
      <c r="AH182" s="133" t="s">
        <v>761</v>
      </c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00"/>
    </row>
    <row r="183" spans="1:47" ht="21.75" customHeight="1" x14ac:dyDescent="0.2">
      <c r="A183" s="12">
        <v>172</v>
      </c>
      <c r="B183" s="154" t="s">
        <v>40</v>
      </c>
      <c r="C183" s="162" t="s">
        <v>1989</v>
      </c>
      <c r="D183" s="99" t="s">
        <v>43</v>
      </c>
      <c r="E183" s="99">
        <v>6</v>
      </c>
      <c r="F183" s="99" t="s">
        <v>182</v>
      </c>
      <c r="G183" s="129" t="s">
        <v>291</v>
      </c>
      <c r="H183" s="99">
        <v>2008</v>
      </c>
      <c r="I183" s="99" t="s">
        <v>77</v>
      </c>
      <c r="J183" s="99" t="s">
        <v>87</v>
      </c>
      <c r="K183" s="143" t="s">
        <v>48</v>
      </c>
      <c r="L183" s="99" t="s">
        <v>549</v>
      </c>
      <c r="M183" s="110" t="s">
        <v>1012</v>
      </c>
      <c r="N183" s="110" t="s">
        <v>1013</v>
      </c>
      <c r="O183" s="99" t="s">
        <v>1014</v>
      </c>
      <c r="P183" s="99"/>
      <c r="Q183" s="103"/>
      <c r="R183" s="103"/>
      <c r="S183" s="99"/>
      <c r="T183" s="103"/>
      <c r="U183" s="130"/>
      <c r="V183" s="143" t="s">
        <v>2794</v>
      </c>
      <c r="W183" s="103">
        <v>0.8125</v>
      </c>
      <c r="X183" s="143" t="s">
        <v>846</v>
      </c>
      <c r="Y183" s="240" t="s">
        <v>2802</v>
      </c>
      <c r="Z183" s="103">
        <v>0.4375</v>
      </c>
      <c r="AA183" s="143" t="s">
        <v>2805</v>
      </c>
      <c r="AB183" s="103">
        <v>0.8125</v>
      </c>
      <c r="AC183" s="143" t="s">
        <v>846</v>
      </c>
      <c r="AD183" s="240" t="s">
        <v>3020</v>
      </c>
      <c r="AE183" s="103">
        <v>0.4375</v>
      </c>
      <c r="AF183" s="126" t="s">
        <v>3025</v>
      </c>
      <c r="AG183" s="133" t="s">
        <v>3152</v>
      </c>
      <c r="AH183" s="112" t="s">
        <v>761</v>
      </c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00"/>
    </row>
    <row r="184" spans="1:47" ht="21.75" customHeight="1" x14ac:dyDescent="0.2">
      <c r="A184" s="12">
        <v>173</v>
      </c>
      <c r="B184" s="174" t="s">
        <v>194</v>
      </c>
      <c r="C184" s="97" t="s">
        <v>1999</v>
      </c>
      <c r="D184" s="93" t="s">
        <v>43</v>
      </c>
      <c r="E184" s="93">
        <v>7</v>
      </c>
      <c r="F184" s="93" t="s">
        <v>182</v>
      </c>
      <c r="G184" s="93" t="s">
        <v>706</v>
      </c>
      <c r="H184" s="93">
        <v>2008</v>
      </c>
      <c r="I184" s="93" t="s">
        <v>46</v>
      </c>
      <c r="J184" s="93" t="s">
        <v>47</v>
      </c>
      <c r="K184" s="93" t="s">
        <v>48</v>
      </c>
      <c r="L184" s="93" t="s">
        <v>314</v>
      </c>
      <c r="M184" s="97" t="s">
        <v>2527</v>
      </c>
      <c r="N184" s="175" t="s">
        <v>2503</v>
      </c>
      <c r="O184" s="93"/>
      <c r="P184" s="93" t="s">
        <v>2768</v>
      </c>
      <c r="Q184" s="98">
        <v>0.625</v>
      </c>
      <c r="R184" s="93" t="s">
        <v>2946</v>
      </c>
      <c r="S184" s="93" t="s">
        <v>2769</v>
      </c>
      <c r="T184" s="98">
        <v>0.625</v>
      </c>
      <c r="U184" s="93" t="s">
        <v>2946</v>
      </c>
      <c r="V184" s="93" t="s">
        <v>2790</v>
      </c>
      <c r="W184" s="98">
        <v>0.625</v>
      </c>
      <c r="X184" s="93" t="s">
        <v>2946</v>
      </c>
      <c r="Y184" s="93" t="s">
        <v>2796</v>
      </c>
      <c r="Z184" s="98">
        <v>0.58333333333333337</v>
      </c>
      <c r="AA184" s="93" t="s">
        <v>2801</v>
      </c>
      <c r="AB184" s="98">
        <v>0.625</v>
      </c>
      <c r="AC184" s="93" t="s">
        <v>2946</v>
      </c>
      <c r="AD184" s="93" t="s">
        <v>2807</v>
      </c>
      <c r="AE184" s="98">
        <v>0.58333333333333337</v>
      </c>
      <c r="AF184" s="111" t="s">
        <v>2653</v>
      </c>
      <c r="AG184" s="179" t="s">
        <v>3082</v>
      </c>
      <c r="AH184" s="179" t="s">
        <v>1378</v>
      </c>
      <c r="AI184" s="93" t="s">
        <v>2933</v>
      </c>
      <c r="AJ184" s="93" t="s">
        <v>304</v>
      </c>
      <c r="AK184" s="93"/>
      <c r="AL184" s="93"/>
      <c r="AM184" s="93" t="s">
        <v>2933</v>
      </c>
      <c r="AN184" s="93" t="s">
        <v>142</v>
      </c>
      <c r="AO184" s="93"/>
      <c r="AP184" s="93"/>
      <c r="AQ184" s="93"/>
      <c r="AR184" s="93"/>
      <c r="AS184" s="93"/>
      <c r="AT184" s="93"/>
      <c r="AU184" s="93"/>
    </row>
    <row r="185" spans="1:47" ht="21.75" customHeight="1" x14ac:dyDescent="0.2">
      <c r="A185" s="12">
        <v>174</v>
      </c>
      <c r="B185" s="174" t="s">
        <v>194</v>
      </c>
      <c r="C185" s="97" t="s">
        <v>2711</v>
      </c>
      <c r="D185" s="93" t="s">
        <v>43</v>
      </c>
      <c r="E185" s="93">
        <v>7</v>
      </c>
      <c r="F185" s="93" t="s">
        <v>182</v>
      </c>
      <c r="G185" s="93" t="s">
        <v>706</v>
      </c>
      <c r="H185" s="93">
        <v>2008</v>
      </c>
      <c r="I185" s="93" t="s">
        <v>46</v>
      </c>
      <c r="J185" s="93" t="s">
        <v>47</v>
      </c>
      <c r="K185" s="93" t="s">
        <v>48</v>
      </c>
      <c r="L185" s="93" t="s">
        <v>197</v>
      </c>
      <c r="M185" s="175" t="s">
        <v>395</v>
      </c>
      <c r="N185" s="175" t="s">
        <v>396</v>
      </c>
      <c r="O185" s="196" t="s">
        <v>397</v>
      </c>
      <c r="P185" s="93" t="s">
        <v>2780</v>
      </c>
      <c r="Q185" s="98">
        <v>0.625</v>
      </c>
      <c r="R185" s="93" t="s">
        <v>2931</v>
      </c>
      <c r="S185" s="93" t="s">
        <v>2781</v>
      </c>
      <c r="T185" s="98">
        <v>0.625</v>
      </c>
      <c r="U185" s="93" t="s">
        <v>2931</v>
      </c>
      <c r="V185" s="93" t="s">
        <v>2788</v>
      </c>
      <c r="W185" s="98">
        <v>0.625</v>
      </c>
      <c r="X185" s="93" t="s">
        <v>2912</v>
      </c>
      <c r="Y185" s="208" t="s">
        <v>2794</v>
      </c>
      <c r="Z185" s="98">
        <v>0.58333333333333337</v>
      </c>
      <c r="AA185" s="93" t="s">
        <v>2809</v>
      </c>
      <c r="AB185" s="98">
        <v>0.625</v>
      </c>
      <c r="AC185" s="93" t="s">
        <v>2912</v>
      </c>
      <c r="AD185" s="185" t="s">
        <v>3021</v>
      </c>
      <c r="AE185" s="98">
        <v>0.58333333333333337</v>
      </c>
      <c r="AF185" s="179" t="s">
        <v>1365</v>
      </c>
      <c r="AG185" s="179" t="s">
        <v>411</v>
      </c>
      <c r="AH185" s="175" t="s">
        <v>1351</v>
      </c>
      <c r="AI185" s="93" t="s">
        <v>2915</v>
      </c>
      <c r="AJ185" s="93" t="s">
        <v>74</v>
      </c>
      <c r="AK185" s="93"/>
      <c r="AL185" s="93"/>
      <c r="AM185" s="93" t="s">
        <v>2915</v>
      </c>
      <c r="AN185" s="93" t="s">
        <v>243</v>
      </c>
      <c r="AO185" s="93"/>
      <c r="AP185" s="93"/>
      <c r="AQ185" s="93"/>
      <c r="AR185" s="93"/>
      <c r="AS185" s="93"/>
      <c r="AT185" s="93"/>
      <c r="AU185" s="93"/>
    </row>
    <row r="186" spans="1:47" ht="21.75" customHeight="1" x14ac:dyDescent="0.2">
      <c r="A186" s="12">
        <v>175</v>
      </c>
      <c r="B186" s="154" t="s">
        <v>194</v>
      </c>
      <c r="C186" s="162" t="s">
        <v>2012</v>
      </c>
      <c r="D186" s="99" t="s">
        <v>43</v>
      </c>
      <c r="E186" s="99">
        <v>8</v>
      </c>
      <c r="F186" s="99" t="s">
        <v>182</v>
      </c>
      <c r="G186" s="99" t="s">
        <v>394</v>
      </c>
      <c r="H186" s="99">
        <v>2008</v>
      </c>
      <c r="I186" s="99" t="s">
        <v>65</v>
      </c>
      <c r="J186" s="99" t="s">
        <v>66</v>
      </c>
      <c r="K186" s="143" t="s">
        <v>48</v>
      </c>
      <c r="L186" s="99" t="s">
        <v>197</v>
      </c>
      <c r="M186" s="110" t="s">
        <v>1345</v>
      </c>
      <c r="N186" s="110" t="s">
        <v>1346</v>
      </c>
      <c r="O186" s="350" t="s">
        <v>1347</v>
      </c>
      <c r="P186" s="155"/>
      <c r="Q186" s="103"/>
      <c r="R186" s="103"/>
      <c r="S186" s="99"/>
      <c r="T186" s="103"/>
      <c r="U186" s="130"/>
      <c r="V186" s="99" t="s">
        <v>2796</v>
      </c>
      <c r="W186" s="103">
        <v>0.75</v>
      </c>
      <c r="X186" s="99" t="s">
        <v>2938</v>
      </c>
      <c r="Y186" s="143" t="s">
        <v>2812</v>
      </c>
      <c r="Z186" s="145">
        <v>0.70833333333333337</v>
      </c>
      <c r="AA186" s="99" t="s">
        <v>2807</v>
      </c>
      <c r="AB186" s="103">
        <v>0.75</v>
      </c>
      <c r="AC186" s="99" t="s">
        <v>2938</v>
      </c>
      <c r="AD186" s="240" t="s">
        <v>2854</v>
      </c>
      <c r="AE186" s="145">
        <v>0.70833333333333337</v>
      </c>
      <c r="AF186" s="126" t="s">
        <v>679</v>
      </c>
      <c r="AG186" s="133" t="s">
        <v>411</v>
      </c>
      <c r="AH186" s="102" t="s">
        <v>366</v>
      </c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00"/>
    </row>
    <row r="187" spans="1:47" ht="21.75" customHeight="1" x14ac:dyDescent="0.2">
      <c r="A187" s="12">
        <v>176</v>
      </c>
      <c r="B187" s="174" t="s">
        <v>194</v>
      </c>
      <c r="C187" s="97" t="s">
        <v>2016</v>
      </c>
      <c r="D187" s="93" t="s">
        <v>43</v>
      </c>
      <c r="E187" s="93">
        <v>7</v>
      </c>
      <c r="F187" s="93" t="s">
        <v>182</v>
      </c>
      <c r="G187" s="93" t="s">
        <v>706</v>
      </c>
      <c r="H187" s="93">
        <v>2008</v>
      </c>
      <c r="I187" s="93" t="s">
        <v>46</v>
      </c>
      <c r="J187" s="93" t="s">
        <v>47</v>
      </c>
      <c r="K187" s="93" t="s">
        <v>48</v>
      </c>
      <c r="L187" s="161" t="s">
        <v>314</v>
      </c>
      <c r="M187" s="163" t="s">
        <v>1384</v>
      </c>
      <c r="N187" s="163" t="s">
        <v>1385</v>
      </c>
      <c r="O187" s="335" t="s">
        <v>1386</v>
      </c>
      <c r="P187" s="93" t="s">
        <v>2778</v>
      </c>
      <c r="Q187" s="98">
        <v>0.75</v>
      </c>
      <c r="R187" s="93" t="s">
        <v>2939</v>
      </c>
      <c r="S187" s="93" t="s">
        <v>2779</v>
      </c>
      <c r="T187" s="98">
        <v>0.75</v>
      </c>
      <c r="U187" s="93" t="s">
        <v>2939</v>
      </c>
      <c r="V187" s="93" t="s">
        <v>2799</v>
      </c>
      <c r="W187" s="98">
        <v>0.75</v>
      </c>
      <c r="X187" s="93" t="s">
        <v>2915</v>
      </c>
      <c r="Y187" s="93" t="s">
        <v>2796</v>
      </c>
      <c r="Z187" s="98">
        <v>0.70833333333333337</v>
      </c>
      <c r="AA187" s="93" t="s">
        <v>2812</v>
      </c>
      <c r="AB187" s="98">
        <v>0.75</v>
      </c>
      <c r="AC187" s="93" t="s">
        <v>2915</v>
      </c>
      <c r="AD187" s="93" t="s">
        <v>2807</v>
      </c>
      <c r="AE187" s="98">
        <v>0.70833333333333337</v>
      </c>
      <c r="AF187" s="179" t="s">
        <v>1387</v>
      </c>
      <c r="AG187" s="187" t="s">
        <v>712</v>
      </c>
      <c r="AH187" s="179" t="s">
        <v>2644</v>
      </c>
      <c r="AI187" s="93"/>
      <c r="AJ187" s="93"/>
      <c r="AK187" s="294" t="s">
        <v>2939</v>
      </c>
      <c r="AL187" s="93" t="s">
        <v>2461</v>
      </c>
      <c r="AM187" s="93"/>
      <c r="AN187" s="93"/>
      <c r="AO187" s="93"/>
      <c r="AP187" s="93"/>
      <c r="AQ187" s="294" t="s">
        <v>2939</v>
      </c>
      <c r="AR187" s="93" t="s">
        <v>891</v>
      </c>
      <c r="AS187" s="93"/>
      <c r="AT187" s="93"/>
      <c r="AU187" s="93"/>
    </row>
    <row r="188" spans="1:47" ht="21.75" customHeight="1" x14ac:dyDescent="0.2">
      <c r="A188" s="12">
        <v>177</v>
      </c>
      <c r="B188" s="174" t="s">
        <v>194</v>
      </c>
      <c r="C188" s="97" t="s">
        <v>2020</v>
      </c>
      <c r="D188" s="93" t="s">
        <v>43</v>
      </c>
      <c r="E188" s="93">
        <v>7</v>
      </c>
      <c r="F188" s="93" t="s">
        <v>182</v>
      </c>
      <c r="G188" s="93" t="s">
        <v>394</v>
      </c>
      <c r="H188" s="93">
        <v>2008</v>
      </c>
      <c r="I188" s="93" t="s">
        <v>77</v>
      </c>
      <c r="J188" s="93" t="s">
        <v>78</v>
      </c>
      <c r="K188" s="93" t="s">
        <v>48</v>
      </c>
      <c r="L188" s="93" t="s">
        <v>197</v>
      </c>
      <c r="M188" s="175" t="s">
        <v>2021</v>
      </c>
      <c r="N188" s="175" t="s">
        <v>2022</v>
      </c>
      <c r="O188" s="196" t="s">
        <v>557</v>
      </c>
      <c r="P188" s="93" t="s">
        <v>2766</v>
      </c>
      <c r="Q188" s="98">
        <v>0.75</v>
      </c>
      <c r="R188" s="93" t="s">
        <v>2910</v>
      </c>
      <c r="S188" s="93" t="s">
        <v>2767</v>
      </c>
      <c r="T188" s="98">
        <v>0.75</v>
      </c>
      <c r="U188" s="93" t="s">
        <v>2910</v>
      </c>
      <c r="V188" s="93" t="s">
        <v>2795</v>
      </c>
      <c r="W188" s="98">
        <v>0.75</v>
      </c>
      <c r="X188" s="93" t="s">
        <v>2910</v>
      </c>
      <c r="Y188" s="191" t="s">
        <v>2812</v>
      </c>
      <c r="Z188" s="98">
        <v>0.70833333333333337</v>
      </c>
      <c r="AA188" s="93" t="s">
        <v>2806</v>
      </c>
      <c r="AB188" s="98">
        <v>0.75</v>
      </c>
      <c r="AC188" s="93" t="s">
        <v>2910</v>
      </c>
      <c r="AD188" s="93" t="s">
        <v>2854</v>
      </c>
      <c r="AE188" s="98">
        <v>0.70833333333333337</v>
      </c>
      <c r="AF188" s="179" t="s">
        <v>556</v>
      </c>
      <c r="AG188" s="180" t="s">
        <v>679</v>
      </c>
      <c r="AH188" s="175" t="s">
        <v>392</v>
      </c>
      <c r="AI188" s="93" t="s">
        <v>2910</v>
      </c>
      <c r="AJ188" s="93" t="s">
        <v>2961</v>
      </c>
      <c r="AK188" s="93" t="s">
        <v>2910</v>
      </c>
      <c r="AL188" s="93" t="s">
        <v>90</v>
      </c>
      <c r="AM188" s="93"/>
      <c r="AN188" s="93"/>
      <c r="AO188" s="93"/>
      <c r="AP188" s="93"/>
      <c r="AQ188" s="93"/>
      <c r="AR188" s="93"/>
      <c r="AS188" s="93"/>
      <c r="AT188" s="93"/>
      <c r="AU188" s="93"/>
    </row>
    <row r="189" spans="1:47" ht="21.75" customHeight="1" x14ac:dyDescent="0.2">
      <c r="A189" s="12">
        <v>178</v>
      </c>
      <c r="B189" s="154" t="s">
        <v>194</v>
      </c>
      <c r="C189" s="162" t="s">
        <v>2023</v>
      </c>
      <c r="D189" s="99" t="s">
        <v>43</v>
      </c>
      <c r="E189" s="99">
        <v>8</v>
      </c>
      <c r="F189" s="99" t="s">
        <v>182</v>
      </c>
      <c r="G189" s="99" t="s">
        <v>394</v>
      </c>
      <c r="H189" s="99">
        <v>2008</v>
      </c>
      <c r="I189" s="99" t="s">
        <v>77</v>
      </c>
      <c r="J189" s="99" t="s">
        <v>78</v>
      </c>
      <c r="K189" s="143" t="s">
        <v>48</v>
      </c>
      <c r="L189" s="99" t="s">
        <v>197</v>
      </c>
      <c r="M189" s="110" t="s">
        <v>2021</v>
      </c>
      <c r="N189" s="110" t="s">
        <v>2022</v>
      </c>
      <c r="O189" s="99" t="s">
        <v>557</v>
      </c>
      <c r="P189" s="99"/>
      <c r="Q189" s="103"/>
      <c r="R189" s="103"/>
      <c r="S189" s="99"/>
      <c r="T189" s="103"/>
      <c r="U189" s="99"/>
      <c r="V189" s="143" t="s">
        <v>2795</v>
      </c>
      <c r="W189" s="103">
        <v>0.75</v>
      </c>
      <c r="X189" s="99" t="s">
        <v>2910</v>
      </c>
      <c r="Y189" s="257" t="s">
        <v>2812</v>
      </c>
      <c r="Z189" s="145">
        <v>0.70833333333333337</v>
      </c>
      <c r="AA189" s="143" t="s">
        <v>2806</v>
      </c>
      <c r="AB189" s="103">
        <v>0.75</v>
      </c>
      <c r="AC189" s="99" t="s">
        <v>2910</v>
      </c>
      <c r="AD189" s="143" t="s">
        <v>2854</v>
      </c>
      <c r="AE189" s="145">
        <v>0.70833333333333337</v>
      </c>
      <c r="AF189" s="126" t="s">
        <v>556</v>
      </c>
      <c r="AG189" s="254" t="s">
        <v>679</v>
      </c>
      <c r="AH189" s="144" t="s">
        <v>392</v>
      </c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00"/>
    </row>
    <row r="190" spans="1:47" ht="21.75" customHeight="1" x14ac:dyDescent="0.2">
      <c r="A190" s="12">
        <v>179</v>
      </c>
      <c r="B190" s="154" t="s">
        <v>194</v>
      </c>
      <c r="C190" s="162" t="s">
        <v>2033</v>
      </c>
      <c r="D190" s="99" t="s">
        <v>43</v>
      </c>
      <c r="E190" s="99">
        <v>8</v>
      </c>
      <c r="F190" s="99" t="s">
        <v>182</v>
      </c>
      <c r="G190" s="99" t="s">
        <v>380</v>
      </c>
      <c r="H190" s="99">
        <v>2008</v>
      </c>
      <c r="I190" s="99" t="s">
        <v>46</v>
      </c>
      <c r="J190" s="99" t="s">
        <v>47</v>
      </c>
      <c r="K190" s="143" t="s">
        <v>48</v>
      </c>
      <c r="L190" s="99" t="s">
        <v>197</v>
      </c>
      <c r="M190" s="110" t="s">
        <v>2568</v>
      </c>
      <c r="N190" s="110" t="s">
        <v>2569</v>
      </c>
      <c r="O190" s="288"/>
      <c r="P190" s="99"/>
      <c r="Q190" s="103"/>
      <c r="R190" s="103"/>
      <c r="S190" s="99"/>
      <c r="T190" s="103"/>
      <c r="U190" s="103"/>
      <c r="V190" s="99" t="s">
        <v>2799</v>
      </c>
      <c r="W190" s="103">
        <v>0.75</v>
      </c>
      <c r="X190" s="99" t="s">
        <v>2919</v>
      </c>
      <c r="Y190" s="99" t="s">
        <v>2796</v>
      </c>
      <c r="Z190" s="145">
        <v>0.70833333333333337</v>
      </c>
      <c r="AA190" s="143" t="s">
        <v>2812</v>
      </c>
      <c r="AB190" s="103">
        <v>0.75</v>
      </c>
      <c r="AC190" s="99" t="s">
        <v>2919</v>
      </c>
      <c r="AD190" s="99" t="s">
        <v>2807</v>
      </c>
      <c r="AE190" s="145">
        <v>0.70833333333333337</v>
      </c>
      <c r="AF190" s="126" t="s">
        <v>2656</v>
      </c>
      <c r="AG190" s="133" t="s">
        <v>3099</v>
      </c>
      <c r="AH190" s="102" t="s">
        <v>2644</v>
      </c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00"/>
    </row>
    <row r="191" spans="1:47" ht="21.75" customHeight="1" x14ac:dyDescent="0.2">
      <c r="A191" s="12">
        <v>180</v>
      </c>
      <c r="B191" s="154" t="s">
        <v>194</v>
      </c>
      <c r="C191" s="162" t="s">
        <v>2085</v>
      </c>
      <c r="D191" s="99" t="s">
        <v>43</v>
      </c>
      <c r="E191" s="99">
        <v>8</v>
      </c>
      <c r="F191" s="99" t="s">
        <v>182</v>
      </c>
      <c r="G191" s="99" t="s">
        <v>387</v>
      </c>
      <c r="H191" s="99">
        <v>2008</v>
      </c>
      <c r="I191" s="99" t="s">
        <v>46</v>
      </c>
      <c r="J191" s="99" t="s">
        <v>47</v>
      </c>
      <c r="K191" s="143" t="s">
        <v>48</v>
      </c>
      <c r="L191" s="99" t="s">
        <v>197</v>
      </c>
      <c r="M191" s="149" t="s">
        <v>1380</v>
      </c>
      <c r="N191" s="110" t="s">
        <v>1381</v>
      </c>
      <c r="O191" s="99" t="s">
        <v>1382</v>
      </c>
      <c r="P191" s="99"/>
      <c r="Q191" s="103"/>
      <c r="R191" s="103"/>
      <c r="S191" s="99"/>
      <c r="T191" s="103"/>
      <c r="U191" s="103"/>
      <c r="V191" s="99" t="s">
        <v>2790</v>
      </c>
      <c r="W191" s="99" t="s">
        <v>68</v>
      </c>
      <c r="X191" s="99" t="s">
        <v>2916</v>
      </c>
      <c r="Y191" s="143" t="s">
        <v>2796</v>
      </c>
      <c r="Z191" s="145">
        <v>0.4375</v>
      </c>
      <c r="AA191" s="99" t="s">
        <v>2801</v>
      </c>
      <c r="AB191" s="103" t="s">
        <v>68</v>
      </c>
      <c r="AC191" s="99" t="s">
        <v>2916</v>
      </c>
      <c r="AD191" s="143" t="s">
        <v>2807</v>
      </c>
      <c r="AE191" s="145">
        <v>0.4375</v>
      </c>
      <c r="AF191" s="112" t="s">
        <v>2644</v>
      </c>
      <c r="AG191" s="133" t="s">
        <v>2655</v>
      </c>
      <c r="AH191" s="126" t="s">
        <v>3082</v>
      </c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00"/>
    </row>
    <row r="192" spans="1:47" ht="21.75" customHeight="1" x14ac:dyDescent="0.2">
      <c r="A192" s="12">
        <v>181</v>
      </c>
      <c r="B192" s="174" t="s">
        <v>194</v>
      </c>
      <c r="C192" s="97" t="s">
        <v>2720</v>
      </c>
      <c r="D192" s="93" t="s">
        <v>43</v>
      </c>
      <c r="E192" s="93">
        <v>9</v>
      </c>
      <c r="F192" s="93" t="s">
        <v>182</v>
      </c>
      <c r="G192" s="93" t="s">
        <v>387</v>
      </c>
      <c r="H192" s="93">
        <v>2008</v>
      </c>
      <c r="I192" s="93" t="s">
        <v>46</v>
      </c>
      <c r="J192" s="93" t="s">
        <v>47</v>
      </c>
      <c r="K192" s="93" t="s">
        <v>48</v>
      </c>
      <c r="L192" s="93" t="s">
        <v>197</v>
      </c>
      <c r="M192" s="175" t="s">
        <v>388</v>
      </c>
      <c r="N192" s="175" t="s">
        <v>389</v>
      </c>
      <c r="O192" s="93" t="s">
        <v>390</v>
      </c>
      <c r="P192" s="93" t="s">
        <v>2778</v>
      </c>
      <c r="Q192" s="98">
        <v>0.625</v>
      </c>
      <c r="R192" s="174" t="s">
        <v>2910</v>
      </c>
      <c r="S192" s="93" t="s">
        <v>2779</v>
      </c>
      <c r="T192" s="98">
        <v>0.625</v>
      </c>
      <c r="U192" s="174" t="s">
        <v>2910</v>
      </c>
      <c r="V192" s="93" t="s">
        <v>2793</v>
      </c>
      <c r="W192" s="98">
        <v>0.625</v>
      </c>
      <c r="X192" s="174" t="s">
        <v>2910</v>
      </c>
      <c r="Y192" s="191" t="s">
        <v>2811</v>
      </c>
      <c r="Z192" s="98">
        <v>0.58333333333333337</v>
      </c>
      <c r="AA192" s="93" t="s">
        <v>2804</v>
      </c>
      <c r="AB192" s="98">
        <v>0.625</v>
      </c>
      <c r="AC192" s="174" t="s">
        <v>2910</v>
      </c>
      <c r="AD192" s="93" t="s">
        <v>3041</v>
      </c>
      <c r="AE192" s="98">
        <v>0.58333333333333337</v>
      </c>
      <c r="AF192" s="179" t="s">
        <v>391</v>
      </c>
      <c r="AG192" s="179" t="s">
        <v>2651</v>
      </c>
      <c r="AH192" s="184" t="s">
        <v>710</v>
      </c>
      <c r="AI192" s="181"/>
      <c r="AJ192" s="93"/>
      <c r="AK192" s="174" t="s">
        <v>2910</v>
      </c>
      <c r="AL192" s="93" t="s">
        <v>1068</v>
      </c>
      <c r="AM192" s="174" t="s">
        <v>2910</v>
      </c>
      <c r="AN192" s="93" t="s">
        <v>2090</v>
      </c>
      <c r="AO192" s="93"/>
      <c r="AP192" s="93"/>
      <c r="AQ192" s="93"/>
      <c r="AR192" s="93"/>
      <c r="AS192" s="93"/>
      <c r="AT192" s="93"/>
      <c r="AU192" s="93"/>
    </row>
    <row r="193" spans="1:47" ht="21.75" customHeight="1" x14ac:dyDescent="0.2">
      <c r="A193" s="12">
        <v>182</v>
      </c>
      <c r="B193" s="154" t="s">
        <v>40</v>
      </c>
      <c r="C193" s="162" t="s">
        <v>2113</v>
      </c>
      <c r="D193" s="99" t="s">
        <v>43</v>
      </c>
      <c r="E193" s="99">
        <v>10</v>
      </c>
      <c r="F193" s="99" t="s">
        <v>182</v>
      </c>
      <c r="G193" s="99" t="s">
        <v>706</v>
      </c>
      <c r="H193" s="99">
        <v>2008</v>
      </c>
      <c r="I193" s="99" t="s">
        <v>46</v>
      </c>
      <c r="J193" s="99" t="s">
        <v>47</v>
      </c>
      <c r="K193" s="143" t="s">
        <v>48</v>
      </c>
      <c r="L193" s="104" t="s">
        <v>49</v>
      </c>
      <c r="M193" s="110" t="s">
        <v>2114</v>
      </c>
      <c r="N193" s="110" t="s">
        <v>2115</v>
      </c>
      <c r="O193" s="99" t="s">
        <v>2116</v>
      </c>
      <c r="P193" s="99"/>
      <c r="Q193" s="103"/>
      <c r="R193" s="103"/>
      <c r="S193" s="99"/>
      <c r="T193" s="103"/>
      <c r="U193" s="130"/>
      <c r="V193" s="99" t="s">
        <v>2799</v>
      </c>
      <c r="W193" s="103">
        <v>0.625</v>
      </c>
      <c r="X193" s="99" t="s">
        <v>2925</v>
      </c>
      <c r="Y193" s="132" t="s">
        <v>2797</v>
      </c>
      <c r="Z193" s="145">
        <v>0.58333333333333337</v>
      </c>
      <c r="AA193" s="143" t="s">
        <v>2812</v>
      </c>
      <c r="AB193" s="143" t="s">
        <v>167</v>
      </c>
      <c r="AC193" s="99" t="s">
        <v>2925</v>
      </c>
      <c r="AD193" s="125" t="s">
        <v>2809</v>
      </c>
      <c r="AE193" s="145">
        <v>0.58333333333333337</v>
      </c>
      <c r="AF193" s="112" t="s">
        <v>2622</v>
      </c>
      <c r="AG193" s="133" t="s">
        <v>1155</v>
      </c>
      <c r="AH193" s="102" t="s">
        <v>1890</v>
      </c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00"/>
    </row>
    <row r="194" spans="1:47" ht="21.75" customHeight="1" x14ac:dyDescent="0.2">
      <c r="A194" s="12">
        <v>183</v>
      </c>
      <c r="B194" s="174" t="s">
        <v>194</v>
      </c>
      <c r="C194" s="97" t="s">
        <v>2700</v>
      </c>
      <c r="D194" s="93">
        <v>3</v>
      </c>
      <c r="E194" s="93">
        <v>3</v>
      </c>
      <c r="F194" s="93" t="s">
        <v>182</v>
      </c>
      <c r="G194" s="93" t="s">
        <v>45</v>
      </c>
      <c r="H194" s="93">
        <v>2008</v>
      </c>
      <c r="I194" s="93" t="s">
        <v>65</v>
      </c>
      <c r="J194" s="93" t="s">
        <v>66</v>
      </c>
      <c r="K194" s="93" t="s">
        <v>48</v>
      </c>
      <c r="L194" s="174" t="s">
        <v>197</v>
      </c>
      <c r="M194" s="97" t="s">
        <v>1375</v>
      </c>
      <c r="N194" s="97" t="s">
        <v>1376</v>
      </c>
      <c r="O194" s="223" t="s">
        <v>1377</v>
      </c>
      <c r="P194" s="93" t="s">
        <v>2780</v>
      </c>
      <c r="Q194" s="98" t="s">
        <v>68</v>
      </c>
      <c r="R194" s="93" t="s">
        <v>2899</v>
      </c>
      <c r="S194" s="93" t="s">
        <v>2781</v>
      </c>
      <c r="T194" s="98" t="s">
        <v>68</v>
      </c>
      <c r="U194" s="93" t="s">
        <v>2899</v>
      </c>
      <c r="V194" s="93" t="s">
        <v>2790</v>
      </c>
      <c r="W194" s="93" t="s">
        <v>68</v>
      </c>
      <c r="X194" s="93" t="s">
        <v>2899</v>
      </c>
      <c r="Y194" s="93" t="s">
        <v>2796</v>
      </c>
      <c r="Z194" s="98">
        <v>0.4375</v>
      </c>
      <c r="AA194" s="93" t="s">
        <v>2801</v>
      </c>
      <c r="AB194" s="98" t="s">
        <v>68</v>
      </c>
      <c r="AC194" s="93" t="s">
        <v>2899</v>
      </c>
      <c r="AD194" s="93" t="s">
        <v>2807</v>
      </c>
      <c r="AE194" s="98">
        <v>0.4375</v>
      </c>
      <c r="AF194" s="179" t="s">
        <v>1378</v>
      </c>
      <c r="AG194" s="175" t="s">
        <v>2655</v>
      </c>
      <c r="AH194" s="111" t="s">
        <v>3082</v>
      </c>
      <c r="AI194" s="93"/>
      <c r="AJ194" s="174"/>
      <c r="AK194" s="93"/>
      <c r="AL194" s="93"/>
      <c r="AM194" s="93"/>
      <c r="AN194" s="174"/>
      <c r="AO194" s="294" t="s">
        <v>2916</v>
      </c>
      <c r="AP194" s="93" t="s">
        <v>70</v>
      </c>
      <c r="AQ194" s="93"/>
      <c r="AR194" s="93"/>
      <c r="AS194" s="93"/>
      <c r="AT194" s="93"/>
      <c r="AU194" s="175"/>
    </row>
    <row r="195" spans="1:47" ht="21.75" customHeight="1" x14ac:dyDescent="0.2">
      <c r="A195" s="12">
        <v>184</v>
      </c>
      <c r="B195" s="154" t="s">
        <v>194</v>
      </c>
      <c r="C195" s="162" t="s">
        <v>2141</v>
      </c>
      <c r="D195" s="99" t="s">
        <v>43</v>
      </c>
      <c r="E195" s="99">
        <v>6</v>
      </c>
      <c r="F195" s="99" t="s">
        <v>182</v>
      </c>
      <c r="G195" s="99" t="s">
        <v>706</v>
      </c>
      <c r="H195" s="99">
        <v>2008</v>
      </c>
      <c r="I195" s="99" t="s">
        <v>46</v>
      </c>
      <c r="J195" s="99" t="s">
        <v>47</v>
      </c>
      <c r="K195" s="143" t="s">
        <v>48</v>
      </c>
      <c r="L195" s="99" t="s">
        <v>197</v>
      </c>
      <c r="M195" s="110" t="s">
        <v>838</v>
      </c>
      <c r="N195" s="110" t="s">
        <v>839</v>
      </c>
      <c r="O195" s="99" t="s">
        <v>840</v>
      </c>
      <c r="P195" s="99"/>
      <c r="Q195" s="103"/>
      <c r="R195" s="103"/>
      <c r="S195" s="99"/>
      <c r="T195" s="103"/>
      <c r="U195" s="103"/>
      <c r="V195" s="143" t="s">
        <v>2789</v>
      </c>
      <c r="W195" s="103">
        <v>0.75</v>
      </c>
      <c r="X195" s="137" t="s">
        <v>2907</v>
      </c>
      <c r="Y195" s="99" t="s">
        <v>2795</v>
      </c>
      <c r="Z195" s="145">
        <v>0.70833333333333337</v>
      </c>
      <c r="AA195" s="143" t="s">
        <v>2810</v>
      </c>
      <c r="AB195" s="103">
        <v>0.75</v>
      </c>
      <c r="AC195" s="137" t="s">
        <v>2907</v>
      </c>
      <c r="AD195" s="143" t="s">
        <v>2806</v>
      </c>
      <c r="AE195" s="145">
        <v>0.70833333333333337</v>
      </c>
      <c r="AF195" s="126" t="s">
        <v>841</v>
      </c>
      <c r="AG195" s="134" t="s">
        <v>1351</v>
      </c>
      <c r="AH195" s="102" t="s">
        <v>3093</v>
      </c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00"/>
    </row>
    <row r="196" spans="1:47" ht="21.75" customHeight="1" x14ac:dyDescent="0.2">
      <c r="A196" s="12">
        <v>185</v>
      </c>
      <c r="B196" s="174" t="s">
        <v>194</v>
      </c>
      <c r="C196" s="97" t="s">
        <v>2725</v>
      </c>
      <c r="D196" s="93" t="s">
        <v>43</v>
      </c>
      <c r="E196" s="93">
        <v>7</v>
      </c>
      <c r="F196" s="93" t="s">
        <v>182</v>
      </c>
      <c r="G196" s="93" t="s">
        <v>380</v>
      </c>
      <c r="H196" s="93">
        <v>2008</v>
      </c>
      <c r="I196" s="93" t="s">
        <v>46</v>
      </c>
      <c r="J196" s="93" t="s">
        <v>47</v>
      </c>
      <c r="K196" s="93" t="s">
        <v>48</v>
      </c>
      <c r="L196" s="93" t="s">
        <v>197</v>
      </c>
      <c r="M196" s="175" t="s">
        <v>381</v>
      </c>
      <c r="N196" s="175" t="s">
        <v>382</v>
      </c>
      <c r="O196" s="93" t="s">
        <v>383</v>
      </c>
      <c r="P196" s="93" t="s">
        <v>2776</v>
      </c>
      <c r="Q196" s="98">
        <v>0.75</v>
      </c>
      <c r="R196" s="93" t="s">
        <v>2923</v>
      </c>
      <c r="S196" s="93" t="s">
        <v>2777</v>
      </c>
      <c r="T196" s="98">
        <v>0.75</v>
      </c>
      <c r="U196" s="93" t="s">
        <v>2923</v>
      </c>
      <c r="V196" s="93" t="s">
        <v>2797</v>
      </c>
      <c r="W196" s="98">
        <v>0.75</v>
      </c>
      <c r="X196" s="93" t="s">
        <v>2923</v>
      </c>
      <c r="Y196" s="93" t="s">
        <v>2805</v>
      </c>
      <c r="Z196" s="98">
        <v>0.70833333333333337</v>
      </c>
      <c r="AA196" s="93" t="s">
        <v>2813</v>
      </c>
      <c r="AB196" s="98">
        <v>0.75</v>
      </c>
      <c r="AC196" s="93" t="s">
        <v>2923</v>
      </c>
      <c r="AD196" s="106" t="s">
        <v>3021</v>
      </c>
      <c r="AE196" s="98">
        <v>0.70833333333333337</v>
      </c>
      <c r="AF196" s="179" t="s">
        <v>384</v>
      </c>
      <c r="AG196" s="187" t="s">
        <v>1365</v>
      </c>
      <c r="AH196" s="187" t="s">
        <v>391</v>
      </c>
      <c r="AI196" s="294" t="s">
        <v>2918</v>
      </c>
      <c r="AJ196" s="93" t="s">
        <v>891</v>
      </c>
      <c r="AK196" s="93"/>
      <c r="AL196" s="93"/>
      <c r="AM196" s="93"/>
      <c r="AN196" s="93"/>
      <c r="AO196" s="93"/>
      <c r="AP196" s="188"/>
      <c r="AQ196" s="93"/>
      <c r="AR196" s="93"/>
      <c r="AS196" s="93"/>
      <c r="AT196" s="93"/>
      <c r="AU196" s="93"/>
    </row>
    <row r="197" spans="1:47" ht="21.75" customHeight="1" x14ac:dyDescent="0.2">
      <c r="A197" s="12">
        <v>186</v>
      </c>
      <c r="B197" s="174" t="s">
        <v>266</v>
      </c>
      <c r="C197" s="97" t="s">
        <v>2154</v>
      </c>
      <c r="D197" s="93" t="s">
        <v>43</v>
      </c>
      <c r="E197" s="93">
        <v>6</v>
      </c>
      <c r="F197" s="93" t="s">
        <v>182</v>
      </c>
      <c r="G197" s="177" t="s">
        <v>291</v>
      </c>
      <c r="H197" s="93">
        <v>2008</v>
      </c>
      <c r="I197" s="93" t="s">
        <v>65</v>
      </c>
      <c r="J197" s="93" t="s">
        <v>66</v>
      </c>
      <c r="K197" s="93" t="s">
        <v>48</v>
      </c>
      <c r="L197" s="174" t="s">
        <v>314</v>
      </c>
      <c r="M197" s="97" t="s">
        <v>298</v>
      </c>
      <c r="N197" s="97" t="s">
        <v>299</v>
      </c>
      <c r="O197" s="93" t="s">
        <v>300</v>
      </c>
      <c r="P197" s="93" t="s">
        <v>2766</v>
      </c>
      <c r="Q197" s="98" t="s">
        <v>68</v>
      </c>
      <c r="R197" s="174" t="s">
        <v>3013</v>
      </c>
      <c r="S197" s="93" t="s">
        <v>2767</v>
      </c>
      <c r="T197" s="98" t="s">
        <v>68</v>
      </c>
      <c r="U197" s="174" t="s">
        <v>3013</v>
      </c>
      <c r="V197" s="93" t="s">
        <v>2791</v>
      </c>
      <c r="W197" s="93" t="s">
        <v>68</v>
      </c>
      <c r="X197" s="174" t="s">
        <v>3013</v>
      </c>
      <c r="Y197" s="106" t="s">
        <v>2810</v>
      </c>
      <c r="Z197" s="98">
        <v>0.4375</v>
      </c>
      <c r="AA197" s="93" t="s">
        <v>2802</v>
      </c>
      <c r="AB197" s="98" t="s">
        <v>68</v>
      </c>
      <c r="AC197" s="174" t="s">
        <v>3013</v>
      </c>
      <c r="AD197" s="93" t="s">
        <v>2813</v>
      </c>
      <c r="AE197" s="98">
        <v>0.4375</v>
      </c>
      <c r="AF197" s="179" t="s">
        <v>290</v>
      </c>
      <c r="AG197" s="179" t="s">
        <v>271</v>
      </c>
      <c r="AH197" s="181" t="s">
        <v>277</v>
      </c>
      <c r="AI197" s="93"/>
      <c r="AJ197" s="174"/>
      <c r="AK197" s="294" t="s">
        <v>2935</v>
      </c>
      <c r="AL197" s="174" t="s">
        <v>69</v>
      </c>
      <c r="AM197" s="174"/>
      <c r="AN197" s="174"/>
      <c r="AO197" s="174"/>
      <c r="AP197" s="174"/>
      <c r="AQ197" s="294" t="s">
        <v>2935</v>
      </c>
      <c r="AR197" s="174" t="s">
        <v>70</v>
      </c>
      <c r="AS197" s="174"/>
      <c r="AT197" s="174"/>
      <c r="AU197" s="175"/>
    </row>
    <row r="198" spans="1:47" ht="21.75" customHeight="1" x14ac:dyDescent="0.2">
      <c r="A198" s="12">
        <v>187</v>
      </c>
      <c r="B198" s="174" t="s">
        <v>266</v>
      </c>
      <c r="C198" s="97" t="s">
        <v>2154</v>
      </c>
      <c r="D198" s="93" t="s">
        <v>43</v>
      </c>
      <c r="E198" s="93">
        <v>6</v>
      </c>
      <c r="F198" s="93" t="s">
        <v>182</v>
      </c>
      <c r="G198" s="177" t="s">
        <v>291</v>
      </c>
      <c r="H198" s="93">
        <v>2008</v>
      </c>
      <c r="I198" s="93" t="s">
        <v>77</v>
      </c>
      <c r="J198" s="93" t="s">
        <v>78</v>
      </c>
      <c r="K198" s="93" t="s">
        <v>48</v>
      </c>
      <c r="L198" s="93" t="s">
        <v>50</v>
      </c>
      <c r="M198" s="175" t="s">
        <v>2156</v>
      </c>
      <c r="N198" s="175" t="s">
        <v>2157</v>
      </c>
      <c r="O198" s="93" t="s">
        <v>2158</v>
      </c>
      <c r="P198" s="93" t="s">
        <v>2766</v>
      </c>
      <c r="Q198" s="98">
        <v>0.8125</v>
      </c>
      <c r="R198" s="93" t="s">
        <v>2935</v>
      </c>
      <c r="S198" s="93" t="s">
        <v>2767</v>
      </c>
      <c r="T198" s="98">
        <v>0.8125</v>
      </c>
      <c r="U198" s="93" t="s">
        <v>2935</v>
      </c>
      <c r="V198" s="93" t="s">
        <v>2791</v>
      </c>
      <c r="W198" s="98">
        <v>0.60416666666666663</v>
      </c>
      <c r="X198" s="93" t="s">
        <v>2935</v>
      </c>
      <c r="Y198" s="106" t="s">
        <v>2810</v>
      </c>
      <c r="Z198" s="98">
        <v>0.79166666666666663</v>
      </c>
      <c r="AA198" s="93" t="s">
        <v>2802</v>
      </c>
      <c r="AB198" s="98">
        <v>0.60416666666666663</v>
      </c>
      <c r="AC198" s="93" t="s">
        <v>2935</v>
      </c>
      <c r="AD198" s="93" t="s">
        <v>2813</v>
      </c>
      <c r="AE198" s="98">
        <v>0.79166666666666663</v>
      </c>
      <c r="AF198" s="111" t="s">
        <v>3113</v>
      </c>
      <c r="AG198" s="179" t="s">
        <v>296</v>
      </c>
      <c r="AH198" s="179" t="s">
        <v>2155</v>
      </c>
      <c r="AI198" s="294" t="s">
        <v>2932</v>
      </c>
      <c r="AJ198" s="93" t="s">
        <v>86</v>
      </c>
      <c r="AK198" s="93"/>
      <c r="AL198" s="93"/>
      <c r="AM198" s="93"/>
      <c r="AN198" s="93"/>
      <c r="AO198" s="294" t="s">
        <v>2935</v>
      </c>
      <c r="AP198" s="93" t="s">
        <v>367</v>
      </c>
      <c r="AQ198" s="93"/>
      <c r="AR198" s="93"/>
      <c r="AS198" s="93"/>
      <c r="AT198" s="93"/>
      <c r="AU198" s="93"/>
    </row>
    <row r="199" spans="1:47" ht="21.75" customHeight="1" x14ac:dyDescent="0.2">
      <c r="A199" s="12">
        <v>188</v>
      </c>
      <c r="B199" s="174" t="s">
        <v>266</v>
      </c>
      <c r="C199" s="97" t="s">
        <v>2154</v>
      </c>
      <c r="D199" s="93" t="s">
        <v>43</v>
      </c>
      <c r="E199" s="93">
        <v>6</v>
      </c>
      <c r="F199" s="93" t="s">
        <v>182</v>
      </c>
      <c r="G199" s="177" t="s">
        <v>291</v>
      </c>
      <c r="H199" s="93">
        <v>2008</v>
      </c>
      <c r="I199" s="93" t="s">
        <v>77</v>
      </c>
      <c r="J199" s="93" t="s">
        <v>87</v>
      </c>
      <c r="K199" s="93" t="s">
        <v>48</v>
      </c>
      <c r="L199" s="174" t="s">
        <v>197</v>
      </c>
      <c r="M199" s="97" t="s">
        <v>2159</v>
      </c>
      <c r="N199" s="97" t="s">
        <v>2160</v>
      </c>
      <c r="O199" s="93" t="s">
        <v>2161</v>
      </c>
      <c r="P199" s="93" t="s">
        <v>2766</v>
      </c>
      <c r="Q199" s="98">
        <v>0.8125</v>
      </c>
      <c r="R199" s="174" t="s">
        <v>3013</v>
      </c>
      <c r="S199" s="93" t="s">
        <v>2767</v>
      </c>
      <c r="T199" s="98">
        <v>0.8125</v>
      </c>
      <c r="U199" s="174" t="s">
        <v>2932</v>
      </c>
      <c r="V199" s="93" t="s">
        <v>2791</v>
      </c>
      <c r="W199" s="98">
        <v>0.60416666666666663</v>
      </c>
      <c r="X199" s="174" t="s">
        <v>2932</v>
      </c>
      <c r="Y199" s="106" t="s">
        <v>2810</v>
      </c>
      <c r="Z199" s="98">
        <v>0.79166666666666663</v>
      </c>
      <c r="AA199" s="93" t="s">
        <v>2802</v>
      </c>
      <c r="AB199" s="98">
        <v>0.60416666666666663</v>
      </c>
      <c r="AC199" s="174" t="s">
        <v>2932</v>
      </c>
      <c r="AD199" s="93" t="s">
        <v>2813</v>
      </c>
      <c r="AE199" s="98">
        <v>0.79166666666666663</v>
      </c>
      <c r="AF199" s="179" t="s">
        <v>2155</v>
      </c>
      <c r="AG199" s="179" t="s">
        <v>296</v>
      </c>
      <c r="AH199" s="111" t="s">
        <v>3113</v>
      </c>
      <c r="AI199" s="294" t="s">
        <v>2945</v>
      </c>
      <c r="AJ199" s="93" t="s">
        <v>86</v>
      </c>
      <c r="AK199" s="93"/>
      <c r="AL199" s="93"/>
      <c r="AM199" s="93"/>
      <c r="AN199" s="93"/>
      <c r="AO199" s="294" t="s">
        <v>2929</v>
      </c>
      <c r="AP199" s="93" t="s">
        <v>367</v>
      </c>
      <c r="AQ199" s="93"/>
      <c r="AR199" s="93"/>
      <c r="AS199" s="93"/>
      <c r="AT199" s="93"/>
      <c r="AU199" s="93"/>
    </row>
    <row r="200" spans="1:47" ht="21.75" customHeight="1" x14ac:dyDescent="0.2">
      <c r="A200" s="12">
        <v>189</v>
      </c>
      <c r="B200" s="174" t="s">
        <v>194</v>
      </c>
      <c r="C200" s="97" t="s">
        <v>2173</v>
      </c>
      <c r="D200" s="93" t="s">
        <v>43</v>
      </c>
      <c r="E200" s="93">
        <v>7</v>
      </c>
      <c r="F200" s="93" t="s">
        <v>182</v>
      </c>
      <c r="G200" s="93" t="s">
        <v>394</v>
      </c>
      <c r="H200" s="93">
        <v>2008</v>
      </c>
      <c r="I200" s="93" t="s">
        <v>46</v>
      </c>
      <c r="J200" s="93" t="s">
        <v>47</v>
      </c>
      <c r="K200" s="93" t="s">
        <v>48</v>
      </c>
      <c r="L200" s="93" t="s">
        <v>49</v>
      </c>
      <c r="M200" s="175" t="s">
        <v>2174</v>
      </c>
      <c r="N200" s="175" t="s">
        <v>1988</v>
      </c>
      <c r="O200" s="93" t="s">
        <v>2175</v>
      </c>
      <c r="P200" s="93" t="s">
        <v>2784</v>
      </c>
      <c r="Q200" s="98">
        <v>0.625</v>
      </c>
      <c r="R200" s="93" t="s">
        <v>2918</v>
      </c>
      <c r="S200" s="93" t="s">
        <v>2785</v>
      </c>
      <c r="T200" s="98">
        <v>0.625</v>
      </c>
      <c r="U200" s="93" t="s">
        <v>2931</v>
      </c>
      <c r="V200" s="93" t="s">
        <v>2799</v>
      </c>
      <c r="W200" s="98">
        <v>0.625</v>
      </c>
      <c r="X200" s="93" t="s">
        <v>2931</v>
      </c>
      <c r="Y200" s="93" t="s">
        <v>2796</v>
      </c>
      <c r="Z200" s="98">
        <v>0.58333333333333337</v>
      </c>
      <c r="AA200" s="93" t="s">
        <v>2812</v>
      </c>
      <c r="AB200" s="98">
        <v>0.625</v>
      </c>
      <c r="AC200" s="93" t="s">
        <v>2931</v>
      </c>
      <c r="AD200" s="93" t="s">
        <v>2807</v>
      </c>
      <c r="AE200" s="98">
        <v>0.58333333333333337</v>
      </c>
      <c r="AF200" s="179" t="s">
        <v>2648</v>
      </c>
      <c r="AG200" s="180" t="s">
        <v>679</v>
      </c>
      <c r="AH200" s="175" t="s">
        <v>2644</v>
      </c>
      <c r="AI200" s="93"/>
      <c r="AJ200" s="93"/>
      <c r="AK200" s="294" t="s">
        <v>2918</v>
      </c>
      <c r="AL200" s="93" t="s">
        <v>736</v>
      </c>
      <c r="AM200" s="93"/>
      <c r="AN200" s="93"/>
      <c r="AO200" s="93"/>
      <c r="AP200" s="93"/>
      <c r="AQ200" s="294" t="s">
        <v>2918</v>
      </c>
      <c r="AR200" s="93" t="s">
        <v>487</v>
      </c>
      <c r="AS200" s="93"/>
      <c r="AT200" s="93"/>
      <c r="AU200" s="93"/>
    </row>
    <row r="201" spans="1:47" ht="21.75" customHeight="1" x14ac:dyDescent="0.2">
      <c r="A201" s="12">
        <v>190</v>
      </c>
      <c r="B201" s="154" t="s">
        <v>194</v>
      </c>
      <c r="C201" s="162" t="s">
        <v>2176</v>
      </c>
      <c r="D201" s="99" t="s">
        <v>43</v>
      </c>
      <c r="E201" s="99">
        <v>8</v>
      </c>
      <c r="F201" s="99" t="s">
        <v>182</v>
      </c>
      <c r="G201" s="99" t="s">
        <v>394</v>
      </c>
      <c r="H201" s="99">
        <v>2008</v>
      </c>
      <c r="I201" s="99" t="s">
        <v>65</v>
      </c>
      <c r="J201" s="99" t="s">
        <v>66</v>
      </c>
      <c r="K201" s="143" t="s">
        <v>48</v>
      </c>
      <c r="L201" s="99" t="s">
        <v>49</v>
      </c>
      <c r="M201" s="110" t="s">
        <v>1354</v>
      </c>
      <c r="N201" s="110" t="s">
        <v>3133</v>
      </c>
      <c r="O201" s="99" t="s">
        <v>2179</v>
      </c>
      <c r="P201" s="99"/>
      <c r="Q201" s="103"/>
      <c r="R201" s="103"/>
      <c r="S201" s="99"/>
      <c r="T201" s="103"/>
      <c r="U201" s="130"/>
      <c r="V201" s="99" t="s">
        <v>2799</v>
      </c>
      <c r="W201" s="99" t="s">
        <v>68</v>
      </c>
      <c r="X201" s="99" t="s">
        <v>2922</v>
      </c>
      <c r="Y201" s="99" t="s">
        <v>2796</v>
      </c>
      <c r="Z201" s="145">
        <v>0.4375</v>
      </c>
      <c r="AA201" s="143" t="s">
        <v>2812</v>
      </c>
      <c r="AB201" s="103" t="s">
        <v>68</v>
      </c>
      <c r="AC201" s="99" t="s">
        <v>2922</v>
      </c>
      <c r="AD201" s="99" t="s">
        <v>2807</v>
      </c>
      <c r="AE201" s="145">
        <v>0.4375</v>
      </c>
      <c r="AF201" s="126" t="s">
        <v>3134</v>
      </c>
      <c r="AG201" s="133" t="s">
        <v>679</v>
      </c>
      <c r="AH201" s="133" t="s">
        <v>2644</v>
      </c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00"/>
    </row>
    <row r="202" spans="1:47" ht="21.75" customHeight="1" x14ac:dyDescent="0.2">
      <c r="A202" s="12">
        <v>191</v>
      </c>
      <c r="B202" s="174" t="s">
        <v>194</v>
      </c>
      <c r="C202" s="97" t="s">
        <v>2709</v>
      </c>
      <c r="D202" s="93" t="s">
        <v>43</v>
      </c>
      <c r="E202" s="93">
        <v>9</v>
      </c>
      <c r="F202" s="93" t="s">
        <v>182</v>
      </c>
      <c r="G202" s="93" t="s">
        <v>706</v>
      </c>
      <c r="H202" s="93">
        <v>2008</v>
      </c>
      <c r="I202" s="93" t="s">
        <v>46</v>
      </c>
      <c r="J202" s="93" t="s">
        <v>47</v>
      </c>
      <c r="K202" s="93" t="s">
        <v>48</v>
      </c>
      <c r="L202" s="93" t="s">
        <v>197</v>
      </c>
      <c r="M202" s="175" t="s">
        <v>408</v>
      </c>
      <c r="N202" s="175" t="s">
        <v>409</v>
      </c>
      <c r="O202" s="93" t="s">
        <v>410</v>
      </c>
      <c r="P202" s="93" t="s">
        <v>2784</v>
      </c>
      <c r="Q202" s="98">
        <v>0.75</v>
      </c>
      <c r="R202" s="93" t="s">
        <v>2903</v>
      </c>
      <c r="S202" s="93" t="s">
        <v>2785</v>
      </c>
      <c r="T202" s="98">
        <v>0.75</v>
      </c>
      <c r="U202" s="93" t="s">
        <v>2938</v>
      </c>
      <c r="V202" s="93" t="s">
        <v>2796</v>
      </c>
      <c r="W202" s="98">
        <v>0.75</v>
      </c>
      <c r="X202" s="93" t="s">
        <v>2938</v>
      </c>
      <c r="Y202" s="93" t="s">
        <v>2812</v>
      </c>
      <c r="Z202" s="98">
        <v>0.70833333333333337</v>
      </c>
      <c r="AA202" s="93" t="s">
        <v>2807</v>
      </c>
      <c r="AB202" s="98">
        <v>0.75</v>
      </c>
      <c r="AC202" s="93" t="s">
        <v>2938</v>
      </c>
      <c r="AD202" s="185" t="s">
        <v>2854</v>
      </c>
      <c r="AE202" s="98">
        <v>0.70833333333333337</v>
      </c>
      <c r="AF202" s="179" t="s">
        <v>411</v>
      </c>
      <c r="AG202" s="180" t="s">
        <v>679</v>
      </c>
      <c r="AH202" s="175" t="s">
        <v>3137</v>
      </c>
      <c r="AI202" s="93"/>
      <c r="AJ202" s="188"/>
      <c r="AK202" s="174"/>
      <c r="AL202" s="93"/>
      <c r="AM202" s="93"/>
      <c r="AN202" s="93"/>
      <c r="AO202" s="93" t="s">
        <v>2937</v>
      </c>
      <c r="AP202" s="93" t="s">
        <v>1410</v>
      </c>
      <c r="AQ202" s="93"/>
      <c r="AR202" s="188"/>
      <c r="AS202" s="174"/>
      <c r="AT202" s="93"/>
      <c r="AU202" s="93"/>
    </row>
    <row r="203" spans="1:47" ht="21.75" customHeight="1" x14ac:dyDescent="0.2">
      <c r="A203" s="12">
        <v>192</v>
      </c>
      <c r="B203" s="174" t="s">
        <v>194</v>
      </c>
      <c r="C203" s="97" t="s">
        <v>2180</v>
      </c>
      <c r="D203" s="93" t="s">
        <v>43</v>
      </c>
      <c r="E203" s="93">
        <v>10</v>
      </c>
      <c r="F203" s="93" t="s">
        <v>182</v>
      </c>
      <c r="G203" s="93" t="s">
        <v>380</v>
      </c>
      <c r="H203" s="106">
        <v>2008</v>
      </c>
      <c r="I203" s="93" t="s">
        <v>46</v>
      </c>
      <c r="J203" s="93" t="s">
        <v>143</v>
      </c>
      <c r="K203" s="93" t="s">
        <v>48</v>
      </c>
      <c r="L203" s="161" t="s">
        <v>314</v>
      </c>
      <c r="M203" s="163" t="s">
        <v>1384</v>
      </c>
      <c r="N203" s="163" t="s">
        <v>1385</v>
      </c>
      <c r="O203" s="236" t="s">
        <v>1386</v>
      </c>
      <c r="P203" s="93"/>
      <c r="Q203" s="98"/>
      <c r="R203" s="98"/>
      <c r="S203" s="93"/>
      <c r="T203" s="98"/>
      <c r="U203" s="98"/>
      <c r="V203" s="93"/>
      <c r="W203" s="93"/>
      <c r="X203" s="93"/>
      <c r="Y203" s="93"/>
      <c r="Z203" s="98"/>
      <c r="AA203" s="93"/>
      <c r="AB203" s="98"/>
      <c r="AC203" s="93"/>
      <c r="AD203" s="93"/>
      <c r="AE203" s="98"/>
      <c r="AF203" s="179" t="s">
        <v>1387</v>
      </c>
      <c r="AG203" s="111"/>
      <c r="AH203" s="179"/>
      <c r="AI203" s="93" t="s">
        <v>2939</v>
      </c>
      <c r="AJ203" s="174" t="s">
        <v>487</v>
      </c>
      <c r="AK203" s="174"/>
      <c r="AL203" s="174"/>
      <c r="AM203" s="174"/>
      <c r="AN203" s="174"/>
      <c r="AO203" s="174"/>
      <c r="AP203" s="174"/>
      <c r="AQ203" s="174"/>
      <c r="AR203" s="174"/>
      <c r="AS203" s="174"/>
      <c r="AT203" s="174"/>
      <c r="AU203" s="175"/>
    </row>
    <row r="204" spans="1:47" ht="21.75" customHeight="1" x14ac:dyDescent="0.2">
      <c r="A204" s="12">
        <v>193</v>
      </c>
      <c r="B204" s="174" t="s">
        <v>194</v>
      </c>
      <c r="C204" s="97" t="s">
        <v>2180</v>
      </c>
      <c r="D204" s="93" t="s">
        <v>43</v>
      </c>
      <c r="E204" s="93">
        <v>10</v>
      </c>
      <c r="F204" s="93" t="s">
        <v>182</v>
      </c>
      <c r="G204" s="93" t="s">
        <v>394</v>
      </c>
      <c r="H204" s="106">
        <v>2008</v>
      </c>
      <c r="I204" s="93" t="s">
        <v>46</v>
      </c>
      <c r="J204" s="93" t="s">
        <v>799</v>
      </c>
      <c r="K204" s="93" t="s">
        <v>48</v>
      </c>
      <c r="L204" s="93" t="s">
        <v>549</v>
      </c>
      <c r="M204" s="175" t="s">
        <v>2183</v>
      </c>
      <c r="N204" s="175" t="s">
        <v>2184</v>
      </c>
      <c r="O204" s="223" t="s">
        <v>2185</v>
      </c>
      <c r="P204" s="93"/>
      <c r="Q204" s="98"/>
      <c r="R204" s="98"/>
      <c r="S204" s="93"/>
      <c r="T204" s="98"/>
      <c r="U204" s="98"/>
      <c r="V204" s="93"/>
      <c r="W204" s="93"/>
      <c r="X204" s="93"/>
      <c r="Y204" s="93"/>
      <c r="Z204" s="98"/>
      <c r="AA204" s="93"/>
      <c r="AB204" s="98"/>
      <c r="AC204" s="93"/>
      <c r="AD204" s="93"/>
      <c r="AE204" s="98"/>
      <c r="AF204" s="111" t="s">
        <v>2186</v>
      </c>
      <c r="AG204" s="187"/>
      <c r="AH204" s="179"/>
      <c r="AI204" s="93"/>
      <c r="AJ204" s="174"/>
      <c r="AK204" s="174"/>
      <c r="AL204" s="174"/>
      <c r="AM204" s="174"/>
      <c r="AN204" s="174"/>
      <c r="AO204" s="174"/>
      <c r="AP204" s="174"/>
      <c r="AQ204" s="174"/>
      <c r="AR204" s="174"/>
      <c r="AS204" s="174"/>
      <c r="AT204" s="174"/>
      <c r="AU204" s="175"/>
    </row>
    <row r="205" spans="1:47" ht="21.75" customHeight="1" x14ac:dyDescent="0.2">
      <c r="A205" s="12">
        <v>194</v>
      </c>
      <c r="B205" s="174" t="s">
        <v>194</v>
      </c>
      <c r="C205" s="97" t="s">
        <v>2180</v>
      </c>
      <c r="D205" s="93" t="s">
        <v>43</v>
      </c>
      <c r="E205" s="93">
        <v>10</v>
      </c>
      <c r="F205" s="93" t="s">
        <v>182</v>
      </c>
      <c r="G205" s="93" t="s">
        <v>387</v>
      </c>
      <c r="H205" s="106">
        <v>2008</v>
      </c>
      <c r="I205" s="93" t="s">
        <v>46</v>
      </c>
      <c r="J205" s="93" t="s">
        <v>1592</v>
      </c>
      <c r="K205" s="93" t="s">
        <v>48</v>
      </c>
      <c r="L205" s="93" t="s">
        <v>197</v>
      </c>
      <c r="M205" s="175" t="s">
        <v>388</v>
      </c>
      <c r="N205" s="175" t="s">
        <v>389</v>
      </c>
      <c r="O205" s="93" t="s">
        <v>390</v>
      </c>
      <c r="P205" s="93"/>
      <c r="Q205" s="98"/>
      <c r="R205" s="98"/>
      <c r="S205" s="93"/>
      <c r="T205" s="98"/>
      <c r="U205" s="98"/>
      <c r="V205" s="93"/>
      <c r="W205" s="93"/>
      <c r="X205" s="93"/>
      <c r="Y205" s="93"/>
      <c r="Z205" s="98"/>
      <c r="AA205" s="93"/>
      <c r="AB205" s="98"/>
      <c r="AC205" s="93"/>
      <c r="AD205" s="93"/>
      <c r="AE205" s="98"/>
      <c r="AF205" s="179" t="s">
        <v>391</v>
      </c>
      <c r="AG205" s="179"/>
      <c r="AH205" s="179"/>
      <c r="AI205" s="93"/>
      <c r="AJ205" s="174"/>
      <c r="AK205" s="174"/>
      <c r="AL205" s="174"/>
      <c r="AM205" s="174"/>
      <c r="AN205" s="174"/>
      <c r="AO205" s="174"/>
      <c r="AP205" s="174"/>
      <c r="AQ205" s="174"/>
      <c r="AR205" s="174"/>
      <c r="AS205" s="174"/>
      <c r="AT205" s="174"/>
      <c r="AU205" s="175"/>
    </row>
    <row r="206" spans="1:47" ht="21.75" customHeight="1" x14ac:dyDescent="0.2">
      <c r="A206" s="12">
        <v>195</v>
      </c>
      <c r="B206" s="174" t="s">
        <v>194</v>
      </c>
      <c r="C206" s="97" t="s">
        <v>2180</v>
      </c>
      <c r="D206" s="93" t="s">
        <v>43</v>
      </c>
      <c r="E206" s="93">
        <v>10</v>
      </c>
      <c r="F206" s="93" t="s">
        <v>182</v>
      </c>
      <c r="G206" s="93" t="s">
        <v>706</v>
      </c>
      <c r="H206" s="93">
        <v>2008</v>
      </c>
      <c r="I206" s="93" t="s">
        <v>46</v>
      </c>
      <c r="J206" s="93" t="s">
        <v>2187</v>
      </c>
      <c r="K206" s="93" t="s">
        <v>48</v>
      </c>
      <c r="L206" s="93" t="s">
        <v>197</v>
      </c>
      <c r="M206" s="175" t="s">
        <v>1345</v>
      </c>
      <c r="N206" s="175" t="s">
        <v>1346</v>
      </c>
      <c r="O206" s="93" t="s">
        <v>1347</v>
      </c>
      <c r="P206" s="93"/>
      <c r="Q206" s="98"/>
      <c r="R206" s="98"/>
      <c r="S206" s="93"/>
      <c r="T206" s="98"/>
      <c r="U206" s="98"/>
      <c r="V206" s="93"/>
      <c r="W206" s="93"/>
      <c r="X206" s="93"/>
      <c r="Y206" s="93"/>
      <c r="Z206" s="98"/>
      <c r="AA206" s="93"/>
      <c r="AB206" s="98"/>
      <c r="AC206" s="93"/>
      <c r="AD206" s="93"/>
      <c r="AE206" s="98"/>
      <c r="AF206" s="179" t="s">
        <v>679</v>
      </c>
      <c r="AG206" s="179"/>
      <c r="AH206" s="179"/>
      <c r="AI206" s="93"/>
      <c r="AJ206" s="174"/>
      <c r="AK206" s="174"/>
      <c r="AL206" s="174"/>
      <c r="AM206" s="174"/>
      <c r="AN206" s="174"/>
      <c r="AO206" s="174"/>
      <c r="AP206" s="174"/>
      <c r="AQ206" s="174"/>
      <c r="AR206" s="174"/>
      <c r="AS206" s="174"/>
      <c r="AT206" s="174"/>
      <c r="AU206" s="175"/>
    </row>
    <row r="207" spans="1:47" ht="21.75" customHeight="1" x14ac:dyDescent="0.2">
      <c r="A207" s="12">
        <v>196</v>
      </c>
      <c r="B207" s="154" t="s">
        <v>194</v>
      </c>
      <c r="C207" s="162" t="s">
        <v>2207</v>
      </c>
      <c r="D207" s="99" t="s">
        <v>43</v>
      </c>
      <c r="E207" s="99">
        <v>8</v>
      </c>
      <c r="F207" s="99" t="s">
        <v>182</v>
      </c>
      <c r="G207" s="99" t="s">
        <v>706</v>
      </c>
      <c r="H207" s="99">
        <v>2008</v>
      </c>
      <c r="I207" s="99" t="s">
        <v>46</v>
      </c>
      <c r="J207" s="99" t="s">
        <v>47</v>
      </c>
      <c r="K207" s="143" t="s">
        <v>48</v>
      </c>
      <c r="L207" s="99" t="s">
        <v>197</v>
      </c>
      <c r="M207" s="110" t="s">
        <v>2208</v>
      </c>
      <c r="N207" s="123" t="s">
        <v>2209</v>
      </c>
      <c r="O207" s="99" t="s">
        <v>2210</v>
      </c>
      <c r="P207" s="99"/>
      <c r="Q207" s="103"/>
      <c r="R207" s="103"/>
      <c r="S207" s="99"/>
      <c r="T207" s="103"/>
      <c r="U207" s="130"/>
      <c r="V207" s="99" t="s">
        <v>2796</v>
      </c>
      <c r="W207" s="103">
        <v>0.75</v>
      </c>
      <c r="X207" s="99" t="s">
        <v>2930</v>
      </c>
      <c r="Y207" s="143" t="s">
        <v>2812</v>
      </c>
      <c r="Z207" s="145">
        <v>0.70833333333333337</v>
      </c>
      <c r="AA207" s="99" t="s">
        <v>2807</v>
      </c>
      <c r="AB207" s="103">
        <v>0.75</v>
      </c>
      <c r="AC207" s="99" t="s">
        <v>2930</v>
      </c>
      <c r="AD207" s="240" t="s">
        <v>2854</v>
      </c>
      <c r="AE207" s="145">
        <v>0.70833333333333337</v>
      </c>
      <c r="AF207" s="126" t="s">
        <v>2211</v>
      </c>
      <c r="AG207" s="133" t="s">
        <v>2655</v>
      </c>
      <c r="AH207" s="102" t="s">
        <v>1364</v>
      </c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00"/>
    </row>
    <row r="208" spans="1:47" ht="21.75" customHeight="1" x14ac:dyDescent="0.2">
      <c r="A208" s="12">
        <v>197</v>
      </c>
      <c r="B208" s="174" t="s">
        <v>219</v>
      </c>
      <c r="C208" s="97" t="s">
        <v>2216</v>
      </c>
      <c r="D208" s="93">
        <v>1</v>
      </c>
      <c r="E208" s="93">
        <v>2</v>
      </c>
      <c r="F208" s="93" t="s">
        <v>182</v>
      </c>
      <c r="G208" s="93" t="s">
        <v>45</v>
      </c>
      <c r="H208" s="93">
        <v>2008</v>
      </c>
      <c r="I208" s="93" t="s">
        <v>65</v>
      </c>
      <c r="J208" s="93" t="s">
        <v>66</v>
      </c>
      <c r="K208" s="93" t="s">
        <v>48</v>
      </c>
      <c r="L208" s="93" t="s">
        <v>50</v>
      </c>
      <c r="M208" s="175" t="s">
        <v>2220</v>
      </c>
      <c r="N208" s="175" t="s">
        <v>2221</v>
      </c>
      <c r="O208" s="93" t="s">
        <v>2222</v>
      </c>
      <c r="P208" s="93" t="s">
        <v>2766</v>
      </c>
      <c r="Q208" s="98" t="s">
        <v>68</v>
      </c>
      <c r="R208" s="93" t="s">
        <v>3009</v>
      </c>
      <c r="S208" s="93" t="s">
        <v>2767</v>
      </c>
      <c r="T208" s="98" t="s">
        <v>68</v>
      </c>
      <c r="U208" s="93" t="s">
        <v>3009</v>
      </c>
      <c r="V208" s="93" t="s">
        <v>2790</v>
      </c>
      <c r="W208" s="93" t="s">
        <v>68</v>
      </c>
      <c r="X208" s="93" t="s">
        <v>3009</v>
      </c>
      <c r="Y208" s="93" t="s">
        <v>2795</v>
      </c>
      <c r="Z208" s="98">
        <v>0.4375</v>
      </c>
      <c r="AA208" s="93" t="s">
        <v>2801</v>
      </c>
      <c r="AB208" s="98" t="s">
        <v>68</v>
      </c>
      <c r="AC208" s="93" t="s">
        <v>3009</v>
      </c>
      <c r="AD208" s="93" t="s">
        <v>2806</v>
      </c>
      <c r="AE208" s="98">
        <v>0.4375</v>
      </c>
      <c r="AF208" s="111" t="s">
        <v>2218</v>
      </c>
      <c r="AG208" s="111" t="s">
        <v>501</v>
      </c>
      <c r="AH208" s="175" t="s">
        <v>3055</v>
      </c>
      <c r="AI208" s="93"/>
      <c r="AJ208" s="174"/>
      <c r="AK208" s="93" t="s">
        <v>2941</v>
      </c>
      <c r="AL208" s="174" t="s">
        <v>2219</v>
      </c>
      <c r="AM208" s="174"/>
      <c r="AN208" s="174"/>
      <c r="AO208" s="93" t="s">
        <v>2941</v>
      </c>
      <c r="AP208" s="174" t="s">
        <v>1824</v>
      </c>
      <c r="AQ208" s="174"/>
      <c r="AR208" s="174"/>
      <c r="AS208" s="174"/>
      <c r="AT208" s="174"/>
      <c r="AU208" s="175"/>
    </row>
    <row r="209" spans="1:47" ht="21.75" customHeight="1" x14ac:dyDescent="0.2">
      <c r="A209" s="12">
        <v>198</v>
      </c>
      <c r="B209" s="174" t="s">
        <v>219</v>
      </c>
      <c r="C209" s="97" t="s">
        <v>2216</v>
      </c>
      <c r="D209" s="93">
        <v>1</v>
      </c>
      <c r="E209" s="93">
        <v>2</v>
      </c>
      <c r="F209" s="93" t="s">
        <v>182</v>
      </c>
      <c r="G209" s="93" t="s">
        <v>45</v>
      </c>
      <c r="H209" s="93">
        <v>2008</v>
      </c>
      <c r="I209" s="93" t="s">
        <v>65</v>
      </c>
      <c r="J209" s="93" t="s">
        <v>230</v>
      </c>
      <c r="K209" s="93" t="s">
        <v>48</v>
      </c>
      <c r="L209" s="93" t="s">
        <v>50</v>
      </c>
      <c r="M209" s="175" t="s">
        <v>2968</v>
      </c>
      <c r="N209" s="175" t="s">
        <v>2967</v>
      </c>
      <c r="O209" s="93"/>
      <c r="P209" s="93" t="s">
        <v>2766</v>
      </c>
      <c r="Q209" s="98" t="s">
        <v>68</v>
      </c>
      <c r="R209" s="93" t="s">
        <v>3009</v>
      </c>
      <c r="S209" s="93" t="s">
        <v>2767</v>
      </c>
      <c r="T209" s="98" t="s">
        <v>68</v>
      </c>
      <c r="U209" s="93" t="s">
        <v>3009</v>
      </c>
      <c r="V209" s="93" t="s">
        <v>2790</v>
      </c>
      <c r="W209" s="93" t="s">
        <v>68</v>
      </c>
      <c r="X209" s="93" t="s">
        <v>3009</v>
      </c>
      <c r="Y209" s="93" t="s">
        <v>2795</v>
      </c>
      <c r="Z209" s="98">
        <v>0.4375</v>
      </c>
      <c r="AA209" s="93" t="s">
        <v>2801</v>
      </c>
      <c r="AB209" s="98" t="s">
        <v>68</v>
      </c>
      <c r="AC209" s="93" t="s">
        <v>3009</v>
      </c>
      <c r="AD209" s="93" t="s">
        <v>2806</v>
      </c>
      <c r="AE209" s="98">
        <v>0.4375</v>
      </c>
      <c r="AF209" s="111" t="s">
        <v>3055</v>
      </c>
      <c r="AG209" s="111" t="s">
        <v>501</v>
      </c>
      <c r="AH209" s="111" t="s">
        <v>2218</v>
      </c>
      <c r="AI209" s="93"/>
      <c r="AJ209" s="174"/>
      <c r="AK209" s="93" t="s">
        <v>2942</v>
      </c>
      <c r="AL209" s="174" t="s">
        <v>2219</v>
      </c>
      <c r="AM209" s="228"/>
      <c r="AN209" s="174"/>
      <c r="AO209" s="93" t="s">
        <v>2942</v>
      </c>
      <c r="AP209" s="174" t="s">
        <v>1824</v>
      </c>
      <c r="AQ209" s="174"/>
      <c r="AR209" s="174"/>
      <c r="AS209" s="174"/>
      <c r="AT209" s="174"/>
      <c r="AU209" s="175"/>
    </row>
    <row r="210" spans="1:47" ht="21.75" customHeight="1" x14ac:dyDescent="0.2">
      <c r="A210" s="12">
        <v>199</v>
      </c>
      <c r="B210" s="174" t="s">
        <v>219</v>
      </c>
      <c r="C210" s="97" t="s">
        <v>2216</v>
      </c>
      <c r="D210" s="93">
        <v>1</v>
      </c>
      <c r="E210" s="93">
        <v>2</v>
      </c>
      <c r="F210" s="93" t="s">
        <v>182</v>
      </c>
      <c r="G210" s="93" t="s">
        <v>45</v>
      </c>
      <c r="H210" s="93">
        <v>2008</v>
      </c>
      <c r="I210" s="93" t="s">
        <v>46</v>
      </c>
      <c r="J210" s="93" t="s">
        <v>47</v>
      </c>
      <c r="K210" s="93" t="s">
        <v>48</v>
      </c>
      <c r="L210" s="93" t="s">
        <v>50</v>
      </c>
      <c r="M210" s="175" t="s">
        <v>2220</v>
      </c>
      <c r="N210" s="175" t="s">
        <v>2221</v>
      </c>
      <c r="O210" s="93" t="s">
        <v>2222</v>
      </c>
      <c r="P210" s="93" t="s">
        <v>2766</v>
      </c>
      <c r="Q210" s="98">
        <v>0.625</v>
      </c>
      <c r="R210" s="93" t="s">
        <v>3009</v>
      </c>
      <c r="S210" s="93" t="s">
        <v>2767</v>
      </c>
      <c r="T210" s="98" t="s">
        <v>167</v>
      </c>
      <c r="U210" s="93" t="s">
        <v>3009</v>
      </c>
      <c r="V210" s="93" t="s">
        <v>2790</v>
      </c>
      <c r="W210" s="93" t="s">
        <v>167</v>
      </c>
      <c r="X210" s="93" t="s">
        <v>3009</v>
      </c>
      <c r="Y210" s="93" t="s">
        <v>2795</v>
      </c>
      <c r="Z210" s="98">
        <v>0.58333333333333337</v>
      </c>
      <c r="AA210" s="93" t="s">
        <v>2801</v>
      </c>
      <c r="AB210" s="98" t="s">
        <v>167</v>
      </c>
      <c r="AC210" s="93" t="s">
        <v>3009</v>
      </c>
      <c r="AD210" s="93" t="s">
        <v>2806</v>
      </c>
      <c r="AE210" s="98">
        <v>0.58333333333333337</v>
      </c>
      <c r="AF210" s="111" t="s">
        <v>2218</v>
      </c>
      <c r="AG210" s="111" t="s">
        <v>501</v>
      </c>
      <c r="AH210" s="175" t="s">
        <v>3056</v>
      </c>
      <c r="AI210" s="93"/>
      <c r="AJ210" s="93"/>
      <c r="AK210" s="294" t="s">
        <v>2954</v>
      </c>
      <c r="AL210" s="93" t="s">
        <v>626</v>
      </c>
      <c r="AM210" s="201"/>
      <c r="AN210" s="93"/>
      <c r="AO210" s="294" t="s">
        <v>2954</v>
      </c>
      <c r="AP210" s="93" t="s">
        <v>142</v>
      </c>
      <c r="AQ210" s="93"/>
      <c r="AR210" s="93"/>
      <c r="AS210" s="93"/>
      <c r="AT210" s="93"/>
      <c r="AU210" s="93"/>
    </row>
    <row r="211" spans="1:47" ht="21.75" customHeight="1" x14ac:dyDescent="0.2">
      <c r="A211" s="12">
        <v>200</v>
      </c>
      <c r="B211" s="174" t="s">
        <v>219</v>
      </c>
      <c r="C211" s="97" t="s">
        <v>2216</v>
      </c>
      <c r="D211" s="93">
        <v>1</v>
      </c>
      <c r="E211" s="93">
        <v>2</v>
      </c>
      <c r="F211" s="93" t="s">
        <v>182</v>
      </c>
      <c r="G211" s="93" t="s">
        <v>45</v>
      </c>
      <c r="H211" s="93">
        <v>2008</v>
      </c>
      <c r="I211" s="93" t="s">
        <v>46</v>
      </c>
      <c r="J211" s="93" t="s">
        <v>143</v>
      </c>
      <c r="K211" s="93" t="s">
        <v>48</v>
      </c>
      <c r="L211" s="93" t="s">
        <v>50</v>
      </c>
      <c r="M211" s="175" t="s">
        <v>2969</v>
      </c>
      <c r="N211" s="175" t="s">
        <v>2985</v>
      </c>
      <c r="O211" s="93"/>
      <c r="P211" s="93" t="s">
        <v>2766</v>
      </c>
      <c r="Q211" s="98">
        <v>0.625</v>
      </c>
      <c r="R211" s="93" t="s">
        <v>3009</v>
      </c>
      <c r="S211" s="93" t="s">
        <v>2767</v>
      </c>
      <c r="T211" s="98" t="s">
        <v>167</v>
      </c>
      <c r="U211" s="93" t="s">
        <v>3009</v>
      </c>
      <c r="V211" s="93" t="s">
        <v>2790</v>
      </c>
      <c r="W211" s="93" t="s">
        <v>167</v>
      </c>
      <c r="X211" s="93" t="s">
        <v>3009</v>
      </c>
      <c r="Y211" s="93" t="s">
        <v>2795</v>
      </c>
      <c r="Z211" s="98">
        <v>0.58333333333333337</v>
      </c>
      <c r="AA211" s="93" t="s">
        <v>2801</v>
      </c>
      <c r="AB211" s="98" t="s">
        <v>167</v>
      </c>
      <c r="AC211" s="93" t="s">
        <v>3009</v>
      </c>
      <c r="AD211" s="93" t="s">
        <v>2806</v>
      </c>
      <c r="AE211" s="98">
        <v>0.58333333333333337</v>
      </c>
      <c r="AF211" s="111" t="s">
        <v>3056</v>
      </c>
      <c r="AG211" s="111" t="s">
        <v>501</v>
      </c>
      <c r="AH211" s="111" t="s">
        <v>2218</v>
      </c>
      <c r="AI211" s="93"/>
      <c r="AJ211" s="174"/>
      <c r="AK211" s="294" t="s">
        <v>2957</v>
      </c>
      <c r="AL211" s="93" t="s">
        <v>626</v>
      </c>
      <c r="AM211" s="174"/>
      <c r="AN211" s="174"/>
      <c r="AO211" s="294" t="s">
        <v>2957</v>
      </c>
      <c r="AP211" s="93" t="s">
        <v>142</v>
      </c>
      <c r="AQ211" s="174"/>
      <c r="AR211" s="174"/>
      <c r="AS211" s="174"/>
      <c r="AT211" s="174"/>
      <c r="AU211" s="175"/>
    </row>
    <row r="212" spans="1:47" ht="21.75" customHeight="1" x14ac:dyDescent="0.2">
      <c r="A212" s="12">
        <v>201</v>
      </c>
      <c r="B212" s="154" t="s">
        <v>194</v>
      </c>
      <c r="C212" s="162" t="s">
        <v>2229</v>
      </c>
      <c r="D212" s="99" t="s">
        <v>43</v>
      </c>
      <c r="E212" s="99">
        <v>8</v>
      </c>
      <c r="F212" s="99" t="s">
        <v>182</v>
      </c>
      <c r="G212" s="99" t="s">
        <v>387</v>
      </c>
      <c r="H212" s="99">
        <v>2008</v>
      </c>
      <c r="I212" s="99" t="s">
        <v>46</v>
      </c>
      <c r="J212" s="99" t="s">
        <v>47</v>
      </c>
      <c r="K212" s="143" t="s">
        <v>48</v>
      </c>
      <c r="L212" s="99" t="s">
        <v>426</v>
      </c>
      <c r="M212" s="110" t="s">
        <v>388</v>
      </c>
      <c r="N212" s="110" t="s">
        <v>2230</v>
      </c>
      <c r="O212" s="99" t="s">
        <v>390</v>
      </c>
      <c r="P212" s="99"/>
      <c r="Q212" s="103"/>
      <c r="R212" s="103"/>
      <c r="S212" s="99"/>
      <c r="T212" s="103"/>
      <c r="U212" s="130"/>
      <c r="V212" s="99" t="s">
        <v>2796</v>
      </c>
      <c r="W212" s="103">
        <v>0.625</v>
      </c>
      <c r="X212" s="99" t="s">
        <v>2924</v>
      </c>
      <c r="Y212" s="143" t="s">
        <v>2812</v>
      </c>
      <c r="Z212" s="103">
        <v>0.58333333333333337</v>
      </c>
      <c r="AA212" s="99" t="s">
        <v>2807</v>
      </c>
      <c r="AB212" s="103">
        <v>0.625</v>
      </c>
      <c r="AC212" s="99" t="s">
        <v>2924</v>
      </c>
      <c r="AD212" s="240" t="s">
        <v>2854</v>
      </c>
      <c r="AE212" s="103">
        <v>0.58333333333333337</v>
      </c>
      <c r="AF212" s="126" t="s">
        <v>391</v>
      </c>
      <c r="AG212" s="133" t="s">
        <v>411</v>
      </c>
      <c r="AH212" s="112" t="s">
        <v>679</v>
      </c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00"/>
    </row>
    <row r="213" spans="1:47" ht="21.75" customHeight="1" x14ac:dyDescent="0.2">
      <c r="A213" s="12">
        <v>202</v>
      </c>
      <c r="B213" s="154" t="s">
        <v>194</v>
      </c>
      <c r="C213" s="162" t="s">
        <v>2241</v>
      </c>
      <c r="D213" s="99" t="s">
        <v>43</v>
      </c>
      <c r="E213" s="99">
        <v>8</v>
      </c>
      <c r="F213" s="99" t="s">
        <v>182</v>
      </c>
      <c r="G213" s="99" t="s">
        <v>394</v>
      </c>
      <c r="H213" s="99">
        <v>2008</v>
      </c>
      <c r="I213" s="99" t="s">
        <v>46</v>
      </c>
      <c r="J213" s="99" t="s">
        <v>47</v>
      </c>
      <c r="K213" s="143" t="s">
        <v>48</v>
      </c>
      <c r="L213" s="99" t="s">
        <v>49</v>
      </c>
      <c r="M213" s="110" t="s">
        <v>2174</v>
      </c>
      <c r="N213" s="110" t="s">
        <v>1988</v>
      </c>
      <c r="O213" s="99" t="s">
        <v>2175</v>
      </c>
      <c r="P213" s="99"/>
      <c r="Q213" s="103"/>
      <c r="R213" s="103"/>
      <c r="S213" s="99"/>
      <c r="T213" s="103"/>
      <c r="U213" s="130"/>
      <c r="V213" s="143" t="s">
        <v>2792</v>
      </c>
      <c r="W213" s="103">
        <v>0.625</v>
      </c>
      <c r="X213" s="143" t="s">
        <v>2914</v>
      </c>
      <c r="Y213" s="143" t="s">
        <v>2801</v>
      </c>
      <c r="Z213" s="103">
        <v>0.58333333333333337</v>
      </c>
      <c r="AA213" s="143" t="s">
        <v>2803</v>
      </c>
      <c r="AB213" s="103">
        <v>0.625</v>
      </c>
      <c r="AC213" s="99" t="s">
        <v>2914</v>
      </c>
      <c r="AD213" s="143" t="s">
        <v>3022</v>
      </c>
      <c r="AE213" s="103">
        <v>0.58333333333333337</v>
      </c>
      <c r="AF213" s="126" t="s">
        <v>2648</v>
      </c>
      <c r="AG213" s="133" t="s">
        <v>411</v>
      </c>
      <c r="AH213" s="102" t="s">
        <v>2659</v>
      </c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00"/>
    </row>
    <row r="214" spans="1:47" ht="21.75" customHeight="1" x14ac:dyDescent="0.2">
      <c r="A214" s="12">
        <v>203</v>
      </c>
      <c r="B214" s="174" t="s">
        <v>194</v>
      </c>
      <c r="C214" s="97" t="s">
        <v>2710</v>
      </c>
      <c r="D214" s="93" t="s">
        <v>43</v>
      </c>
      <c r="E214" s="93">
        <v>9</v>
      </c>
      <c r="F214" s="93" t="s">
        <v>182</v>
      </c>
      <c r="G214" s="93" t="s">
        <v>394</v>
      </c>
      <c r="H214" s="93">
        <v>2008</v>
      </c>
      <c r="I214" s="93" t="s">
        <v>46</v>
      </c>
      <c r="J214" s="93" t="s">
        <v>47</v>
      </c>
      <c r="K214" s="93" t="s">
        <v>48</v>
      </c>
      <c r="L214" s="93" t="s">
        <v>49</v>
      </c>
      <c r="M214" s="175" t="s">
        <v>2174</v>
      </c>
      <c r="N214" s="175" t="s">
        <v>1988</v>
      </c>
      <c r="O214" s="93" t="s">
        <v>2175</v>
      </c>
      <c r="P214" s="93" t="s">
        <v>2778</v>
      </c>
      <c r="Q214" s="98">
        <v>0.625</v>
      </c>
      <c r="R214" s="93" t="s">
        <v>2914</v>
      </c>
      <c r="S214" s="93" t="s">
        <v>2779</v>
      </c>
      <c r="T214" s="98">
        <v>0.625</v>
      </c>
      <c r="U214" s="93" t="s">
        <v>2914</v>
      </c>
      <c r="V214" s="93" t="s">
        <v>2792</v>
      </c>
      <c r="W214" s="98">
        <v>0.625</v>
      </c>
      <c r="X214" s="93" t="s">
        <v>2914</v>
      </c>
      <c r="Y214" s="93" t="s">
        <v>2801</v>
      </c>
      <c r="Z214" s="98">
        <v>0.58333333333333337</v>
      </c>
      <c r="AA214" s="93" t="s">
        <v>2803</v>
      </c>
      <c r="AB214" s="98">
        <v>0.625</v>
      </c>
      <c r="AC214" s="93" t="s">
        <v>2914</v>
      </c>
      <c r="AD214" s="93" t="s">
        <v>3022</v>
      </c>
      <c r="AE214" s="98">
        <v>0.58333333333333337</v>
      </c>
      <c r="AF214" s="179" t="s">
        <v>2648</v>
      </c>
      <c r="AG214" s="180" t="s">
        <v>411</v>
      </c>
      <c r="AH214" s="184" t="s">
        <v>2659</v>
      </c>
      <c r="AI214" s="174" t="s">
        <v>2914</v>
      </c>
      <c r="AJ214" s="93" t="s">
        <v>1418</v>
      </c>
      <c r="AK214" s="93"/>
      <c r="AL214" s="174"/>
      <c r="AM214" s="93"/>
      <c r="AN214" s="93"/>
      <c r="AO214" s="93"/>
      <c r="AP214" s="93"/>
      <c r="AQ214" s="93" t="s">
        <v>2914</v>
      </c>
      <c r="AR214" s="93" t="s">
        <v>736</v>
      </c>
      <c r="AS214" s="93"/>
      <c r="AT214" s="93"/>
      <c r="AU214" s="93"/>
    </row>
    <row r="215" spans="1:47" ht="21.75" customHeight="1" x14ac:dyDescent="0.2">
      <c r="A215" s="12">
        <v>204</v>
      </c>
      <c r="B215" s="174" t="s">
        <v>219</v>
      </c>
      <c r="C215" s="97" t="s">
        <v>2256</v>
      </c>
      <c r="D215" s="93" t="s">
        <v>43</v>
      </c>
      <c r="E215" s="93">
        <v>7</v>
      </c>
      <c r="F215" s="93" t="s">
        <v>182</v>
      </c>
      <c r="G215" s="93" t="s">
        <v>387</v>
      </c>
      <c r="H215" s="93">
        <v>2008</v>
      </c>
      <c r="I215" s="93" t="s">
        <v>65</v>
      </c>
      <c r="J215" s="93" t="s">
        <v>66</v>
      </c>
      <c r="K215" s="93" t="s">
        <v>48</v>
      </c>
      <c r="L215" s="93" t="s">
        <v>197</v>
      </c>
      <c r="M215" s="105" t="s">
        <v>1380</v>
      </c>
      <c r="N215" s="105" t="s">
        <v>1381</v>
      </c>
      <c r="O215" s="380"/>
      <c r="P215" s="93" t="s">
        <v>2782</v>
      </c>
      <c r="Q215" s="98" t="s">
        <v>68</v>
      </c>
      <c r="R215" s="93" t="s">
        <v>2924</v>
      </c>
      <c r="S215" s="93" t="s">
        <v>2783</v>
      </c>
      <c r="T215" s="98" t="s">
        <v>68</v>
      </c>
      <c r="U215" s="93" t="s">
        <v>2924</v>
      </c>
      <c r="V215" s="93" t="s">
        <v>2795</v>
      </c>
      <c r="W215" s="93" t="s">
        <v>68</v>
      </c>
      <c r="X215" s="93" t="s">
        <v>2924</v>
      </c>
      <c r="Y215" s="93" t="s">
        <v>2811</v>
      </c>
      <c r="Z215" s="98">
        <v>0.4375</v>
      </c>
      <c r="AA215" s="93" t="s">
        <v>2806</v>
      </c>
      <c r="AB215" s="98" t="s">
        <v>68</v>
      </c>
      <c r="AC215" s="93" t="s">
        <v>2924</v>
      </c>
      <c r="AD215" s="93" t="s">
        <v>3041</v>
      </c>
      <c r="AE215" s="98">
        <v>0.4375</v>
      </c>
      <c r="AF215" s="111" t="s">
        <v>2644</v>
      </c>
      <c r="AG215" s="111" t="s">
        <v>539</v>
      </c>
      <c r="AH215" s="184" t="s">
        <v>3045</v>
      </c>
      <c r="AI215" s="93"/>
      <c r="AJ215" s="93"/>
      <c r="AK215" s="93"/>
      <c r="AL215" s="93"/>
      <c r="AM215" s="93"/>
      <c r="AN215" s="93"/>
      <c r="AO215" s="93" t="s">
        <v>2924</v>
      </c>
      <c r="AP215" s="93" t="s">
        <v>1068</v>
      </c>
      <c r="AQ215" s="93"/>
      <c r="AR215" s="93"/>
      <c r="AS215" s="93"/>
      <c r="AT215" s="93"/>
      <c r="AU215" s="93"/>
    </row>
    <row r="216" spans="1:47" ht="21.75" customHeight="1" x14ac:dyDescent="0.2">
      <c r="A216" s="12">
        <v>205</v>
      </c>
      <c r="B216" s="154" t="s">
        <v>194</v>
      </c>
      <c r="C216" s="162" t="s">
        <v>2259</v>
      </c>
      <c r="D216" s="99" t="s">
        <v>43</v>
      </c>
      <c r="E216" s="99">
        <v>8</v>
      </c>
      <c r="F216" s="99" t="s">
        <v>182</v>
      </c>
      <c r="G216" s="99" t="s">
        <v>706</v>
      </c>
      <c r="H216" s="99">
        <v>2008</v>
      </c>
      <c r="I216" s="99" t="s">
        <v>46</v>
      </c>
      <c r="J216" s="99" t="s">
        <v>47</v>
      </c>
      <c r="K216" s="143" t="s">
        <v>48</v>
      </c>
      <c r="L216" s="99" t="s">
        <v>197</v>
      </c>
      <c r="M216" s="110" t="s">
        <v>408</v>
      </c>
      <c r="N216" s="110" t="s">
        <v>409</v>
      </c>
      <c r="O216" s="99" t="s">
        <v>410</v>
      </c>
      <c r="P216" s="99"/>
      <c r="Q216" s="103"/>
      <c r="R216" s="103"/>
      <c r="S216" s="99"/>
      <c r="T216" s="103"/>
      <c r="U216" s="130"/>
      <c r="V216" s="99" t="s">
        <v>2788</v>
      </c>
      <c r="W216" s="103">
        <v>0.75</v>
      </c>
      <c r="X216" s="99" t="s">
        <v>2915</v>
      </c>
      <c r="Y216" s="132" t="s">
        <v>2794</v>
      </c>
      <c r="Z216" s="145">
        <v>0.70833333333333337</v>
      </c>
      <c r="AA216" s="99" t="s">
        <v>2809</v>
      </c>
      <c r="AB216" s="103">
        <v>0.75</v>
      </c>
      <c r="AC216" s="99" t="s">
        <v>2915</v>
      </c>
      <c r="AD216" s="125" t="s">
        <v>3021</v>
      </c>
      <c r="AE216" s="145">
        <v>0.70833333333333337</v>
      </c>
      <c r="AF216" s="126" t="s">
        <v>411</v>
      </c>
      <c r="AG216" s="126" t="s">
        <v>1365</v>
      </c>
      <c r="AH216" s="102" t="s">
        <v>1351</v>
      </c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00"/>
    </row>
    <row r="217" spans="1:47" ht="21.75" customHeight="1" x14ac:dyDescent="0.2">
      <c r="A217" s="12">
        <v>206</v>
      </c>
      <c r="B217" s="174" t="s">
        <v>194</v>
      </c>
      <c r="C217" s="97" t="s">
        <v>2269</v>
      </c>
      <c r="D217" s="93" t="s">
        <v>43</v>
      </c>
      <c r="E217" s="93">
        <v>9</v>
      </c>
      <c r="F217" s="93" t="s">
        <v>182</v>
      </c>
      <c r="G217" s="93" t="s">
        <v>706</v>
      </c>
      <c r="H217" s="93">
        <v>2008</v>
      </c>
      <c r="I217" s="93" t="s">
        <v>46</v>
      </c>
      <c r="J217" s="93" t="s">
        <v>47</v>
      </c>
      <c r="K217" s="93" t="s">
        <v>48</v>
      </c>
      <c r="L217" s="93" t="s">
        <v>197</v>
      </c>
      <c r="M217" s="175" t="s">
        <v>2270</v>
      </c>
      <c r="N217" s="175" t="s">
        <v>1029</v>
      </c>
      <c r="O217" s="93" t="s">
        <v>2271</v>
      </c>
      <c r="P217" s="93" t="s">
        <v>2782</v>
      </c>
      <c r="Q217" s="98">
        <v>0.75</v>
      </c>
      <c r="R217" s="93" t="s">
        <v>2929</v>
      </c>
      <c r="S217" s="93" t="s">
        <v>2783</v>
      </c>
      <c r="T217" s="98">
        <v>0.75</v>
      </c>
      <c r="U217" s="93" t="s">
        <v>2899</v>
      </c>
      <c r="V217" s="93" t="s">
        <v>2795</v>
      </c>
      <c r="W217" s="98">
        <v>0.75</v>
      </c>
      <c r="X217" s="93" t="s">
        <v>2911</v>
      </c>
      <c r="Y217" s="191" t="s">
        <v>2812</v>
      </c>
      <c r="Z217" s="98">
        <v>0.70833333333333337</v>
      </c>
      <c r="AA217" s="93" t="s">
        <v>2806</v>
      </c>
      <c r="AB217" s="98">
        <v>0.75</v>
      </c>
      <c r="AC217" s="93" t="s">
        <v>2911</v>
      </c>
      <c r="AD217" s="93" t="s">
        <v>2854</v>
      </c>
      <c r="AE217" s="98">
        <v>0.70833333333333337</v>
      </c>
      <c r="AF217" s="179" t="s">
        <v>2017</v>
      </c>
      <c r="AG217" s="180" t="s">
        <v>556</v>
      </c>
      <c r="AH217" s="175" t="s">
        <v>2659</v>
      </c>
      <c r="AI217" s="93"/>
      <c r="AJ217" s="93"/>
      <c r="AK217" s="93" t="s">
        <v>2929</v>
      </c>
      <c r="AL217" s="93" t="s">
        <v>110</v>
      </c>
      <c r="AM217" s="93"/>
      <c r="AN217" s="93"/>
      <c r="AO217" s="93" t="s">
        <v>2929</v>
      </c>
      <c r="AP217" s="93" t="s">
        <v>344</v>
      </c>
      <c r="AQ217" s="93"/>
      <c r="AR217" s="93"/>
      <c r="AS217" s="93"/>
      <c r="AT217" s="93"/>
      <c r="AU217" s="93"/>
    </row>
    <row r="218" spans="1:47" ht="21.75" customHeight="1" x14ac:dyDescent="0.2">
      <c r="A218" s="12">
        <v>207</v>
      </c>
      <c r="B218" s="174" t="s">
        <v>194</v>
      </c>
      <c r="C218" s="97" t="s">
        <v>2272</v>
      </c>
      <c r="D218" s="93" t="s">
        <v>43</v>
      </c>
      <c r="E218" s="93">
        <v>9</v>
      </c>
      <c r="F218" s="93" t="s">
        <v>182</v>
      </c>
      <c r="G218" s="93" t="s">
        <v>706</v>
      </c>
      <c r="H218" s="93">
        <v>2008</v>
      </c>
      <c r="I218" s="93" t="s">
        <v>46</v>
      </c>
      <c r="J218" s="93" t="s">
        <v>47</v>
      </c>
      <c r="K218" s="93" t="s">
        <v>48</v>
      </c>
      <c r="L218" s="174" t="s">
        <v>197</v>
      </c>
      <c r="M218" s="97" t="s">
        <v>884</v>
      </c>
      <c r="N218" s="97" t="s">
        <v>3095</v>
      </c>
      <c r="O218" s="209" t="s">
        <v>886</v>
      </c>
      <c r="P218" s="93" t="s">
        <v>2768</v>
      </c>
      <c r="Q218" s="98">
        <v>0.625</v>
      </c>
      <c r="R218" s="93" t="s">
        <v>2937</v>
      </c>
      <c r="S218" s="93" t="s">
        <v>2769</v>
      </c>
      <c r="T218" s="98">
        <v>0.625</v>
      </c>
      <c r="U218" s="93" t="s">
        <v>2931</v>
      </c>
      <c r="V218" s="93" t="s">
        <v>2790</v>
      </c>
      <c r="W218" s="98">
        <v>0.625</v>
      </c>
      <c r="X218" s="93" t="s">
        <v>2931</v>
      </c>
      <c r="Y218" s="93" t="s">
        <v>2796</v>
      </c>
      <c r="Z218" s="98">
        <v>0.58333333333333337</v>
      </c>
      <c r="AA218" s="93" t="s">
        <v>2801</v>
      </c>
      <c r="AB218" s="98">
        <v>0.625</v>
      </c>
      <c r="AC218" s="93" t="s">
        <v>2931</v>
      </c>
      <c r="AD218" s="93" t="s">
        <v>2807</v>
      </c>
      <c r="AE218" s="98">
        <v>0.58333333333333337</v>
      </c>
      <c r="AF218" s="187" t="s">
        <v>3094</v>
      </c>
      <c r="AG218" s="175" t="s">
        <v>1378</v>
      </c>
      <c r="AH218" s="175" t="s">
        <v>3093</v>
      </c>
      <c r="AI218" s="93"/>
      <c r="AJ218" s="93"/>
      <c r="AK218" s="93" t="s">
        <v>2937</v>
      </c>
      <c r="AL218" s="93" t="s">
        <v>736</v>
      </c>
      <c r="AM218" s="174" t="s">
        <v>2937</v>
      </c>
      <c r="AN218" s="93" t="s">
        <v>142</v>
      </c>
      <c r="AO218" s="93"/>
      <c r="AP218" s="93"/>
      <c r="AQ218" s="93"/>
      <c r="AR218" s="93"/>
      <c r="AS218" s="93"/>
      <c r="AT218" s="93"/>
      <c r="AU218" s="93"/>
    </row>
    <row r="219" spans="1:47" ht="21.75" customHeight="1" x14ac:dyDescent="0.2">
      <c r="A219" s="12">
        <v>208</v>
      </c>
      <c r="B219" s="99" t="s">
        <v>219</v>
      </c>
      <c r="C219" s="100" t="s">
        <v>2273</v>
      </c>
      <c r="D219" s="99" t="s">
        <v>43</v>
      </c>
      <c r="E219" s="99">
        <v>10</v>
      </c>
      <c r="F219" s="99" t="s">
        <v>182</v>
      </c>
      <c r="G219" s="129" t="s">
        <v>706</v>
      </c>
      <c r="H219" s="99">
        <v>2008</v>
      </c>
      <c r="I219" s="99" t="s">
        <v>46</v>
      </c>
      <c r="J219" s="99" t="s">
        <v>47</v>
      </c>
      <c r="K219" s="143" t="s">
        <v>48</v>
      </c>
      <c r="L219" s="99" t="s">
        <v>197</v>
      </c>
      <c r="M219" s="110" t="s">
        <v>2274</v>
      </c>
      <c r="N219" s="110" t="s">
        <v>2275</v>
      </c>
      <c r="O219" s="99" t="s">
        <v>2276</v>
      </c>
      <c r="P219" s="99"/>
      <c r="Q219" s="103"/>
      <c r="R219" s="103"/>
      <c r="S219" s="99"/>
      <c r="T219" s="103"/>
      <c r="U219" s="130"/>
      <c r="V219" s="99" t="s">
        <v>2788</v>
      </c>
      <c r="W219" s="103">
        <v>0.625</v>
      </c>
      <c r="X219" s="99" t="s">
        <v>2922</v>
      </c>
      <c r="Y219" s="258" t="s">
        <v>2794</v>
      </c>
      <c r="Z219" s="145">
        <v>0.58333333333333337</v>
      </c>
      <c r="AA219" s="99" t="s">
        <v>2809</v>
      </c>
      <c r="AB219" s="103">
        <v>0.625</v>
      </c>
      <c r="AC219" s="99" t="s">
        <v>2922</v>
      </c>
      <c r="AD219" s="240" t="s">
        <v>2855</v>
      </c>
      <c r="AE219" s="145">
        <v>0.58333333333333337</v>
      </c>
      <c r="AF219" s="112" t="s">
        <v>2277</v>
      </c>
      <c r="AG219" s="134" t="s">
        <v>260</v>
      </c>
      <c r="AH219" s="134" t="s">
        <v>520</v>
      </c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00"/>
    </row>
    <row r="220" spans="1:47" ht="21.75" customHeight="1" x14ac:dyDescent="0.2">
      <c r="A220" s="12">
        <v>209</v>
      </c>
      <c r="B220" s="174" t="s">
        <v>194</v>
      </c>
      <c r="C220" s="97" t="s">
        <v>2278</v>
      </c>
      <c r="D220" s="93" t="s">
        <v>43</v>
      </c>
      <c r="E220" s="93">
        <v>6</v>
      </c>
      <c r="F220" s="93" t="s">
        <v>182</v>
      </c>
      <c r="G220" s="177" t="s">
        <v>183</v>
      </c>
      <c r="H220" s="93">
        <v>2008</v>
      </c>
      <c r="I220" s="93" t="s">
        <v>77</v>
      </c>
      <c r="J220" s="93" t="s">
        <v>78</v>
      </c>
      <c r="K220" s="93" t="s">
        <v>48</v>
      </c>
      <c r="L220" s="93" t="s">
        <v>197</v>
      </c>
      <c r="M220" s="175" t="s">
        <v>2279</v>
      </c>
      <c r="N220" s="175" t="s">
        <v>2280</v>
      </c>
      <c r="O220" s="93" t="s">
        <v>2281</v>
      </c>
      <c r="P220" s="93" t="s">
        <v>2770</v>
      </c>
      <c r="Q220" s="98">
        <v>0.75</v>
      </c>
      <c r="R220" s="106" t="s">
        <v>2922</v>
      </c>
      <c r="S220" s="93" t="s">
        <v>2771</v>
      </c>
      <c r="T220" s="98">
        <v>0.75</v>
      </c>
      <c r="U220" s="106" t="s">
        <v>2922</v>
      </c>
      <c r="V220" s="93" t="s">
        <v>2798</v>
      </c>
      <c r="W220" s="98">
        <v>0.33333333333333331</v>
      </c>
      <c r="X220" s="106" t="s">
        <v>2902</v>
      </c>
      <c r="Y220" s="93" t="s">
        <v>2802</v>
      </c>
      <c r="Z220" s="98">
        <v>0.4375</v>
      </c>
      <c r="AA220" s="93" t="s">
        <v>2808</v>
      </c>
      <c r="AB220" s="98" t="s">
        <v>68</v>
      </c>
      <c r="AC220" s="106" t="s">
        <v>2902</v>
      </c>
      <c r="AD220" s="93" t="s">
        <v>3020</v>
      </c>
      <c r="AE220" s="98">
        <v>0.4375</v>
      </c>
      <c r="AF220" s="179" t="s">
        <v>2282</v>
      </c>
      <c r="AG220" s="179" t="s">
        <v>1378</v>
      </c>
      <c r="AH220" s="187" t="s">
        <v>1901</v>
      </c>
      <c r="AI220" s="93"/>
      <c r="AJ220" s="93"/>
      <c r="AK220" s="303" t="s">
        <v>2897</v>
      </c>
      <c r="AL220" s="93" t="s">
        <v>86</v>
      </c>
      <c r="AM220" s="93"/>
      <c r="AN220" s="93"/>
      <c r="AO220" s="303" t="s">
        <v>2942</v>
      </c>
      <c r="AP220" s="93" t="s">
        <v>90</v>
      </c>
      <c r="AQ220" s="93"/>
      <c r="AR220" s="93"/>
      <c r="AS220" s="93"/>
      <c r="AT220" s="93"/>
      <c r="AU220" s="93"/>
    </row>
    <row r="221" spans="1:47" ht="21.75" customHeight="1" x14ac:dyDescent="0.2">
      <c r="A221" s="12">
        <v>210</v>
      </c>
      <c r="B221" s="174" t="s">
        <v>194</v>
      </c>
      <c r="C221" s="97" t="s">
        <v>2278</v>
      </c>
      <c r="D221" s="93" t="s">
        <v>43</v>
      </c>
      <c r="E221" s="93">
        <v>6</v>
      </c>
      <c r="F221" s="93" t="s">
        <v>182</v>
      </c>
      <c r="G221" s="177" t="s">
        <v>183</v>
      </c>
      <c r="H221" s="93">
        <v>2008</v>
      </c>
      <c r="I221" s="93" t="s">
        <v>77</v>
      </c>
      <c r="J221" s="93" t="s">
        <v>87</v>
      </c>
      <c r="K221" s="93" t="s">
        <v>48</v>
      </c>
      <c r="L221" s="174" t="s">
        <v>197</v>
      </c>
      <c r="M221" s="175" t="s">
        <v>1375</v>
      </c>
      <c r="N221" s="175" t="s">
        <v>1376</v>
      </c>
      <c r="O221" s="223" t="s">
        <v>1377</v>
      </c>
      <c r="P221" s="93" t="s">
        <v>2770</v>
      </c>
      <c r="Q221" s="98">
        <v>0.75</v>
      </c>
      <c r="R221" s="93" t="s">
        <v>2894</v>
      </c>
      <c r="S221" s="93" t="s">
        <v>2771</v>
      </c>
      <c r="T221" s="98">
        <v>0.75</v>
      </c>
      <c r="U221" s="93" t="s">
        <v>2894</v>
      </c>
      <c r="V221" s="93" t="s">
        <v>2798</v>
      </c>
      <c r="W221" s="98">
        <v>0.33333333333333331</v>
      </c>
      <c r="X221" s="93" t="s">
        <v>2894</v>
      </c>
      <c r="Y221" s="93" t="s">
        <v>2802</v>
      </c>
      <c r="Z221" s="98">
        <v>0.4375</v>
      </c>
      <c r="AA221" s="93" t="s">
        <v>2808</v>
      </c>
      <c r="AB221" s="98" t="s">
        <v>68</v>
      </c>
      <c r="AC221" s="93" t="s">
        <v>2894</v>
      </c>
      <c r="AD221" s="93" t="s">
        <v>3020</v>
      </c>
      <c r="AE221" s="98">
        <v>0.4375</v>
      </c>
      <c r="AF221" s="111" t="s">
        <v>1357</v>
      </c>
      <c r="AG221" s="179" t="s">
        <v>2282</v>
      </c>
      <c r="AH221" s="179" t="s">
        <v>1901</v>
      </c>
      <c r="AI221" s="93"/>
      <c r="AJ221" s="93"/>
      <c r="AK221" s="294" t="s">
        <v>2894</v>
      </c>
      <c r="AL221" s="93" t="s">
        <v>86</v>
      </c>
      <c r="AM221" s="93"/>
      <c r="AN221" s="93"/>
      <c r="AO221" s="294" t="s">
        <v>2894</v>
      </c>
      <c r="AP221" s="93" t="s">
        <v>90</v>
      </c>
      <c r="AQ221" s="93"/>
      <c r="AR221" s="93"/>
      <c r="AS221" s="93"/>
      <c r="AT221" s="93"/>
      <c r="AU221" s="93"/>
    </row>
    <row r="222" spans="1:47" ht="21.75" customHeight="1" x14ac:dyDescent="0.2">
      <c r="A222" s="12">
        <v>211</v>
      </c>
      <c r="B222" s="99" t="s">
        <v>194</v>
      </c>
      <c r="C222" s="100" t="s">
        <v>2283</v>
      </c>
      <c r="D222" s="99" t="s">
        <v>43</v>
      </c>
      <c r="E222" s="99">
        <v>6</v>
      </c>
      <c r="F222" s="99" t="s">
        <v>182</v>
      </c>
      <c r="G222" s="129" t="s">
        <v>183</v>
      </c>
      <c r="H222" s="99">
        <v>2008</v>
      </c>
      <c r="I222" s="99" t="s">
        <v>46</v>
      </c>
      <c r="J222" s="99" t="s">
        <v>47</v>
      </c>
      <c r="K222" s="143" t="s">
        <v>48</v>
      </c>
      <c r="L222" s="99" t="s">
        <v>197</v>
      </c>
      <c r="M222" s="110" t="s">
        <v>1898</v>
      </c>
      <c r="N222" s="110" t="s">
        <v>1899</v>
      </c>
      <c r="O222" s="99" t="s">
        <v>1900</v>
      </c>
      <c r="P222" s="99"/>
      <c r="Q222" s="103"/>
      <c r="R222" s="103"/>
      <c r="S222" s="99"/>
      <c r="T222" s="103"/>
      <c r="U222" s="130"/>
      <c r="V222" s="143" t="s">
        <v>2798</v>
      </c>
      <c r="W222" s="103" t="s">
        <v>68</v>
      </c>
      <c r="X222" s="99" t="s">
        <v>2909</v>
      </c>
      <c r="Y222" s="143" t="s">
        <v>2802</v>
      </c>
      <c r="Z222" s="145">
        <v>0.4375</v>
      </c>
      <c r="AA222" s="143" t="s">
        <v>2808</v>
      </c>
      <c r="AB222" s="103" t="s">
        <v>68</v>
      </c>
      <c r="AC222" s="99" t="s">
        <v>2909</v>
      </c>
      <c r="AD222" s="143" t="s">
        <v>2855</v>
      </c>
      <c r="AE222" s="145">
        <v>0.70833333333333337</v>
      </c>
      <c r="AF222" s="126" t="s">
        <v>1901</v>
      </c>
      <c r="AG222" s="133" t="s">
        <v>2282</v>
      </c>
      <c r="AH222" s="134" t="s">
        <v>1378</v>
      </c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00"/>
    </row>
    <row r="223" spans="1:47" ht="21.75" customHeight="1" x14ac:dyDescent="0.2">
      <c r="A223" s="12">
        <v>212</v>
      </c>
      <c r="B223" s="174" t="s">
        <v>194</v>
      </c>
      <c r="C223" s="97" t="s">
        <v>2284</v>
      </c>
      <c r="D223" s="93" t="s">
        <v>43</v>
      </c>
      <c r="E223" s="93">
        <v>7</v>
      </c>
      <c r="F223" s="93" t="s">
        <v>182</v>
      </c>
      <c r="G223" s="177" t="s">
        <v>183</v>
      </c>
      <c r="H223" s="93">
        <v>2008</v>
      </c>
      <c r="I223" s="93" t="s">
        <v>46</v>
      </c>
      <c r="J223" s="93" t="s">
        <v>47</v>
      </c>
      <c r="K223" s="93" t="s">
        <v>48</v>
      </c>
      <c r="L223" s="93" t="s">
        <v>197</v>
      </c>
      <c r="M223" s="175" t="s">
        <v>1898</v>
      </c>
      <c r="N223" s="175" t="s">
        <v>1899</v>
      </c>
      <c r="O223" s="93" t="s">
        <v>1900</v>
      </c>
      <c r="P223" s="93" t="s">
        <v>2764</v>
      </c>
      <c r="Q223" s="98">
        <v>0.75</v>
      </c>
      <c r="R223" s="93" t="s">
        <v>2909</v>
      </c>
      <c r="S223" s="93" t="s">
        <v>2765</v>
      </c>
      <c r="T223" s="98">
        <v>0.75</v>
      </c>
      <c r="U223" s="93" t="s">
        <v>2909</v>
      </c>
      <c r="V223" s="93" t="s">
        <v>2798</v>
      </c>
      <c r="W223" s="98" t="s">
        <v>68</v>
      </c>
      <c r="X223" s="93" t="s">
        <v>2909</v>
      </c>
      <c r="Y223" s="93" t="s">
        <v>2802</v>
      </c>
      <c r="Z223" s="98">
        <v>0.4375</v>
      </c>
      <c r="AA223" s="93" t="s">
        <v>2808</v>
      </c>
      <c r="AB223" s="98" t="s">
        <v>68</v>
      </c>
      <c r="AC223" s="93" t="s">
        <v>2909</v>
      </c>
      <c r="AD223" s="93" t="s">
        <v>2855</v>
      </c>
      <c r="AE223" s="98">
        <v>0.70833333333333337</v>
      </c>
      <c r="AF223" s="179" t="s">
        <v>1901</v>
      </c>
      <c r="AG223" s="179" t="s">
        <v>2282</v>
      </c>
      <c r="AH223" s="187" t="s">
        <v>1378</v>
      </c>
      <c r="AI223" s="294" t="s">
        <v>2909</v>
      </c>
      <c r="AJ223" s="93" t="s">
        <v>304</v>
      </c>
      <c r="AK223" s="93"/>
      <c r="AL223" s="93"/>
      <c r="AM223" s="93"/>
      <c r="AN223" s="93"/>
      <c r="AO223" s="93"/>
      <c r="AP223" s="93"/>
      <c r="AQ223" s="294" t="s">
        <v>2909</v>
      </c>
      <c r="AR223" s="93" t="s">
        <v>999</v>
      </c>
      <c r="AS223" s="93"/>
      <c r="AT223" s="93"/>
      <c r="AU223" s="93"/>
    </row>
    <row r="224" spans="1:47" ht="21.75" customHeight="1" x14ac:dyDescent="0.2">
      <c r="A224" s="12">
        <v>213</v>
      </c>
      <c r="B224" s="174" t="s">
        <v>194</v>
      </c>
      <c r="C224" s="97" t="s">
        <v>2284</v>
      </c>
      <c r="D224" s="93" t="s">
        <v>43</v>
      </c>
      <c r="E224" s="93">
        <v>7</v>
      </c>
      <c r="F224" s="93" t="s">
        <v>182</v>
      </c>
      <c r="G224" s="178" t="s">
        <v>183</v>
      </c>
      <c r="H224" s="93">
        <v>2008</v>
      </c>
      <c r="I224" s="93" t="s">
        <v>77</v>
      </c>
      <c r="J224" s="93" t="s">
        <v>78</v>
      </c>
      <c r="K224" s="93" t="s">
        <v>48</v>
      </c>
      <c r="L224" s="93" t="s">
        <v>197</v>
      </c>
      <c r="M224" s="175" t="s">
        <v>2279</v>
      </c>
      <c r="N224" s="175" t="s">
        <v>2280</v>
      </c>
      <c r="O224" s="93" t="s">
        <v>2281</v>
      </c>
      <c r="P224" s="93" t="s">
        <v>2764</v>
      </c>
      <c r="Q224" s="98">
        <v>0.75</v>
      </c>
      <c r="R224" s="93" t="s">
        <v>2941</v>
      </c>
      <c r="S224" s="93" t="s">
        <v>2765</v>
      </c>
      <c r="T224" s="98">
        <v>0.75</v>
      </c>
      <c r="U224" s="93" t="s">
        <v>2941</v>
      </c>
      <c r="V224" s="93" t="s">
        <v>2798</v>
      </c>
      <c r="W224" s="98" t="s">
        <v>68</v>
      </c>
      <c r="X224" s="106" t="s">
        <v>2902</v>
      </c>
      <c r="Y224" s="93" t="s">
        <v>2802</v>
      </c>
      <c r="Z224" s="98">
        <v>0.4375</v>
      </c>
      <c r="AA224" s="93" t="s">
        <v>2808</v>
      </c>
      <c r="AB224" s="98" t="s">
        <v>68</v>
      </c>
      <c r="AC224" s="106" t="s">
        <v>2902</v>
      </c>
      <c r="AD224" s="93" t="s">
        <v>3020</v>
      </c>
      <c r="AE224" s="98">
        <v>0.4375</v>
      </c>
      <c r="AF224" s="179" t="s">
        <v>2282</v>
      </c>
      <c r="AG224" s="179" t="s">
        <v>1378</v>
      </c>
      <c r="AH224" s="187" t="s">
        <v>1901</v>
      </c>
      <c r="AI224" s="93" t="s">
        <v>2894</v>
      </c>
      <c r="AJ224" s="93" t="s">
        <v>432</v>
      </c>
      <c r="AK224" s="93"/>
      <c r="AL224" s="93"/>
      <c r="AM224" s="93"/>
      <c r="AN224" s="93"/>
      <c r="AO224" s="93"/>
      <c r="AP224" s="93"/>
      <c r="AQ224" s="93"/>
      <c r="AR224" s="93"/>
      <c r="AS224" s="93" t="s">
        <v>2894</v>
      </c>
      <c r="AT224" s="93" t="s">
        <v>70</v>
      </c>
      <c r="AU224" s="93"/>
    </row>
    <row r="225" spans="1:47" ht="21.75" customHeight="1" x14ac:dyDescent="0.2">
      <c r="A225" s="12">
        <v>214</v>
      </c>
      <c r="B225" s="99" t="s">
        <v>194</v>
      </c>
      <c r="C225" s="100" t="s">
        <v>2285</v>
      </c>
      <c r="D225" s="99" t="s">
        <v>43</v>
      </c>
      <c r="E225" s="99">
        <v>8</v>
      </c>
      <c r="F225" s="99" t="s">
        <v>182</v>
      </c>
      <c r="G225" s="99" t="s">
        <v>380</v>
      </c>
      <c r="H225" s="99">
        <v>2008</v>
      </c>
      <c r="I225" s="99" t="s">
        <v>46</v>
      </c>
      <c r="J225" s="99" t="s">
        <v>143</v>
      </c>
      <c r="K225" s="143" t="s">
        <v>48</v>
      </c>
      <c r="L225" s="99" t="s">
        <v>314</v>
      </c>
      <c r="M225" s="110" t="s">
        <v>2554</v>
      </c>
      <c r="N225" s="110" t="s">
        <v>2555</v>
      </c>
      <c r="O225" s="99"/>
      <c r="P225" s="99"/>
      <c r="Q225" s="103"/>
      <c r="R225" s="103"/>
      <c r="S225" s="99"/>
      <c r="T225" s="103"/>
      <c r="U225" s="130"/>
      <c r="V225" s="143" t="s">
        <v>2800</v>
      </c>
      <c r="W225" s="103">
        <v>0.75</v>
      </c>
      <c r="X225" s="99" t="s">
        <v>2923</v>
      </c>
      <c r="Y225" s="143" t="s">
        <v>2796</v>
      </c>
      <c r="Z225" s="145">
        <v>0.70833333333333337</v>
      </c>
      <c r="AA225" s="143" t="s">
        <v>2811</v>
      </c>
      <c r="AB225" s="103">
        <v>0.75</v>
      </c>
      <c r="AC225" s="99" t="s">
        <v>2923</v>
      </c>
      <c r="AD225" s="143" t="s">
        <v>2807</v>
      </c>
      <c r="AE225" s="145">
        <v>0.70833333333333337</v>
      </c>
      <c r="AF225" s="126" t="s">
        <v>2647</v>
      </c>
      <c r="AG225" s="254" t="s">
        <v>678</v>
      </c>
      <c r="AH225" s="146" t="s">
        <v>3094</v>
      </c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00"/>
    </row>
    <row r="226" spans="1:47" ht="21.75" customHeight="1" x14ac:dyDescent="0.2">
      <c r="A226" s="12">
        <v>215</v>
      </c>
      <c r="B226" s="174" t="s">
        <v>194</v>
      </c>
      <c r="C226" s="97" t="s">
        <v>2702</v>
      </c>
      <c r="D226" s="93" t="s">
        <v>43</v>
      </c>
      <c r="E226" s="93">
        <v>7</v>
      </c>
      <c r="F226" s="93" t="s">
        <v>182</v>
      </c>
      <c r="G226" s="93" t="s">
        <v>394</v>
      </c>
      <c r="H226" s="93">
        <v>2008</v>
      </c>
      <c r="I226" s="93" t="s">
        <v>46</v>
      </c>
      <c r="J226" s="93" t="s">
        <v>47</v>
      </c>
      <c r="K226" s="93" t="s">
        <v>48</v>
      </c>
      <c r="L226" s="93" t="s">
        <v>197</v>
      </c>
      <c r="M226" s="175" t="s">
        <v>363</v>
      </c>
      <c r="N226" s="175" t="s">
        <v>364</v>
      </c>
      <c r="O226" s="93" t="s">
        <v>365</v>
      </c>
      <c r="P226" s="93" t="s">
        <v>2780</v>
      </c>
      <c r="Q226" s="98">
        <v>0.75</v>
      </c>
      <c r="R226" s="93" t="s">
        <v>2923</v>
      </c>
      <c r="S226" s="93" t="s">
        <v>2781</v>
      </c>
      <c r="T226" s="98">
        <v>0.75</v>
      </c>
      <c r="U226" s="93" t="s">
        <v>2923</v>
      </c>
      <c r="V226" s="93" t="s">
        <v>2790</v>
      </c>
      <c r="W226" s="98">
        <v>0.75</v>
      </c>
      <c r="X226" s="93" t="s">
        <v>2922</v>
      </c>
      <c r="Y226" s="93" t="s">
        <v>2796</v>
      </c>
      <c r="Z226" s="98">
        <v>0.70833333333333337</v>
      </c>
      <c r="AA226" s="93" t="s">
        <v>2801</v>
      </c>
      <c r="AB226" s="98">
        <v>0.75</v>
      </c>
      <c r="AC226" s="93" t="s">
        <v>2922</v>
      </c>
      <c r="AD226" s="93" t="s">
        <v>2807</v>
      </c>
      <c r="AE226" s="98">
        <v>0.70833333333333337</v>
      </c>
      <c r="AF226" s="179" t="s">
        <v>366</v>
      </c>
      <c r="AG226" s="180" t="s">
        <v>1378</v>
      </c>
      <c r="AH226" s="175" t="s">
        <v>3082</v>
      </c>
      <c r="AI226" s="294" t="s">
        <v>2914</v>
      </c>
      <c r="AJ226" s="93" t="s">
        <v>1496</v>
      </c>
      <c r="AK226" s="93"/>
      <c r="AL226" s="93"/>
      <c r="AM226" s="294" t="s">
        <v>2914</v>
      </c>
      <c r="AN226" s="174" t="s">
        <v>2701</v>
      </c>
      <c r="AO226" s="93"/>
      <c r="AP226" s="93"/>
      <c r="AQ226" s="93"/>
      <c r="AR226" s="93"/>
      <c r="AS226" s="93"/>
      <c r="AT226" s="93"/>
      <c r="AU226" s="93"/>
    </row>
    <row r="227" spans="1:47" ht="21.75" customHeight="1" x14ac:dyDescent="0.2">
      <c r="A227" s="12">
        <v>216</v>
      </c>
      <c r="B227" s="99" t="s">
        <v>194</v>
      </c>
      <c r="C227" s="100" t="s">
        <v>2291</v>
      </c>
      <c r="D227" s="99" t="s">
        <v>43</v>
      </c>
      <c r="E227" s="99">
        <v>8</v>
      </c>
      <c r="F227" s="99" t="s">
        <v>182</v>
      </c>
      <c r="G227" s="99" t="s">
        <v>394</v>
      </c>
      <c r="H227" s="99">
        <v>2008</v>
      </c>
      <c r="I227" s="99" t="s">
        <v>46</v>
      </c>
      <c r="J227" s="99" t="s">
        <v>47</v>
      </c>
      <c r="K227" s="143" t="s">
        <v>48</v>
      </c>
      <c r="L227" s="99" t="s">
        <v>197</v>
      </c>
      <c r="M227" s="110" t="s">
        <v>363</v>
      </c>
      <c r="N227" s="110" t="s">
        <v>364</v>
      </c>
      <c r="O227" s="99" t="s">
        <v>365</v>
      </c>
      <c r="P227" s="99"/>
      <c r="Q227" s="103"/>
      <c r="R227" s="103"/>
      <c r="S227" s="99"/>
      <c r="T227" s="103"/>
      <c r="U227" s="130"/>
      <c r="V227" s="99" t="s">
        <v>2790</v>
      </c>
      <c r="W227" s="103">
        <v>0.75</v>
      </c>
      <c r="X227" s="143" t="s">
        <v>2922</v>
      </c>
      <c r="Y227" s="143" t="s">
        <v>2796</v>
      </c>
      <c r="Z227" s="145">
        <v>0.70833333333333337</v>
      </c>
      <c r="AA227" s="99" t="s">
        <v>2801</v>
      </c>
      <c r="AB227" s="103">
        <v>0.75</v>
      </c>
      <c r="AC227" s="143" t="s">
        <v>2922</v>
      </c>
      <c r="AD227" s="143" t="s">
        <v>2807</v>
      </c>
      <c r="AE227" s="145">
        <v>0.70833333333333337</v>
      </c>
      <c r="AF227" s="126" t="s">
        <v>366</v>
      </c>
      <c r="AG227" s="254" t="s">
        <v>1378</v>
      </c>
      <c r="AH227" s="144" t="s">
        <v>3082</v>
      </c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00"/>
    </row>
    <row r="228" spans="1:47" ht="21.75" customHeight="1" x14ac:dyDescent="0.2">
      <c r="A228" s="12">
        <v>217</v>
      </c>
      <c r="B228" s="174" t="s">
        <v>194</v>
      </c>
      <c r="C228" s="97" t="s">
        <v>2728</v>
      </c>
      <c r="D228" s="93" t="s">
        <v>43</v>
      </c>
      <c r="E228" s="93">
        <v>7</v>
      </c>
      <c r="F228" s="93" t="s">
        <v>182</v>
      </c>
      <c r="G228" s="178" t="s">
        <v>183</v>
      </c>
      <c r="H228" s="93">
        <v>2008</v>
      </c>
      <c r="I228" s="93" t="s">
        <v>46</v>
      </c>
      <c r="J228" s="93" t="s">
        <v>143</v>
      </c>
      <c r="K228" s="93" t="s">
        <v>48</v>
      </c>
      <c r="L228" s="93" t="s">
        <v>197</v>
      </c>
      <c r="M228" s="175" t="s">
        <v>395</v>
      </c>
      <c r="N228" s="175" t="s">
        <v>396</v>
      </c>
      <c r="O228" s="93" t="s">
        <v>397</v>
      </c>
      <c r="P228" s="93" t="s">
        <v>2772</v>
      </c>
      <c r="Q228" s="98">
        <v>0.625</v>
      </c>
      <c r="R228" s="98" t="s">
        <v>2912</v>
      </c>
      <c r="S228" s="93" t="s">
        <v>2773</v>
      </c>
      <c r="T228" s="98">
        <v>0.625</v>
      </c>
      <c r="U228" s="98" t="s">
        <v>2912</v>
      </c>
      <c r="V228" s="93" t="s">
        <v>2788</v>
      </c>
      <c r="W228" s="98">
        <v>0.625</v>
      </c>
      <c r="X228" s="93" t="s">
        <v>2912</v>
      </c>
      <c r="Y228" s="208" t="s">
        <v>2794</v>
      </c>
      <c r="Z228" s="98">
        <v>0.58333333333333337</v>
      </c>
      <c r="AA228" s="93" t="s">
        <v>2809</v>
      </c>
      <c r="AB228" s="98">
        <v>0.625</v>
      </c>
      <c r="AC228" s="93" t="s">
        <v>2912</v>
      </c>
      <c r="AD228" s="185" t="s">
        <v>3021</v>
      </c>
      <c r="AE228" s="98">
        <v>0.58333333333333337</v>
      </c>
      <c r="AF228" s="179" t="s">
        <v>1365</v>
      </c>
      <c r="AG228" s="179" t="s">
        <v>411</v>
      </c>
      <c r="AH228" s="175" t="s">
        <v>1351</v>
      </c>
      <c r="AI228" s="93"/>
      <c r="AJ228" s="93"/>
      <c r="AK228" s="294" t="s">
        <v>2912</v>
      </c>
      <c r="AL228" s="93" t="s">
        <v>433</v>
      </c>
      <c r="AM228" s="93"/>
      <c r="AN228" s="93"/>
      <c r="AO228" s="93"/>
      <c r="AP228" s="174"/>
      <c r="AQ228" s="294" t="s">
        <v>2912</v>
      </c>
      <c r="AR228" s="182" t="s">
        <v>272</v>
      </c>
      <c r="AS228" s="182"/>
      <c r="AT228" s="93"/>
      <c r="AU228" s="93"/>
    </row>
    <row r="229" spans="1:47" ht="21.75" customHeight="1" x14ac:dyDescent="0.2">
      <c r="A229" s="12">
        <v>218</v>
      </c>
      <c r="B229" s="99" t="s">
        <v>194</v>
      </c>
      <c r="C229" s="100" t="s">
        <v>2297</v>
      </c>
      <c r="D229" s="99" t="s">
        <v>43</v>
      </c>
      <c r="E229" s="99">
        <v>8</v>
      </c>
      <c r="F229" s="99" t="s">
        <v>182</v>
      </c>
      <c r="G229" s="129" t="s">
        <v>183</v>
      </c>
      <c r="H229" s="99">
        <v>2008</v>
      </c>
      <c r="I229" s="99" t="s">
        <v>46</v>
      </c>
      <c r="J229" s="99" t="s">
        <v>143</v>
      </c>
      <c r="K229" s="143" t="s">
        <v>48</v>
      </c>
      <c r="L229" s="99" t="s">
        <v>197</v>
      </c>
      <c r="M229" s="110" t="s">
        <v>395</v>
      </c>
      <c r="N229" s="110" t="s">
        <v>396</v>
      </c>
      <c r="O229" s="99" t="s">
        <v>397</v>
      </c>
      <c r="P229" s="99"/>
      <c r="Q229" s="103"/>
      <c r="R229" s="103"/>
      <c r="S229" s="99"/>
      <c r="T229" s="103"/>
      <c r="U229" s="99"/>
      <c r="V229" s="99" t="s">
        <v>2788</v>
      </c>
      <c r="W229" s="103">
        <v>0.625</v>
      </c>
      <c r="X229" s="99" t="s">
        <v>2912</v>
      </c>
      <c r="Y229" s="132" t="s">
        <v>2794</v>
      </c>
      <c r="Z229" s="103">
        <v>0.58333333333333337</v>
      </c>
      <c r="AA229" s="99" t="s">
        <v>2809</v>
      </c>
      <c r="AB229" s="103">
        <v>0.625</v>
      </c>
      <c r="AC229" s="99" t="s">
        <v>2912</v>
      </c>
      <c r="AD229" s="125" t="s">
        <v>3021</v>
      </c>
      <c r="AE229" s="103">
        <v>0.58333333333333337</v>
      </c>
      <c r="AF229" s="126" t="s">
        <v>1365</v>
      </c>
      <c r="AG229" s="146" t="s">
        <v>411</v>
      </c>
      <c r="AH229" s="144" t="s">
        <v>1351</v>
      </c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00"/>
    </row>
    <row r="230" spans="1:47" ht="21.75" customHeight="1" x14ac:dyDescent="0.2">
      <c r="A230" s="12">
        <v>219</v>
      </c>
      <c r="B230" s="174" t="s">
        <v>194</v>
      </c>
      <c r="C230" s="97" t="s">
        <v>2722</v>
      </c>
      <c r="D230" s="93" t="s">
        <v>43</v>
      </c>
      <c r="E230" s="93">
        <v>9</v>
      </c>
      <c r="F230" s="93" t="s">
        <v>182</v>
      </c>
      <c r="G230" s="93" t="s">
        <v>380</v>
      </c>
      <c r="H230" s="93">
        <v>2008</v>
      </c>
      <c r="I230" s="93" t="s">
        <v>46</v>
      </c>
      <c r="J230" s="93" t="s">
        <v>47</v>
      </c>
      <c r="K230" s="93" t="s">
        <v>48</v>
      </c>
      <c r="L230" s="93" t="s">
        <v>197</v>
      </c>
      <c r="M230" s="175" t="s">
        <v>719</v>
      </c>
      <c r="N230" s="175" t="s">
        <v>720</v>
      </c>
      <c r="O230" s="106" t="s">
        <v>721</v>
      </c>
      <c r="P230" s="93" t="s">
        <v>2776</v>
      </c>
      <c r="Q230" s="98">
        <v>0.75</v>
      </c>
      <c r="R230" s="93" t="s">
        <v>2921</v>
      </c>
      <c r="S230" s="93" t="s">
        <v>2777</v>
      </c>
      <c r="T230" s="98">
        <v>0.75</v>
      </c>
      <c r="U230" s="93" t="s">
        <v>2921</v>
      </c>
      <c r="V230" s="93" t="s">
        <v>2792</v>
      </c>
      <c r="W230" s="98">
        <v>0.75</v>
      </c>
      <c r="X230" s="93" t="s">
        <v>2910</v>
      </c>
      <c r="Y230" s="93" t="s">
        <v>2801</v>
      </c>
      <c r="Z230" s="98">
        <v>0.70833333333333337</v>
      </c>
      <c r="AA230" s="93" t="s">
        <v>2803</v>
      </c>
      <c r="AB230" s="98">
        <v>0.75</v>
      </c>
      <c r="AC230" s="93" t="s">
        <v>2910</v>
      </c>
      <c r="AD230" s="93" t="s">
        <v>3022</v>
      </c>
      <c r="AE230" s="98">
        <v>0.70833333333333337</v>
      </c>
      <c r="AF230" s="179" t="s">
        <v>711</v>
      </c>
      <c r="AG230" s="180" t="s">
        <v>357</v>
      </c>
      <c r="AH230" s="184" t="s">
        <v>1804</v>
      </c>
      <c r="AI230" s="294" t="s">
        <v>2921</v>
      </c>
      <c r="AJ230" s="93" t="s">
        <v>2300</v>
      </c>
      <c r="AK230" s="161"/>
      <c r="AL230" s="93"/>
      <c r="AM230" s="93"/>
      <c r="AN230" s="93"/>
      <c r="AO230" s="93"/>
      <c r="AP230" s="93"/>
      <c r="AQ230" s="93"/>
      <c r="AR230" s="93"/>
      <c r="AS230" s="93"/>
      <c r="AT230" s="93"/>
      <c r="AU230" s="93"/>
    </row>
    <row r="231" spans="1:47" ht="21.75" customHeight="1" x14ac:dyDescent="0.2">
      <c r="A231" s="12">
        <v>220</v>
      </c>
      <c r="B231" s="174" t="s">
        <v>266</v>
      </c>
      <c r="C231" s="97" t="s">
        <v>2312</v>
      </c>
      <c r="D231" s="93" t="s">
        <v>43</v>
      </c>
      <c r="E231" s="93">
        <v>7</v>
      </c>
      <c r="F231" s="93" t="s">
        <v>182</v>
      </c>
      <c r="G231" s="178" t="s">
        <v>681</v>
      </c>
      <c r="H231" s="93">
        <v>2008</v>
      </c>
      <c r="I231" s="93" t="s">
        <v>65</v>
      </c>
      <c r="J231" s="93" t="s">
        <v>66</v>
      </c>
      <c r="K231" s="93" t="s">
        <v>48</v>
      </c>
      <c r="L231" s="93" t="s">
        <v>197</v>
      </c>
      <c r="M231" s="175" t="s">
        <v>2177</v>
      </c>
      <c r="N231" s="175" t="s">
        <v>2178</v>
      </c>
      <c r="O231" s="93" t="s">
        <v>2179</v>
      </c>
      <c r="P231" s="93" t="s">
        <v>2778</v>
      </c>
      <c r="Q231" s="98" t="s">
        <v>68</v>
      </c>
      <c r="R231" s="93" t="s">
        <v>2931</v>
      </c>
      <c r="S231" s="93" t="s">
        <v>2779</v>
      </c>
      <c r="T231" s="98" t="s">
        <v>68</v>
      </c>
      <c r="U231" s="93" t="s">
        <v>2931</v>
      </c>
      <c r="V231" s="93" t="s">
        <v>2793</v>
      </c>
      <c r="W231" s="98" t="s">
        <v>68</v>
      </c>
      <c r="X231" s="93" t="s">
        <v>2931</v>
      </c>
      <c r="Y231" s="93" t="s">
        <v>2810</v>
      </c>
      <c r="Z231" s="98">
        <v>0.4375</v>
      </c>
      <c r="AA231" s="93" t="s">
        <v>2804</v>
      </c>
      <c r="AB231" s="98" t="s">
        <v>68</v>
      </c>
      <c r="AC231" s="93" t="s">
        <v>2931</v>
      </c>
      <c r="AD231" s="93" t="s">
        <v>2813</v>
      </c>
      <c r="AE231" s="98">
        <v>0.4375</v>
      </c>
      <c r="AF231" s="179" t="s">
        <v>3132</v>
      </c>
      <c r="AG231" s="180" t="s">
        <v>2606</v>
      </c>
      <c r="AH231" s="179" t="s">
        <v>3108</v>
      </c>
      <c r="AI231" s="93"/>
      <c r="AJ231" s="93"/>
      <c r="AK231" s="294" t="s">
        <v>2931</v>
      </c>
      <c r="AL231" s="93" t="s">
        <v>70</v>
      </c>
      <c r="AM231" s="93"/>
      <c r="AN231" s="93"/>
      <c r="AO231" s="93"/>
      <c r="AP231" s="93"/>
      <c r="AQ231" s="93"/>
      <c r="AR231" s="93"/>
      <c r="AS231" s="294" t="s">
        <v>2931</v>
      </c>
      <c r="AT231" s="93" t="s">
        <v>272</v>
      </c>
      <c r="AU231" s="93"/>
    </row>
    <row r="232" spans="1:47" ht="12.75" customHeight="1" x14ac:dyDescent="0.2">
      <c r="A232" s="1"/>
      <c r="B232" s="296"/>
      <c r="C232" s="296"/>
      <c r="D232" s="296"/>
      <c r="E232" s="296"/>
      <c r="F232" s="296"/>
      <c r="G232" s="296"/>
      <c r="H232" s="296"/>
      <c r="I232" s="296"/>
      <c r="J232" s="296"/>
      <c r="K232" s="357"/>
      <c r="L232" s="296"/>
      <c r="M232" s="358"/>
      <c r="N232" s="296"/>
      <c r="O232" s="359"/>
      <c r="P232" s="296"/>
      <c r="Q232" s="296"/>
      <c r="R232" s="296"/>
      <c r="S232" s="296"/>
      <c r="T232" s="296"/>
      <c r="U232" s="296"/>
      <c r="V232" s="296"/>
      <c r="W232" s="296"/>
      <c r="X232" s="296"/>
      <c r="Y232" s="360"/>
      <c r="Z232" s="296"/>
      <c r="AA232" s="296"/>
      <c r="AB232" s="296"/>
      <c r="AC232" s="296"/>
      <c r="AD232" s="296"/>
      <c r="AE232" s="296"/>
      <c r="AF232" s="296"/>
      <c r="AG232" s="361"/>
      <c r="AH232" s="296"/>
      <c r="AI232" s="296"/>
      <c r="AJ232" s="296"/>
      <c r="AK232" s="296"/>
      <c r="AL232" s="296"/>
      <c r="AM232" s="296"/>
      <c r="AN232" s="296"/>
      <c r="AO232" s="361"/>
      <c r="AP232" s="296"/>
      <c r="AQ232" s="296"/>
      <c r="AR232" s="296"/>
      <c r="AS232" s="296"/>
      <c r="AT232" s="296"/>
      <c r="AU232" s="296"/>
    </row>
    <row r="233" spans="1:47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47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47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47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47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47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47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47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</sheetData>
  <autoFilter ref="A11:V223" xr:uid="{00000000-0009-0000-0000-000004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52" r:id="rId1" xr:uid="{542D17D5-5D5B-43BB-9F5A-DB6A2CB0C8C7}"/>
    <hyperlink ref="O59" r:id="rId2" xr:uid="{A46853D9-32D6-4522-A63D-60A59AE9B6B6}"/>
    <hyperlink ref="O76" r:id="rId3" xr:uid="{47FFAF99-7DEB-4DD1-B22A-486CC53F019A}"/>
    <hyperlink ref="O94" r:id="rId4" xr:uid="{B4D5E511-485C-4983-93F8-DD90BCE3D432}"/>
    <hyperlink ref="O103" r:id="rId5" xr:uid="{C48B5A38-D90A-45D0-8519-F6E230266CF2}"/>
    <hyperlink ref="O118" r:id="rId6" xr:uid="{625893DF-9D8E-4519-AC21-5EF7FBF9CB85}"/>
    <hyperlink ref="O160" r:id="rId7" xr:uid="{6CBD5192-77EA-47A7-B617-546983A92856}"/>
    <hyperlink ref="O169" r:id="rId8" xr:uid="{AA459908-E60A-4773-B33A-79DA39F947A9}"/>
    <hyperlink ref="O170" r:id="rId9" xr:uid="{622329C8-5D62-4D41-A745-1720B5CBC1E0}"/>
    <hyperlink ref="O171" r:id="rId10" xr:uid="{C9335547-3282-4A0F-850B-B2130245884C}"/>
    <hyperlink ref="O174" r:id="rId11" xr:uid="{EBD4D193-ED12-4482-85E5-F718145FF81E}"/>
    <hyperlink ref="O187" r:id="rId12" xr:uid="{1AD7BCED-14C5-4276-A1A9-7D6B74A3C4E4}"/>
    <hyperlink ref="O194" r:id="rId13" xr:uid="{ADB4AEF3-8515-437A-8DE2-F557862B6FBF}"/>
    <hyperlink ref="O204" r:id="rId14" xr:uid="{DA06ADFB-1668-49BC-8240-9F1A7C3277B5}"/>
    <hyperlink ref="O203" r:id="rId15" xr:uid="{C3C18E04-BF15-4C6C-A520-C161EF0A984F}"/>
    <hyperlink ref="O218" r:id="rId16" xr:uid="{49B290AB-5E67-4D8D-8184-F64FECDC9ED9}"/>
    <hyperlink ref="O221" r:id="rId17" xr:uid="{E9212A93-B801-4F78-AD77-01EA10BF9F03}"/>
  </hyperlinks>
  <pageMargins left="0.7" right="0.7" top="0.75" bottom="0.75" header="0" footer="0"/>
  <pageSetup orientation="landscape"/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991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8.85546875" customWidth="1"/>
    <col min="38" max="38" width="14.28515625" customWidth="1"/>
    <col min="39" max="39" width="6.42578125" customWidth="1"/>
    <col min="40" max="40" width="14.28515625" customWidth="1"/>
    <col min="41" max="41" width="9.28515625" customWidth="1"/>
    <col min="42" max="42" width="14.28515625" customWidth="1"/>
    <col min="43" max="43" width="7.85546875" customWidth="1"/>
    <col min="44" max="44" width="14.28515625" customWidth="1"/>
    <col min="45" max="45" width="7.7109375" customWidth="1"/>
    <col min="46" max="46" width="14.28515625" customWidth="1"/>
    <col min="47" max="47" width="16.4257812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1.75" customHeight="1" x14ac:dyDescent="0.2">
      <c r="A12" s="12">
        <v>1</v>
      </c>
      <c r="B12" s="174" t="s">
        <v>40</v>
      </c>
      <c r="C12" s="97" t="s">
        <v>181</v>
      </c>
      <c r="D12" s="93" t="s">
        <v>43</v>
      </c>
      <c r="E12" s="93">
        <v>8</v>
      </c>
      <c r="F12" s="93" t="s">
        <v>187</v>
      </c>
      <c r="G12" s="93" t="s">
        <v>45</v>
      </c>
      <c r="H12" s="106">
        <v>2008</v>
      </c>
      <c r="I12" s="93" t="s">
        <v>65</v>
      </c>
      <c r="J12" s="93" t="s">
        <v>66</v>
      </c>
      <c r="K12" s="93" t="s">
        <v>48</v>
      </c>
      <c r="L12" s="161" t="s">
        <v>49</v>
      </c>
      <c r="M12" s="163" t="s">
        <v>2514</v>
      </c>
      <c r="N12" s="163" t="s">
        <v>2515</v>
      </c>
      <c r="O12" s="93" t="s">
        <v>1172</v>
      </c>
      <c r="P12" s="93" t="s">
        <v>2774</v>
      </c>
      <c r="Q12" s="98" t="s">
        <v>68</v>
      </c>
      <c r="R12" s="93" t="s">
        <v>2896</v>
      </c>
      <c r="S12" s="93" t="s">
        <v>2775</v>
      </c>
      <c r="T12" s="98" t="s">
        <v>68</v>
      </c>
      <c r="U12" s="93" t="s">
        <v>2896</v>
      </c>
      <c r="V12" s="93" t="s">
        <v>2798</v>
      </c>
      <c r="W12" s="98" t="s">
        <v>68</v>
      </c>
      <c r="X12" s="93" t="s">
        <v>2901</v>
      </c>
      <c r="Y12" s="185" t="s">
        <v>2804</v>
      </c>
      <c r="Z12" s="98">
        <v>0.4375</v>
      </c>
      <c r="AA12" s="93" t="s">
        <v>2808</v>
      </c>
      <c r="AB12" s="98" t="s">
        <v>68</v>
      </c>
      <c r="AC12" s="93" t="s">
        <v>2901</v>
      </c>
      <c r="AD12" s="93" t="s">
        <v>3021</v>
      </c>
      <c r="AE12" s="98">
        <v>0.4375</v>
      </c>
      <c r="AF12" s="179" t="s">
        <v>184</v>
      </c>
      <c r="AG12" s="180" t="s">
        <v>88</v>
      </c>
      <c r="AH12" s="180" t="s">
        <v>62</v>
      </c>
      <c r="AI12" s="181"/>
      <c r="AJ12" s="93"/>
      <c r="AK12" s="93"/>
      <c r="AL12" s="174"/>
      <c r="AM12" s="93"/>
      <c r="AN12" s="93"/>
      <c r="AO12" s="93"/>
      <c r="AP12" s="174"/>
      <c r="AQ12" s="93"/>
      <c r="AR12" s="93"/>
      <c r="AS12" s="93" t="s">
        <v>2941</v>
      </c>
      <c r="AT12" s="93" t="s">
        <v>185</v>
      </c>
      <c r="AU12" s="105"/>
    </row>
    <row r="13" spans="1:47" ht="21.75" customHeight="1" x14ac:dyDescent="0.2">
      <c r="A13" s="12">
        <v>2</v>
      </c>
      <c r="B13" s="99" t="s">
        <v>40</v>
      </c>
      <c r="C13" s="100" t="s">
        <v>190</v>
      </c>
      <c r="D13" s="99" t="s">
        <v>43</v>
      </c>
      <c r="E13" s="99">
        <v>8</v>
      </c>
      <c r="F13" s="99" t="s">
        <v>187</v>
      </c>
      <c r="G13" s="99" t="s">
        <v>45</v>
      </c>
      <c r="H13" s="101">
        <v>2008</v>
      </c>
      <c r="I13" s="99" t="s">
        <v>46</v>
      </c>
      <c r="J13" s="99" t="s">
        <v>47</v>
      </c>
      <c r="K13" s="143" t="s">
        <v>48</v>
      </c>
      <c r="L13" s="99" t="s">
        <v>50</v>
      </c>
      <c r="M13" s="110" t="s">
        <v>59</v>
      </c>
      <c r="N13" s="110" t="s">
        <v>60</v>
      </c>
      <c r="O13" s="99" t="s">
        <v>61</v>
      </c>
      <c r="P13" s="99"/>
      <c r="Q13" s="103"/>
      <c r="R13" s="103"/>
      <c r="S13" s="99"/>
      <c r="T13" s="103"/>
      <c r="U13" s="103"/>
      <c r="V13" s="99" t="s">
        <v>2797</v>
      </c>
      <c r="W13" s="103">
        <v>0.75</v>
      </c>
      <c r="X13" s="99" t="s">
        <v>2904</v>
      </c>
      <c r="Y13" s="132" t="s">
        <v>2806</v>
      </c>
      <c r="Z13" s="103">
        <v>0.70833333333333337</v>
      </c>
      <c r="AA13" s="99" t="s">
        <v>2813</v>
      </c>
      <c r="AB13" s="103">
        <v>0.75</v>
      </c>
      <c r="AC13" s="99" t="s">
        <v>2904</v>
      </c>
      <c r="AD13" s="125" t="s">
        <v>3022</v>
      </c>
      <c r="AE13" s="103">
        <v>0.70833333333333337</v>
      </c>
      <c r="AF13" s="126" t="s">
        <v>62</v>
      </c>
      <c r="AG13" s="102" t="s">
        <v>88</v>
      </c>
      <c r="AH13" s="112" t="s">
        <v>135</v>
      </c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00"/>
    </row>
    <row r="14" spans="1:47" ht="21.75" customHeight="1" x14ac:dyDescent="0.2">
      <c r="A14" s="12">
        <v>3</v>
      </c>
      <c r="B14" s="174" t="s">
        <v>219</v>
      </c>
      <c r="C14" s="97" t="s">
        <v>220</v>
      </c>
      <c r="D14" s="93">
        <v>1</v>
      </c>
      <c r="E14" s="93">
        <v>1</v>
      </c>
      <c r="F14" s="93" t="s">
        <v>187</v>
      </c>
      <c r="G14" s="93" t="s">
        <v>45</v>
      </c>
      <c r="H14" s="93">
        <v>2008</v>
      </c>
      <c r="I14" s="93" t="s">
        <v>65</v>
      </c>
      <c r="J14" s="93" t="s">
        <v>66</v>
      </c>
      <c r="K14" s="93" t="s">
        <v>48</v>
      </c>
      <c r="L14" s="93" t="s">
        <v>49</v>
      </c>
      <c r="M14" s="175" t="s">
        <v>221</v>
      </c>
      <c r="N14" s="175" t="s">
        <v>222</v>
      </c>
      <c r="O14" s="93" t="s">
        <v>223</v>
      </c>
      <c r="P14" s="93" t="s">
        <v>2776</v>
      </c>
      <c r="Q14" s="98" t="s">
        <v>68</v>
      </c>
      <c r="R14" s="93" t="s">
        <v>2930</v>
      </c>
      <c r="S14" s="93" t="s">
        <v>2777</v>
      </c>
      <c r="T14" s="98" t="s">
        <v>68</v>
      </c>
      <c r="U14" s="93" t="s">
        <v>2930</v>
      </c>
      <c r="V14" s="93" t="s">
        <v>2792</v>
      </c>
      <c r="W14" s="98" t="s">
        <v>68</v>
      </c>
      <c r="X14" s="93" t="s">
        <v>2930</v>
      </c>
      <c r="Y14" s="93" t="s">
        <v>2801</v>
      </c>
      <c r="Z14" s="98">
        <v>0.4375</v>
      </c>
      <c r="AA14" s="93" t="s">
        <v>2803</v>
      </c>
      <c r="AB14" s="98" t="s">
        <v>68</v>
      </c>
      <c r="AC14" s="93" t="s">
        <v>2930</v>
      </c>
      <c r="AD14" s="185" t="s">
        <v>3022</v>
      </c>
      <c r="AE14" s="98">
        <v>0.4375</v>
      </c>
      <c r="AF14" s="111" t="s">
        <v>224</v>
      </c>
      <c r="AG14" s="111" t="s">
        <v>225</v>
      </c>
      <c r="AH14" s="111" t="s">
        <v>3070</v>
      </c>
      <c r="AI14" s="294" t="s">
        <v>2942</v>
      </c>
      <c r="AJ14" s="93" t="s">
        <v>226</v>
      </c>
      <c r="AK14" s="93"/>
      <c r="AL14" s="93"/>
      <c r="AM14" s="294" t="s">
        <v>2942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220</v>
      </c>
      <c r="D15" s="93">
        <v>1</v>
      </c>
      <c r="E15" s="93">
        <v>1</v>
      </c>
      <c r="F15" s="93" t="s">
        <v>187</v>
      </c>
      <c r="G15" s="93" t="s">
        <v>45</v>
      </c>
      <c r="H15" s="93">
        <v>2008</v>
      </c>
      <c r="I15" s="93" t="s">
        <v>65</v>
      </c>
      <c r="J15" s="93" t="s">
        <v>230</v>
      </c>
      <c r="K15" s="93" t="s">
        <v>48</v>
      </c>
      <c r="L15" s="93" t="s">
        <v>49</v>
      </c>
      <c r="M15" s="175" t="s">
        <v>231</v>
      </c>
      <c r="N15" s="175" t="s">
        <v>232</v>
      </c>
      <c r="O15" s="93" t="s">
        <v>233</v>
      </c>
      <c r="P15" s="93" t="s">
        <v>2776</v>
      </c>
      <c r="Q15" s="98" t="s">
        <v>68</v>
      </c>
      <c r="R15" s="93" t="s">
        <v>2928</v>
      </c>
      <c r="S15" s="93" t="s">
        <v>2777</v>
      </c>
      <c r="T15" s="98" t="s">
        <v>68</v>
      </c>
      <c r="U15" s="93" t="s">
        <v>2928</v>
      </c>
      <c r="V15" s="93" t="s">
        <v>2792</v>
      </c>
      <c r="W15" s="98" t="s">
        <v>68</v>
      </c>
      <c r="X15" s="93" t="s">
        <v>2928</v>
      </c>
      <c r="Y15" s="93" t="s">
        <v>2801</v>
      </c>
      <c r="Z15" s="98">
        <v>0.4375</v>
      </c>
      <c r="AA15" s="93" t="s">
        <v>2803</v>
      </c>
      <c r="AB15" s="98" t="s">
        <v>68</v>
      </c>
      <c r="AC15" s="93" t="s">
        <v>2928</v>
      </c>
      <c r="AD15" s="185" t="s">
        <v>3022</v>
      </c>
      <c r="AE15" s="98">
        <v>0.4375</v>
      </c>
      <c r="AF15" s="111" t="s">
        <v>225</v>
      </c>
      <c r="AG15" s="111" t="s">
        <v>224</v>
      </c>
      <c r="AH15" s="111" t="s">
        <v>2577</v>
      </c>
      <c r="AI15" s="93" t="s">
        <v>2943</v>
      </c>
      <c r="AJ15" s="93" t="s">
        <v>226</v>
      </c>
      <c r="AK15" s="93"/>
      <c r="AL15" s="93"/>
      <c r="AM15" s="93" t="s">
        <v>2943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97" t="s">
        <v>220</v>
      </c>
      <c r="D16" s="93">
        <v>1</v>
      </c>
      <c r="E16" s="93">
        <v>1</v>
      </c>
      <c r="F16" s="93" t="s">
        <v>187</v>
      </c>
      <c r="G16" s="93" t="s">
        <v>45</v>
      </c>
      <c r="H16" s="93">
        <v>2008</v>
      </c>
      <c r="I16" s="93" t="s">
        <v>65</v>
      </c>
      <c r="J16" s="93" t="s">
        <v>234</v>
      </c>
      <c r="K16" s="93" t="s">
        <v>48</v>
      </c>
      <c r="L16" s="93" t="s">
        <v>49</v>
      </c>
      <c r="M16" s="175" t="s">
        <v>235</v>
      </c>
      <c r="N16" s="184" t="s">
        <v>236</v>
      </c>
      <c r="O16" s="93" t="s">
        <v>237</v>
      </c>
      <c r="P16" s="93" t="s">
        <v>2776</v>
      </c>
      <c r="Q16" s="98" t="s">
        <v>68</v>
      </c>
      <c r="R16" s="93" t="s">
        <v>2909</v>
      </c>
      <c r="S16" s="93" t="s">
        <v>2777</v>
      </c>
      <c r="T16" s="98" t="s">
        <v>68</v>
      </c>
      <c r="U16" s="93" t="s">
        <v>2909</v>
      </c>
      <c r="V16" s="93" t="s">
        <v>2792</v>
      </c>
      <c r="W16" s="98" t="s">
        <v>68</v>
      </c>
      <c r="X16" s="93" t="s">
        <v>2909</v>
      </c>
      <c r="Y16" s="93" t="s">
        <v>2801</v>
      </c>
      <c r="Z16" s="98">
        <v>0.4375</v>
      </c>
      <c r="AA16" s="93" t="s">
        <v>2803</v>
      </c>
      <c r="AB16" s="98" t="s">
        <v>68</v>
      </c>
      <c r="AC16" s="93" t="s">
        <v>2909</v>
      </c>
      <c r="AD16" s="185" t="s">
        <v>3022</v>
      </c>
      <c r="AE16" s="98">
        <v>0.4375</v>
      </c>
      <c r="AF16" s="111" t="s">
        <v>3070</v>
      </c>
      <c r="AG16" s="111" t="s">
        <v>2577</v>
      </c>
      <c r="AH16" s="111" t="s">
        <v>225</v>
      </c>
      <c r="AI16" s="93" t="s">
        <v>2898</v>
      </c>
      <c r="AJ16" s="93" t="s">
        <v>226</v>
      </c>
      <c r="AK16" s="93"/>
      <c r="AL16" s="93"/>
      <c r="AM16" s="93" t="s">
        <v>2898</v>
      </c>
      <c r="AN16" s="93" t="s">
        <v>226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97" t="s">
        <v>220</v>
      </c>
      <c r="D17" s="93">
        <v>1</v>
      </c>
      <c r="E17" s="93">
        <v>1</v>
      </c>
      <c r="F17" s="93" t="s">
        <v>187</v>
      </c>
      <c r="G17" s="93" t="s">
        <v>45</v>
      </c>
      <c r="H17" s="93">
        <v>2008</v>
      </c>
      <c r="I17" s="93" t="s">
        <v>65</v>
      </c>
      <c r="J17" s="93" t="s">
        <v>238</v>
      </c>
      <c r="K17" s="93" t="s">
        <v>48</v>
      </c>
      <c r="L17" s="93" t="s">
        <v>49</v>
      </c>
      <c r="M17" s="184" t="s">
        <v>239</v>
      </c>
      <c r="N17" s="184" t="s">
        <v>240</v>
      </c>
      <c r="O17" s="93" t="s">
        <v>241</v>
      </c>
      <c r="P17" s="93" t="s">
        <v>2776</v>
      </c>
      <c r="Q17" s="98" t="s">
        <v>68</v>
      </c>
      <c r="R17" s="93" t="s">
        <v>2901</v>
      </c>
      <c r="S17" s="93" t="s">
        <v>2777</v>
      </c>
      <c r="T17" s="98" t="s">
        <v>68</v>
      </c>
      <c r="U17" s="93" t="s">
        <v>2901</v>
      </c>
      <c r="V17" s="93" t="s">
        <v>2792</v>
      </c>
      <c r="W17" s="98" t="s">
        <v>68</v>
      </c>
      <c r="X17" s="93" t="s">
        <v>2901</v>
      </c>
      <c r="Y17" s="93" t="s">
        <v>2801</v>
      </c>
      <c r="Z17" s="98">
        <v>0.4375</v>
      </c>
      <c r="AA17" s="93" t="s">
        <v>2803</v>
      </c>
      <c r="AB17" s="98" t="s">
        <v>68</v>
      </c>
      <c r="AC17" s="93" t="s">
        <v>2901</v>
      </c>
      <c r="AD17" s="185" t="s">
        <v>3022</v>
      </c>
      <c r="AE17" s="98">
        <v>0.4375</v>
      </c>
      <c r="AF17" s="111" t="s">
        <v>2577</v>
      </c>
      <c r="AG17" s="111" t="s">
        <v>225</v>
      </c>
      <c r="AH17" s="111" t="s">
        <v>3070</v>
      </c>
      <c r="AI17" s="93" t="s">
        <v>2895</v>
      </c>
      <c r="AJ17" s="93" t="s">
        <v>226</v>
      </c>
      <c r="AK17" s="93"/>
      <c r="AL17" s="93"/>
      <c r="AM17" s="93" t="s">
        <v>2895</v>
      </c>
      <c r="AN17" s="93" t="s">
        <v>226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219</v>
      </c>
      <c r="C18" s="97" t="s">
        <v>220</v>
      </c>
      <c r="D18" s="93">
        <v>1</v>
      </c>
      <c r="E18" s="93">
        <v>1</v>
      </c>
      <c r="F18" s="93" t="s">
        <v>187</v>
      </c>
      <c r="G18" s="93" t="s">
        <v>45</v>
      </c>
      <c r="H18" s="93">
        <v>2008</v>
      </c>
      <c r="I18" s="93" t="s">
        <v>46</v>
      </c>
      <c r="J18" s="93" t="s">
        <v>47</v>
      </c>
      <c r="K18" s="93" t="s">
        <v>48</v>
      </c>
      <c r="L18" s="93" t="s">
        <v>49</v>
      </c>
      <c r="M18" s="184" t="s">
        <v>239</v>
      </c>
      <c r="N18" s="184" t="s">
        <v>240</v>
      </c>
      <c r="O18" s="93" t="s">
        <v>241</v>
      </c>
      <c r="P18" s="93" t="s">
        <v>2776</v>
      </c>
      <c r="Q18" s="98">
        <v>0.75</v>
      </c>
      <c r="R18" s="93" t="s">
        <v>2903</v>
      </c>
      <c r="S18" s="93" t="s">
        <v>2777</v>
      </c>
      <c r="T18" s="98">
        <v>0.75</v>
      </c>
      <c r="U18" s="93" t="s">
        <v>2893</v>
      </c>
      <c r="V18" s="93" t="s">
        <v>2792</v>
      </c>
      <c r="W18" s="98">
        <v>0.75</v>
      </c>
      <c r="X18" s="93" t="s">
        <v>2893</v>
      </c>
      <c r="Y18" s="93" t="s">
        <v>2801</v>
      </c>
      <c r="Z18" s="98">
        <v>0.70833333333333337</v>
      </c>
      <c r="AA18" s="93" t="s">
        <v>2803</v>
      </c>
      <c r="AB18" s="98">
        <v>0.75</v>
      </c>
      <c r="AC18" s="93" t="s">
        <v>2893</v>
      </c>
      <c r="AD18" s="185" t="s">
        <v>3022</v>
      </c>
      <c r="AE18" s="98">
        <v>0.70833333333333337</v>
      </c>
      <c r="AF18" s="111" t="s">
        <v>2577</v>
      </c>
      <c r="AG18" s="180" t="s">
        <v>950</v>
      </c>
      <c r="AH18" s="184" t="s">
        <v>3072</v>
      </c>
      <c r="AI18" s="294" t="s">
        <v>2897</v>
      </c>
      <c r="AJ18" s="93" t="s">
        <v>243</v>
      </c>
      <c r="AK18" s="93"/>
      <c r="AL18" s="93"/>
      <c r="AM18" s="294" t="s">
        <v>2909</v>
      </c>
      <c r="AN18" s="93" t="s">
        <v>243</v>
      </c>
      <c r="AO18" s="93"/>
      <c r="AP18" s="93"/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219</v>
      </c>
      <c r="C19" s="97" t="s">
        <v>220</v>
      </c>
      <c r="D19" s="93">
        <v>1</v>
      </c>
      <c r="E19" s="93">
        <v>1</v>
      </c>
      <c r="F19" s="93" t="s">
        <v>187</v>
      </c>
      <c r="G19" s="93" t="s">
        <v>45</v>
      </c>
      <c r="H19" s="93">
        <v>2008</v>
      </c>
      <c r="I19" s="93" t="s">
        <v>46</v>
      </c>
      <c r="J19" s="93" t="s">
        <v>143</v>
      </c>
      <c r="K19" s="93" t="s">
        <v>48</v>
      </c>
      <c r="L19" s="93" t="s">
        <v>49</v>
      </c>
      <c r="M19" s="193" t="s">
        <v>2978</v>
      </c>
      <c r="N19" s="193" t="s">
        <v>1952</v>
      </c>
      <c r="O19" s="93"/>
      <c r="P19" s="93" t="s">
        <v>2776</v>
      </c>
      <c r="Q19" s="98">
        <v>0.75</v>
      </c>
      <c r="R19" s="93" t="s">
        <v>2895</v>
      </c>
      <c r="S19" s="93" t="s">
        <v>2777</v>
      </c>
      <c r="T19" s="98">
        <v>0.75</v>
      </c>
      <c r="U19" s="93" t="s">
        <v>2916</v>
      </c>
      <c r="V19" s="93" t="s">
        <v>2792</v>
      </c>
      <c r="W19" s="98">
        <v>0.75</v>
      </c>
      <c r="X19" s="93" t="s">
        <v>2916</v>
      </c>
      <c r="Y19" s="93" t="s">
        <v>2801</v>
      </c>
      <c r="Z19" s="98">
        <v>0.70833333333333337</v>
      </c>
      <c r="AA19" s="93" t="s">
        <v>2803</v>
      </c>
      <c r="AB19" s="98">
        <v>0.75</v>
      </c>
      <c r="AC19" s="93" t="s">
        <v>2916</v>
      </c>
      <c r="AD19" s="185" t="s">
        <v>3022</v>
      </c>
      <c r="AE19" s="98">
        <v>0.70833333333333337</v>
      </c>
      <c r="AF19" s="111" t="s">
        <v>3072</v>
      </c>
      <c r="AG19" s="111" t="s">
        <v>2577</v>
      </c>
      <c r="AH19" s="111" t="s">
        <v>3077</v>
      </c>
      <c r="AI19" s="294" t="s">
        <v>2895</v>
      </c>
      <c r="AJ19" s="93" t="s">
        <v>243</v>
      </c>
      <c r="AK19" s="93"/>
      <c r="AL19" s="93"/>
      <c r="AM19" s="294" t="s">
        <v>2895</v>
      </c>
      <c r="AN19" s="93" t="s">
        <v>243</v>
      </c>
      <c r="AO19" s="93"/>
      <c r="AP19" s="93"/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266</v>
      </c>
      <c r="C20" s="97" t="s">
        <v>287</v>
      </c>
      <c r="D20" s="93">
        <v>1</v>
      </c>
      <c r="E20" s="93">
        <v>2</v>
      </c>
      <c r="F20" s="93" t="s">
        <v>187</v>
      </c>
      <c r="G20" s="93" t="s">
        <v>45</v>
      </c>
      <c r="H20" s="93">
        <v>2008</v>
      </c>
      <c r="I20" s="93" t="s">
        <v>65</v>
      </c>
      <c r="J20" s="93" t="s">
        <v>66</v>
      </c>
      <c r="K20" s="93" t="s">
        <v>48</v>
      </c>
      <c r="L20" s="174" t="s">
        <v>50</v>
      </c>
      <c r="M20" s="175" t="s">
        <v>284</v>
      </c>
      <c r="N20" s="175" t="s">
        <v>285</v>
      </c>
      <c r="O20" s="93" t="s">
        <v>288</v>
      </c>
      <c r="P20" s="93" t="s">
        <v>2766</v>
      </c>
      <c r="Q20" s="98" t="s">
        <v>68</v>
      </c>
      <c r="R20" s="174" t="s">
        <v>3012</v>
      </c>
      <c r="S20" s="93" t="s">
        <v>2767</v>
      </c>
      <c r="T20" s="98" t="s">
        <v>68</v>
      </c>
      <c r="U20" s="174" t="s">
        <v>3012</v>
      </c>
      <c r="V20" s="93" t="s">
        <v>2791</v>
      </c>
      <c r="W20" s="98" t="s">
        <v>68</v>
      </c>
      <c r="X20" s="174" t="s">
        <v>3012</v>
      </c>
      <c r="Y20" s="106" t="s">
        <v>2810</v>
      </c>
      <c r="Z20" s="98">
        <v>0.4375</v>
      </c>
      <c r="AA20" s="93" t="s">
        <v>2802</v>
      </c>
      <c r="AB20" s="98" t="s">
        <v>68</v>
      </c>
      <c r="AC20" s="174"/>
      <c r="AD20" s="93" t="s">
        <v>2813</v>
      </c>
      <c r="AE20" s="98">
        <v>0.4375</v>
      </c>
      <c r="AF20" s="179" t="s">
        <v>277</v>
      </c>
      <c r="AG20" s="111" t="s">
        <v>271</v>
      </c>
      <c r="AH20" s="111" t="s">
        <v>295</v>
      </c>
      <c r="AI20" s="93"/>
      <c r="AJ20" s="93"/>
      <c r="AK20" s="294" t="s">
        <v>2932</v>
      </c>
      <c r="AL20" s="93" t="s">
        <v>272</v>
      </c>
      <c r="AM20" s="93"/>
      <c r="AN20" s="93"/>
      <c r="AO20" s="93"/>
      <c r="AP20" s="93"/>
      <c r="AQ20" s="294" t="s">
        <v>2932</v>
      </c>
      <c r="AR20" s="93" t="s">
        <v>136</v>
      </c>
      <c r="AS20" s="93"/>
      <c r="AT20" s="93"/>
      <c r="AU20" s="175"/>
    </row>
    <row r="21" spans="1:47" ht="21.75" customHeight="1" x14ac:dyDescent="0.2">
      <c r="A21" s="12">
        <v>10</v>
      </c>
      <c r="B21" s="174" t="s">
        <v>266</v>
      </c>
      <c r="C21" s="97" t="s">
        <v>287</v>
      </c>
      <c r="D21" s="93">
        <v>1</v>
      </c>
      <c r="E21" s="93">
        <v>2</v>
      </c>
      <c r="F21" s="93" t="s">
        <v>187</v>
      </c>
      <c r="G21" s="93" t="s">
        <v>45</v>
      </c>
      <c r="H21" s="106"/>
      <c r="I21" s="93" t="s">
        <v>65</v>
      </c>
      <c r="J21" s="93" t="s">
        <v>230</v>
      </c>
      <c r="K21" s="93" t="s">
        <v>48</v>
      </c>
      <c r="L21" s="174" t="s">
        <v>49</v>
      </c>
      <c r="M21" s="175" t="s">
        <v>1743</v>
      </c>
      <c r="N21" s="175" t="s">
        <v>1744</v>
      </c>
      <c r="O21" s="93" t="s">
        <v>1745</v>
      </c>
      <c r="P21" s="93" t="s">
        <v>2766</v>
      </c>
      <c r="Q21" s="98" t="s">
        <v>68</v>
      </c>
      <c r="R21" s="174" t="s">
        <v>2935</v>
      </c>
      <c r="S21" s="93" t="s">
        <v>2767</v>
      </c>
      <c r="T21" s="98" t="s">
        <v>68</v>
      </c>
      <c r="U21" s="174" t="s">
        <v>2935</v>
      </c>
      <c r="V21" s="93" t="s">
        <v>2791</v>
      </c>
      <c r="W21" s="98" t="s">
        <v>68</v>
      </c>
      <c r="X21" s="174" t="s">
        <v>2935</v>
      </c>
      <c r="Y21" s="106" t="s">
        <v>2810</v>
      </c>
      <c r="Z21" s="98">
        <v>0.4375</v>
      </c>
      <c r="AA21" s="93" t="s">
        <v>2802</v>
      </c>
      <c r="AB21" s="98" t="s">
        <v>68</v>
      </c>
      <c r="AC21" s="174" t="s">
        <v>2935</v>
      </c>
      <c r="AD21" s="93" t="s">
        <v>2813</v>
      </c>
      <c r="AE21" s="98">
        <v>0.4375</v>
      </c>
      <c r="AF21" s="179" t="s">
        <v>271</v>
      </c>
      <c r="AG21" s="111" t="s">
        <v>277</v>
      </c>
      <c r="AH21" s="111" t="s">
        <v>295</v>
      </c>
      <c r="AI21" s="93"/>
      <c r="AJ21" s="93"/>
      <c r="AK21" s="293" t="s">
        <v>2966</v>
      </c>
      <c r="AL21" s="93" t="s">
        <v>272</v>
      </c>
      <c r="AM21" s="93"/>
      <c r="AN21" s="93"/>
      <c r="AO21" s="93"/>
      <c r="AP21" s="93"/>
      <c r="AQ21" s="293" t="s">
        <v>2966</v>
      </c>
      <c r="AR21" s="93" t="s">
        <v>136</v>
      </c>
      <c r="AS21" s="93"/>
      <c r="AT21" s="93"/>
      <c r="AU21" s="175"/>
    </row>
    <row r="22" spans="1:47" ht="21.75" customHeight="1" x14ac:dyDescent="0.2">
      <c r="A22" s="12">
        <v>11</v>
      </c>
      <c r="B22" s="174" t="s">
        <v>266</v>
      </c>
      <c r="C22" s="97" t="s">
        <v>287</v>
      </c>
      <c r="D22" s="93">
        <v>1</v>
      </c>
      <c r="E22" s="93">
        <v>2</v>
      </c>
      <c r="F22" s="93" t="s">
        <v>187</v>
      </c>
      <c r="G22" s="93" t="s">
        <v>45</v>
      </c>
      <c r="H22" s="93">
        <v>2008</v>
      </c>
      <c r="I22" s="93" t="s">
        <v>46</v>
      </c>
      <c r="J22" s="93" t="s">
        <v>47</v>
      </c>
      <c r="K22" s="93" t="s">
        <v>48</v>
      </c>
      <c r="L22" s="174" t="s">
        <v>50</v>
      </c>
      <c r="M22" s="97" t="s">
        <v>292</v>
      </c>
      <c r="N22" s="97" t="s">
        <v>293</v>
      </c>
      <c r="O22" s="93" t="s">
        <v>294</v>
      </c>
      <c r="P22" s="93" t="s">
        <v>2766</v>
      </c>
      <c r="Q22" s="98">
        <v>0.72916666666666663</v>
      </c>
      <c r="R22" s="93" t="s">
        <v>2901</v>
      </c>
      <c r="S22" s="93" t="s">
        <v>2767</v>
      </c>
      <c r="T22" s="98">
        <v>0.72916666666666663</v>
      </c>
      <c r="U22" s="174" t="s">
        <v>3151</v>
      </c>
      <c r="V22" s="93" t="s">
        <v>2791</v>
      </c>
      <c r="W22" s="98" t="s">
        <v>68</v>
      </c>
      <c r="X22" s="174" t="s">
        <v>3153</v>
      </c>
      <c r="Y22" s="106" t="s">
        <v>2810</v>
      </c>
      <c r="Z22" s="98">
        <v>0.58333333333333337</v>
      </c>
      <c r="AA22" s="93" t="s">
        <v>2802</v>
      </c>
      <c r="AB22" s="98" t="s">
        <v>68</v>
      </c>
      <c r="AC22" s="93"/>
      <c r="AD22" s="93" t="s">
        <v>2813</v>
      </c>
      <c r="AE22" s="98">
        <v>0.58333333333333337</v>
      </c>
      <c r="AF22" s="179" t="s">
        <v>295</v>
      </c>
      <c r="AG22" s="179" t="s">
        <v>271</v>
      </c>
      <c r="AH22" s="179" t="s">
        <v>277</v>
      </c>
      <c r="AI22" s="93"/>
      <c r="AJ22" s="93"/>
      <c r="AK22" s="93" t="s">
        <v>2932</v>
      </c>
      <c r="AL22" s="93" t="s">
        <v>297</v>
      </c>
      <c r="AM22" s="93"/>
      <c r="AN22" s="93"/>
      <c r="AO22" s="93" t="s">
        <v>2941</v>
      </c>
      <c r="AP22" s="93" t="s">
        <v>142</v>
      </c>
      <c r="AQ22" s="93"/>
      <c r="AR22" s="93"/>
      <c r="AS22" s="93"/>
      <c r="AT22" s="93"/>
      <c r="AU22" s="175"/>
    </row>
    <row r="23" spans="1:47" ht="21.75" customHeight="1" x14ac:dyDescent="0.2">
      <c r="A23" s="12">
        <v>12</v>
      </c>
      <c r="B23" s="174" t="s">
        <v>266</v>
      </c>
      <c r="C23" s="97" t="s">
        <v>287</v>
      </c>
      <c r="D23" s="93">
        <v>1</v>
      </c>
      <c r="E23" s="93">
        <v>2</v>
      </c>
      <c r="F23" s="93" t="s">
        <v>187</v>
      </c>
      <c r="G23" s="93" t="s">
        <v>45</v>
      </c>
      <c r="H23" s="93">
        <v>2008</v>
      </c>
      <c r="I23" s="93" t="s">
        <v>46</v>
      </c>
      <c r="J23" s="93" t="s">
        <v>143</v>
      </c>
      <c r="K23" s="93" t="s">
        <v>48</v>
      </c>
      <c r="L23" s="174" t="s">
        <v>314</v>
      </c>
      <c r="M23" s="97" t="s">
        <v>298</v>
      </c>
      <c r="N23" s="97" t="s">
        <v>299</v>
      </c>
      <c r="O23" s="93" t="s">
        <v>300</v>
      </c>
      <c r="P23" s="93" t="s">
        <v>2766</v>
      </c>
      <c r="Q23" s="98">
        <v>0.625</v>
      </c>
      <c r="R23" s="174" t="s">
        <v>3013</v>
      </c>
      <c r="S23" s="93" t="s">
        <v>2767</v>
      </c>
      <c r="T23" s="98">
        <v>0.625</v>
      </c>
      <c r="U23" s="174" t="s">
        <v>3013</v>
      </c>
      <c r="V23" s="93" t="s">
        <v>2791</v>
      </c>
      <c r="W23" s="98" t="s">
        <v>68</v>
      </c>
      <c r="X23" s="174" t="s">
        <v>3013</v>
      </c>
      <c r="Y23" s="106" t="s">
        <v>2810</v>
      </c>
      <c r="Z23" s="98">
        <v>0.58333333333333337</v>
      </c>
      <c r="AA23" s="93" t="s">
        <v>2802</v>
      </c>
      <c r="AB23" s="98" t="s">
        <v>68</v>
      </c>
      <c r="AC23" s="174" t="s">
        <v>3013</v>
      </c>
      <c r="AD23" s="93" t="s">
        <v>2813</v>
      </c>
      <c r="AE23" s="98">
        <v>0.58333333333333337</v>
      </c>
      <c r="AF23" s="179" t="s">
        <v>290</v>
      </c>
      <c r="AG23" s="179" t="s">
        <v>271</v>
      </c>
      <c r="AH23" s="111" t="s">
        <v>277</v>
      </c>
      <c r="AI23" s="93"/>
      <c r="AJ23" s="93"/>
      <c r="AK23" s="294" t="s">
        <v>2935</v>
      </c>
      <c r="AL23" s="93" t="s">
        <v>297</v>
      </c>
      <c r="AM23" s="93"/>
      <c r="AN23" s="93"/>
      <c r="AO23" s="294" t="s">
        <v>2935</v>
      </c>
      <c r="AP23" s="93" t="s">
        <v>142</v>
      </c>
      <c r="AQ23" s="93"/>
      <c r="AR23" s="93"/>
      <c r="AS23" s="93"/>
      <c r="AT23" s="93"/>
      <c r="AU23" s="175"/>
    </row>
    <row r="24" spans="1:47" ht="21.75" customHeight="1" x14ac:dyDescent="0.2">
      <c r="A24" s="12">
        <v>13</v>
      </c>
      <c r="B24" s="174" t="s">
        <v>266</v>
      </c>
      <c r="C24" s="97" t="s">
        <v>287</v>
      </c>
      <c r="D24" s="93">
        <v>1</v>
      </c>
      <c r="E24" s="93">
        <v>2</v>
      </c>
      <c r="F24" s="93" t="s">
        <v>187</v>
      </c>
      <c r="G24" s="93" t="s">
        <v>45</v>
      </c>
      <c r="H24" s="93">
        <v>2008</v>
      </c>
      <c r="I24" s="93" t="s">
        <v>77</v>
      </c>
      <c r="J24" s="93" t="s">
        <v>78</v>
      </c>
      <c r="K24" s="93" t="s">
        <v>48</v>
      </c>
      <c r="L24" s="93" t="s">
        <v>197</v>
      </c>
      <c r="M24" s="175" t="s">
        <v>301</v>
      </c>
      <c r="N24" s="175" t="s">
        <v>302</v>
      </c>
      <c r="O24" s="93" t="s">
        <v>303</v>
      </c>
      <c r="P24" s="93" t="s">
        <v>2766</v>
      </c>
      <c r="Q24" s="98">
        <v>0.8125</v>
      </c>
      <c r="R24" s="93" t="s">
        <v>2912</v>
      </c>
      <c r="S24" s="93" t="s">
        <v>2767</v>
      </c>
      <c r="T24" s="98">
        <v>0.8125</v>
      </c>
      <c r="U24" s="93" t="s">
        <v>2912</v>
      </c>
      <c r="V24" s="93" t="s">
        <v>2791</v>
      </c>
      <c r="W24" s="98">
        <v>0.60416666666666663</v>
      </c>
      <c r="X24" s="93" t="s">
        <v>2912</v>
      </c>
      <c r="Y24" s="106" t="s">
        <v>2810</v>
      </c>
      <c r="Z24" s="98">
        <v>0.79166666666666663</v>
      </c>
      <c r="AA24" s="93" t="s">
        <v>2802</v>
      </c>
      <c r="AB24" s="98">
        <v>0.60416666666666663</v>
      </c>
      <c r="AC24" s="93" t="s">
        <v>2912</v>
      </c>
      <c r="AD24" s="93" t="s">
        <v>2813</v>
      </c>
      <c r="AE24" s="98">
        <v>0.79166666666666663</v>
      </c>
      <c r="AF24" s="179" t="s">
        <v>296</v>
      </c>
      <c r="AG24" s="179" t="s">
        <v>3113</v>
      </c>
      <c r="AH24" s="179" t="s">
        <v>2155</v>
      </c>
      <c r="AI24" s="294" t="s">
        <v>2912</v>
      </c>
      <c r="AJ24" s="93" t="s">
        <v>304</v>
      </c>
      <c r="AK24" s="294" t="s">
        <v>2912</v>
      </c>
      <c r="AL24" s="93" t="s">
        <v>86</v>
      </c>
      <c r="AM24" s="93"/>
      <c r="AN24" s="93"/>
      <c r="AO24" s="93"/>
      <c r="AP24" s="93"/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194</v>
      </c>
      <c r="C25" s="97" t="s">
        <v>2690</v>
      </c>
      <c r="D25" s="93" t="s">
        <v>43</v>
      </c>
      <c r="E25" s="93">
        <v>7</v>
      </c>
      <c r="F25" s="93" t="s">
        <v>187</v>
      </c>
      <c r="G25" s="93" t="s">
        <v>45</v>
      </c>
      <c r="H25" s="93">
        <v>2008</v>
      </c>
      <c r="I25" s="93" t="s">
        <v>46</v>
      </c>
      <c r="J25" s="93" t="s">
        <v>47</v>
      </c>
      <c r="K25" s="93" t="s">
        <v>48</v>
      </c>
      <c r="L25" s="93" t="s">
        <v>197</v>
      </c>
      <c r="M25" s="175" t="s">
        <v>2994</v>
      </c>
      <c r="N25" s="175" t="s">
        <v>2995</v>
      </c>
      <c r="O25" s="106"/>
      <c r="P25" s="93" t="s">
        <v>2784</v>
      </c>
      <c r="Q25" s="98">
        <v>0.75</v>
      </c>
      <c r="R25" s="93" t="s">
        <v>2948</v>
      </c>
      <c r="S25" s="93" t="s">
        <v>2785</v>
      </c>
      <c r="T25" s="98">
        <v>0.75</v>
      </c>
      <c r="U25" s="93" t="s">
        <v>2948</v>
      </c>
      <c r="V25" s="93" t="s">
        <v>2799</v>
      </c>
      <c r="W25" s="98">
        <v>0.75</v>
      </c>
      <c r="X25" s="93" t="s">
        <v>2901</v>
      </c>
      <c r="Y25" s="93" t="s">
        <v>2796</v>
      </c>
      <c r="Z25" s="98">
        <v>0.70833333333333337</v>
      </c>
      <c r="AA25" s="93" t="s">
        <v>2812</v>
      </c>
      <c r="AB25" s="98">
        <v>0.75</v>
      </c>
      <c r="AC25" s="93" t="s">
        <v>2901</v>
      </c>
      <c r="AD25" s="93" t="s">
        <v>2807</v>
      </c>
      <c r="AE25" s="98">
        <v>0.70833333333333337</v>
      </c>
      <c r="AF25" s="179" t="s">
        <v>3099</v>
      </c>
      <c r="AG25" s="180" t="s">
        <v>712</v>
      </c>
      <c r="AH25" s="180" t="s">
        <v>2644</v>
      </c>
      <c r="AI25" s="93"/>
      <c r="AJ25" s="93"/>
      <c r="AK25" s="93" t="s">
        <v>2928</v>
      </c>
      <c r="AL25" s="174" t="s">
        <v>432</v>
      </c>
      <c r="AM25" s="174"/>
      <c r="AN25" s="174"/>
      <c r="AO25" s="188"/>
      <c r="AP25" s="188"/>
      <c r="AQ25" s="93" t="s">
        <v>2928</v>
      </c>
      <c r="AR25" s="106" t="s">
        <v>433</v>
      </c>
      <c r="AS25" s="93"/>
      <c r="AT25" s="93"/>
      <c r="AU25" s="175"/>
    </row>
    <row r="26" spans="1:47" ht="21.75" customHeight="1" x14ac:dyDescent="0.2">
      <c r="A26" s="12">
        <v>15</v>
      </c>
      <c r="B26" s="174" t="s">
        <v>219</v>
      </c>
      <c r="C26" s="97" t="s">
        <v>565</v>
      </c>
      <c r="D26" s="93">
        <v>1</v>
      </c>
      <c r="E26" s="93">
        <v>1</v>
      </c>
      <c r="F26" s="93" t="s">
        <v>187</v>
      </c>
      <c r="G26" s="93" t="s">
        <v>45</v>
      </c>
      <c r="H26" s="93">
        <v>2008</v>
      </c>
      <c r="I26" s="93" t="s">
        <v>65</v>
      </c>
      <c r="J26" s="93" t="s">
        <v>66</v>
      </c>
      <c r="K26" s="93" t="s">
        <v>48</v>
      </c>
      <c r="L26" s="93" t="s">
        <v>49</v>
      </c>
      <c r="M26" s="175" t="s">
        <v>498</v>
      </c>
      <c r="N26" s="175" t="s">
        <v>499</v>
      </c>
      <c r="O26" s="93" t="s">
        <v>500</v>
      </c>
      <c r="P26" s="93" t="s">
        <v>2764</v>
      </c>
      <c r="Q26" s="98" t="s">
        <v>68</v>
      </c>
      <c r="R26" s="93" t="s">
        <v>2903</v>
      </c>
      <c r="S26" s="93" t="s">
        <v>2765</v>
      </c>
      <c r="T26" s="98" t="s">
        <v>68</v>
      </c>
      <c r="U26" s="93" t="s">
        <v>2903</v>
      </c>
      <c r="V26" s="93" t="s">
        <v>2788</v>
      </c>
      <c r="W26" s="93" t="s">
        <v>68</v>
      </c>
      <c r="X26" s="93" t="s">
        <v>2901</v>
      </c>
      <c r="Y26" s="208" t="s">
        <v>2794</v>
      </c>
      <c r="Z26" s="98">
        <v>0.4375</v>
      </c>
      <c r="AA26" s="93" t="s">
        <v>2809</v>
      </c>
      <c r="AB26" s="98" t="s">
        <v>68</v>
      </c>
      <c r="AC26" s="93" t="s">
        <v>2901</v>
      </c>
      <c r="AD26" s="185" t="s">
        <v>2855</v>
      </c>
      <c r="AE26" s="98">
        <v>0.4375</v>
      </c>
      <c r="AF26" s="111" t="s">
        <v>501</v>
      </c>
      <c r="AG26" s="111" t="s">
        <v>544</v>
      </c>
      <c r="AH26" s="111" t="s">
        <v>252</v>
      </c>
      <c r="AI26" s="294" t="s">
        <v>2942</v>
      </c>
      <c r="AJ26" s="93" t="s">
        <v>70</v>
      </c>
      <c r="AK26" s="93"/>
      <c r="AL26" s="93"/>
      <c r="AM26" s="93" t="s">
        <v>2942</v>
      </c>
      <c r="AN26" s="93" t="s">
        <v>70</v>
      </c>
      <c r="AO26" s="93"/>
      <c r="AP26" s="93"/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565</v>
      </c>
      <c r="D27" s="93">
        <v>1</v>
      </c>
      <c r="E27" s="93">
        <v>1</v>
      </c>
      <c r="F27" s="93" t="s">
        <v>187</v>
      </c>
      <c r="G27" s="93" t="s">
        <v>45</v>
      </c>
      <c r="H27" s="93">
        <v>2008</v>
      </c>
      <c r="I27" s="93" t="s">
        <v>65</v>
      </c>
      <c r="J27" s="93" t="s">
        <v>230</v>
      </c>
      <c r="K27" s="93" t="s">
        <v>48</v>
      </c>
      <c r="L27" s="93" t="s">
        <v>50</v>
      </c>
      <c r="M27" s="175" t="s">
        <v>503</v>
      </c>
      <c r="N27" s="175" t="s">
        <v>504</v>
      </c>
      <c r="O27" s="93" t="s">
        <v>505</v>
      </c>
      <c r="P27" s="93" t="s">
        <v>2764</v>
      </c>
      <c r="Q27" s="98" t="s">
        <v>68</v>
      </c>
      <c r="R27" s="93" t="s">
        <v>2896</v>
      </c>
      <c r="S27" s="93" t="s">
        <v>2765</v>
      </c>
      <c r="T27" s="98" t="s">
        <v>68</v>
      </c>
      <c r="U27" s="93" t="s">
        <v>2896</v>
      </c>
      <c r="V27" s="93" t="s">
        <v>2788</v>
      </c>
      <c r="W27" s="93" t="s">
        <v>68</v>
      </c>
      <c r="X27" s="93" t="s">
        <v>2909</v>
      </c>
      <c r="Y27" s="208" t="s">
        <v>2794</v>
      </c>
      <c r="Z27" s="98">
        <v>0.4375</v>
      </c>
      <c r="AA27" s="93" t="s">
        <v>2809</v>
      </c>
      <c r="AB27" s="98" t="s">
        <v>68</v>
      </c>
      <c r="AC27" s="93" t="s">
        <v>2909</v>
      </c>
      <c r="AD27" s="185" t="s">
        <v>2855</v>
      </c>
      <c r="AE27" s="98">
        <v>0.4375</v>
      </c>
      <c r="AF27" s="111" t="s">
        <v>502</v>
      </c>
      <c r="AG27" s="111" t="s">
        <v>252</v>
      </c>
      <c r="AH27" s="111" t="s">
        <v>544</v>
      </c>
      <c r="AI27" s="201" t="s">
        <v>2943</v>
      </c>
      <c r="AJ27" s="93" t="s">
        <v>70</v>
      </c>
      <c r="AK27" s="93"/>
      <c r="AL27" s="93"/>
      <c r="AM27" s="201" t="s">
        <v>2943</v>
      </c>
      <c r="AN27" s="93" t="s">
        <v>70</v>
      </c>
      <c r="AO27" s="93"/>
      <c r="AP27" s="93"/>
      <c r="AQ27" s="93"/>
      <c r="AR27" s="93"/>
      <c r="AS27" s="93"/>
      <c r="AT27" s="93"/>
      <c r="AU27" s="175"/>
    </row>
    <row r="28" spans="1:47" ht="21.75" customHeight="1" x14ac:dyDescent="0.2">
      <c r="A28" s="12">
        <v>17</v>
      </c>
      <c r="B28" s="174" t="s">
        <v>219</v>
      </c>
      <c r="C28" s="97" t="s">
        <v>565</v>
      </c>
      <c r="D28" s="93">
        <v>1</v>
      </c>
      <c r="E28" s="93">
        <v>1</v>
      </c>
      <c r="F28" s="93" t="s">
        <v>187</v>
      </c>
      <c r="G28" s="93" t="s">
        <v>45</v>
      </c>
      <c r="H28" s="93">
        <v>2008</v>
      </c>
      <c r="I28" s="93" t="s">
        <v>65</v>
      </c>
      <c r="J28" s="93" t="s">
        <v>234</v>
      </c>
      <c r="K28" s="93" t="s">
        <v>48</v>
      </c>
      <c r="L28" s="93" t="s">
        <v>49</v>
      </c>
      <c r="M28" s="175" t="s">
        <v>506</v>
      </c>
      <c r="N28" s="175" t="s">
        <v>507</v>
      </c>
      <c r="O28" s="93" t="s">
        <v>508</v>
      </c>
      <c r="P28" s="93" t="s">
        <v>2764</v>
      </c>
      <c r="Q28" s="98" t="s">
        <v>68</v>
      </c>
      <c r="R28" s="201" t="s">
        <v>2898</v>
      </c>
      <c r="S28" s="93" t="s">
        <v>2765</v>
      </c>
      <c r="T28" s="98" t="s">
        <v>68</v>
      </c>
      <c r="U28" s="201" t="s">
        <v>2898</v>
      </c>
      <c r="V28" s="93" t="s">
        <v>2788</v>
      </c>
      <c r="W28" s="93" t="s">
        <v>68</v>
      </c>
      <c r="X28" s="201" t="s">
        <v>2928</v>
      </c>
      <c r="Y28" s="208" t="s">
        <v>2794</v>
      </c>
      <c r="Z28" s="98">
        <v>0.4375</v>
      </c>
      <c r="AA28" s="93" t="s">
        <v>2809</v>
      </c>
      <c r="AB28" s="98" t="s">
        <v>68</v>
      </c>
      <c r="AC28" s="201" t="s">
        <v>2928</v>
      </c>
      <c r="AD28" s="185" t="s">
        <v>2855</v>
      </c>
      <c r="AE28" s="98">
        <v>0.4375</v>
      </c>
      <c r="AF28" s="111" t="s">
        <v>2578</v>
      </c>
      <c r="AG28" s="111" t="s">
        <v>501</v>
      </c>
      <c r="AH28" s="111" t="s">
        <v>252</v>
      </c>
      <c r="AI28" s="201" t="s">
        <v>2898</v>
      </c>
      <c r="AJ28" s="93" t="s">
        <v>70</v>
      </c>
      <c r="AK28" s="93"/>
      <c r="AL28" s="93"/>
      <c r="AM28" s="201" t="s">
        <v>2898</v>
      </c>
      <c r="AN28" s="93" t="s">
        <v>70</v>
      </c>
      <c r="AO28" s="93"/>
      <c r="AP28" s="93"/>
      <c r="AQ28" s="93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219</v>
      </c>
      <c r="C29" s="97" t="s">
        <v>565</v>
      </c>
      <c r="D29" s="93">
        <v>1</v>
      </c>
      <c r="E29" s="93">
        <v>1</v>
      </c>
      <c r="F29" s="93" t="s">
        <v>187</v>
      </c>
      <c r="G29" s="93" t="s">
        <v>45</v>
      </c>
      <c r="H29" s="93">
        <v>2008</v>
      </c>
      <c r="I29" s="93" t="s">
        <v>65</v>
      </c>
      <c r="J29" s="93" t="s">
        <v>238</v>
      </c>
      <c r="K29" s="93" t="s">
        <v>48</v>
      </c>
      <c r="L29" s="182" t="s">
        <v>50</v>
      </c>
      <c r="M29" s="200" t="s">
        <v>509</v>
      </c>
      <c r="N29" s="200" t="s">
        <v>510</v>
      </c>
      <c r="O29" s="174" t="s">
        <v>511</v>
      </c>
      <c r="P29" s="93" t="s">
        <v>2764</v>
      </c>
      <c r="Q29" s="98" t="s">
        <v>68</v>
      </c>
      <c r="R29" s="201" t="s">
        <v>2895</v>
      </c>
      <c r="S29" s="93" t="s">
        <v>2765</v>
      </c>
      <c r="T29" s="98" t="s">
        <v>68</v>
      </c>
      <c r="U29" s="201" t="s">
        <v>2895</v>
      </c>
      <c r="V29" s="93" t="s">
        <v>2788</v>
      </c>
      <c r="W29" s="93" t="s">
        <v>68</v>
      </c>
      <c r="X29" s="201" t="s">
        <v>2916</v>
      </c>
      <c r="Y29" s="208" t="s">
        <v>2794</v>
      </c>
      <c r="Z29" s="98">
        <v>0.4375</v>
      </c>
      <c r="AA29" s="93" t="s">
        <v>2809</v>
      </c>
      <c r="AB29" s="98" t="s">
        <v>68</v>
      </c>
      <c r="AC29" s="201" t="s">
        <v>2916</v>
      </c>
      <c r="AD29" s="185" t="s">
        <v>2855</v>
      </c>
      <c r="AE29" s="98">
        <v>0.4375</v>
      </c>
      <c r="AF29" s="111" t="s">
        <v>512</v>
      </c>
      <c r="AG29" s="111" t="s">
        <v>553</v>
      </c>
      <c r="AH29" s="111" t="s">
        <v>502</v>
      </c>
      <c r="AI29" s="201" t="s">
        <v>2895</v>
      </c>
      <c r="AJ29" s="93" t="s">
        <v>70</v>
      </c>
      <c r="AK29" s="93"/>
      <c r="AL29" s="93"/>
      <c r="AM29" s="201" t="s">
        <v>2895</v>
      </c>
      <c r="AN29" s="93" t="s">
        <v>70</v>
      </c>
      <c r="AO29" s="201"/>
      <c r="AP29" s="93"/>
      <c r="AQ29" s="93"/>
      <c r="AR29" s="93"/>
      <c r="AS29" s="93"/>
      <c r="AT29" s="93"/>
      <c r="AU29" s="175"/>
    </row>
    <row r="30" spans="1:47" ht="21.75" customHeight="1" x14ac:dyDescent="0.2">
      <c r="A30" s="12">
        <v>19</v>
      </c>
      <c r="B30" s="174" t="s">
        <v>219</v>
      </c>
      <c r="C30" s="97" t="s">
        <v>565</v>
      </c>
      <c r="D30" s="93">
        <v>1</v>
      </c>
      <c r="E30" s="93">
        <v>1</v>
      </c>
      <c r="F30" s="93" t="s">
        <v>187</v>
      </c>
      <c r="G30" s="93" t="s">
        <v>45</v>
      </c>
      <c r="H30" s="93">
        <v>2008</v>
      </c>
      <c r="I30" s="93" t="s">
        <v>65</v>
      </c>
      <c r="J30" s="93" t="s">
        <v>1587</v>
      </c>
      <c r="K30" s="93" t="s">
        <v>48</v>
      </c>
      <c r="L30" s="93" t="s">
        <v>49</v>
      </c>
      <c r="M30" s="175" t="s">
        <v>541</v>
      </c>
      <c r="N30" s="175" t="s">
        <v>542</v>
      </c>
      <c r="O30" s="93" t="s">
        <v>543</v>
      </c>
      <c r="P30" s="93" t="s">
        <v>2764</v>
      </c>
      <c r="Q30" s="98" t="s">
        <v>68</v>
      </c>
      <c r="R30" s="201" t="s">
        <v>2899</v>
      </c>
      <c r="S30" s="93" t="s">
        <v>2765</v>
      </c>
      <c r="T30" s="98" t="s">
        <v>68</v>
      </c>
      <c r="U30" s="201" t="s">
        <v>2899</v>
      </c>
      <c r="V30" s="93" t="s">
        <v>2788</v>
      </c>
      <c r="W30" s="93" t="s">
        <v>68</v>
      </c>
      <c r="X30" s="201" t="s">
        <v>2899</v>
      </c>
      <c r="Y30" s="208" t="s">
        <v>2794</v>
      </c>
      <c r="Z30" s="98">
        <v>0.4375</v>
      </c>
      <c r="AA30" s="93" t="s">
        <v>2809</v>
      </c>
      <c r="AB30" s="98" t="s">
        <v>68</v>
      </c>
      <c r="AC30" s="201" t="s">
        <v>2899</v>
      </c>
      <c r="AD30" s="185" t="s">
        <v>2855</v>
      </c>
      <c r="AE30" s="98">
        <v>0.4375</v>
      </c>
      <c r="AF30" s="111" t="s">
        <v>544</v>
      </c>
      <c r="AG30" s="111" t="s">
        <v>501</v>
      </c>
      <c r="AH30" s="111" t="s">
        <v>252</v>
      </c>
      <c r="AI30" s="93" t="s">
        <v>2899</v>
      </c>
      <c r="AJ30" s="93" t="s">
        <v>70</v>
      </c>
      <c r="AK30" s="93"/>
      <c r="AL30" s="93"/>
      <c r="AM30" s="93" t="s">
        <v>2899</v>
      </c>
      <c r="AN30" s="93" t="s">
        <v>70</v>
      </c>
      <c r="AO30" s="93"/>
      <c r="AP30" s="93"/>
      <c r="AQ30" s="201"/>
      <c r="AR30" s="93"/>
      <c r="AS30" s="93"/>
      <c r="AT30" s="93"/>
      <c r="AU30" s="175"/>
    </row>
    <row r="31" spans="1:47" ht="21.75" customHeight="1" x14ac:dyDescent="0.2">
      <c r="A31" s="12">
        <v>20</v>
      </c>
      <c r="B31" s="174" t="s">
        <v>219</v>
      </c>
      <c r="C31" s="97" t="s">
        <v>565</v>
      </c>
      <c r="D31" s="93">
        <v>1</v>
      </c>
      <c r="E31" s="93">
        <v>1</v>
      </c>
      <c r="F31" s="93" t="s">
        <v>187</v>
      </c>
      <c r="G31" s="93" t="s">
        <v>45</v>
      </c>
      <c r="H31" s="93">
        <v>2008</v>
      </c>
      <c r="I31" s="93" t="s">
        <v>46</v>
      </c>
      <c r="J31" s="93" t="s">
        <v>47</v>
      </c>
      <c r="K31" s="93" t="s">
        <v>48</v>
      </c>
      <c r="L31" s="93" t="s">
        <v>49</v>
      </c>
      <c r="M31" s="175" t="s">
        <v>513</v>
      </c>
      <c r="N31" s="175" t="s">
        <v>514</v>
      </c>
      <c r="O31" s="93" t="s">
        <v>515</v>
      </c>
      <c r="P31" s="93" t="s">
        <v>2764</v>
      </c>
      <c r="Q31" s="98">
        <v>0.625</v>
      </c>
      <c r="R31" s="201" t="s">
        <v>2903</v>
      </c>
      <c r="S31" s="93" t="s">
        <v>2765</v>
      </c>
      <c r="T31" s="98">
        <v>0.625</v>
      </c>
      <c r="U31" s="201" t="s">
        <v>2903</v>
      </c>
      <c r="V31" s="93" t="s">
        <v>2788</v>
      </c>
      <c r="W31" s="98">
        <v>0.625</v>
      </c>
      <c r="X31" s="201" t="s">
        <v>2894</v>
      </c>
      <c r="Y31" s="208" t="s">
        <v>2794</v>
      </c>
      <c r="Z31" s="98">
        <v>0.58333333333333337</v>
      </c>
      <c r="AA31" s="93" t="s">
        <v>2809</v>
      </c>
      <c r="AB31" s="98">
        <v>0.625</v>
      </c>
      <c r="AC31" s="201" t="s">
        <v>2894</v>
      </c>
      <c r="AD31" s="185" t="s">
        <v>2855</v>
      </c>
      <c r="AE31" s="98">
        <v>0.58333333333333337</v>
      </c>
      <c r="AF31" s="111" t="s">
        <v>516</v>
      </c>
      <c r="AG31" s="111" t="s">
        <v>520</v>
      </c>
      <c r="AH31" s="111" t="s">
        <v>3046</v>
      </c>
      <c r="AI31" s="201" t="s">
        <v>2942</v>
      </c>
      <c r="AJ31" s="93" t="s">
        <v>142</v>
      </c>
      <c r="AK31" s="93"/>
      <c r="AL31" s="93"/>
      <c r="AM31" s="201" t="s">
        <v>2942</v>
      </c>
      <c r="AN31" s="93" t="s">
        <v>142</v>
      </c>
      <c r="AO31" s="93"/>
      <c r="AP31" s="93"/>
      <c r="AQ31" s="93"/>
      <c r="AR31" s="93"/>
      <c r="AS31" s="93"/>
      <c r="AT31" s="93"/>
      <c r="AU31" s="105"/>
    </row>
    <row r="32" spans="1:47" ht="21.75" customHeight="1" x14ac:dyDescent="0.2">
      <c r="A32" s="12">
        <v>21</v>
      </c>
      <c r="B32" s="174" t="s">
        <v>219</v>
      </c>
      <c r="C32" s="97" t="s">
        <v>565</v>
      </c>
      <c r="D32" s="93">
        <v>1</v>
      </c>
      <c r="E32" s="93">
        <v>1</v>
      </c>
      <c r="F32" s="93" t="s">
        <v>187</v>
      </c>
      <c r="G32" s="93" t="s">
        <v>45</v>
      </c>
      <c r="H32" s="93">
        <v>2008</v>
      </c>
      <c r="I32" s="93" t="s">
        <v>46</v>
      </c>
      <c r="J32" s="93" t="s">
        <v>143</v>
      </c>
      <c r="K32" s="93" t="s">
        <v>48</v>
      </c>
      <c r="L32" s="93" t="s">
        <v>49</v>
      </c>
      <c r="M32" s="175" t="s">
        <v>517</v>
      </c>
      <c r="N32" s="175" t="s">
        <v>518</v>
      </c>
      <c r="O32" s="93" t="s">
        <v>566</v>
      </c>
      <c r="P32" s="93" t="s">
        <v>2764</v>
      </c>
      <c r="Q32" s="98">
        <v>0.625</v>
      </c>
      <c r="R32" s="201" t="s">
        <v>2896</v>
      </c>
      <c r="S32" s="93" t="s">
        <v>2765</v>
      </c>
      <c r="T32" s="98">
        <v>0.625</v>
      </c>
      <c r="U32" s="201" t="s">
        <v>2896</v>
      </c>
      <c r="V32" s="93" t="s">
        <v>2788</v>
      </c>
      <c r="W32" s="98">
        <v>0.625</v>
      </c>
      <c r="X32" s="201" t="s">
        <v>2893</v>
      </c>
      <c r="Y32" s="208" t="s">
        <v>2794</v>
      </c>
      <c r="Z32" s="98">
        <v>0.58333333333333337</v>
      </c>
      <c r="AA32" s="93" t="s">
        <v>2809</v>
      </c>
      <c r="AB32" s="98">
        <v>0.625</v>
      </c>
      <c r="AC32" s="201" t="s">
        <v>2893</v>
      </c>
      <c r="AD32" s="185" t="s">
        <v>2855</v>
      </c>
      <c r="AE32" s="98">
        <v>0.58333333333333337</v>
      </c>
      <c r="AF32" s="111" t="s">
        <v>520</v>
      </c>
      <c r="AG32" s="111" t="s">
        <v>3047</v>
      </c>
      <c r="AH32" s="111" t="s">
        <v>3046</v>
      </c>
      <c r="AI32" s="201" t="s">
        <v>2943</v>
      </c>
      <c r="AJ32" s="93" t="s">
        <v>142</v>
      </c>
      <c r="AK32" s="93"/>
      <c r="AL32" s="93"/>
      <c r="AM32" s="201" t="s">
        <v>2943</v>
      </c>
      <c r="AN32" s="93" t="s">
        <v>142</v>
      </c>
      <c r="AO32" s="93"/>
      <c r="AP32" s="93"/>
      <c r="AQ32" s="93"/>
      <c r="AR32" s="93"/>
      <c r="AS32" s="93"/>
      <c r="AT32" s="93"/>
      <c r="AU32" s="105"/>
    </row>
    <row r="33" spans="1:47" ht="21.75" customHeight="1" x14ac:dyDescent="0.2">
      <c r="A33" s="12">
        <v>22</v>
      </c>
      <c r="B33" s="174" t="s">
        <v>219</v>
      </c>
      <c r="C33" s="97" t="s">
        <v>565</v>
      </c>
      <c r="D33" s="93">
        <v>1</v>
      </c>
      <c r="E33" s="93">
        <v>1</v>
      </c>
      <c r="F33" s="93" t="s">
        <v>187</v>
      </c>
      <c r="G33" s="93" t="s">
        <v>45</v>
      </c>
      <c r="H33" s="93">
        <v>2008</v>
      </c>
      <c r="I33" s="93" t="s">
        <v>46</v>
      </c>
      <c r="J33" s="93" t="s">
        <v>799</v>
      </c>
      <c r="K33" s="93" t="s">
        <v>48</v>
      </c>
      <c r="L33" s="93" t="s">
        <v>50</v>
      </c>
      <c r="M33" s="175" t="s">
        <v>2975</v>
      </c>
      <c r="N33" s="175" t="s">
        <v>2976</v>
      </c>
      <c r="O33" s="93"/>
      <c r="P33" s="93" t="s">
        <v>2764</v>
      </c>
      <c r="Q33" s="98">
        <v>0.625</v>
      </c>
      <c r="R33" s="201" t="s">
        <v>2895</v>
      </c>
      <c r="S33" s="93" t="s">
        <v>2765</v>
      </c>
      <c r="T33" s="98">
        <v>0.625</v>
      </c>
      <c r="U33" s="201" t="s">
        <v>2895</v>
      </c>
      <c r="V33" s="93" t="s">
        <v>2788</v>
      </c>
      <c r="W33" s="98">
        <v>0.625</v>
      </c>
      <c r="X33" s="201" t="s">
        <v>2899</v>
      </c>
      <c r="Y33" s="208" t="s">
        <v>2794</v>
      </c>
      <c r="Z33" s="98">
        <v>0.58333333333333337</v>
      </c>
      <c r="AA33" s="93" t="s">
        <v>2809</v>
      </c>
      <c r="AB33" s="98">
        <v>0.625</v>
      </c>
      <c r="AC33" s="201" t="s">
        <v>2899</v>
      </c>
      <c r="AD33" s="185" t="s">
        <v>2855</v>
      </c>
      <c r="AE33" s="98">
        <v>0.58333333333333337</v>
      </c>
      <c r="AF33" s="111" t="s">
        <v>3046</v>
      </c>
      <c r="AG33" s="111" t="s">
        <v>3047</v>
      </c>
      <c r="AH33" s="111" t="s">
        <v>520</v>
      </c>
      <c r="AI33" s="201" t="s">
        <v>2944</v>
      </c>
      <c r="AJ33" s="93" t="s">
        <v>142</v>
      </c>
      <c r="AK33" s="93"/>
      <c r="AL33" s="93"/>
      <c r="AM33" s="201" t="s">
        <v>2944</v>
      </c>
      <c r="AN33" s="93" t="s">
        <v>142</v>
      </c>
      <c r="AO33" s="93"/>
      <c r="AP33" s="93"/>
      <c r="AQ33" s="93"/>
      <c r="AR33" s="93"/>
      <c r="AS33" s="93"/>
      <c r="AT33" s="93"/>
      <c r="AU33" s="105"/>
    </row>
    <row r="34" spans="1:47" ht="21.75" customHeight="1" x14ac:dyDescent="0.2">
      <c r="A34" s="12">
        <v>23</v>
      </c>
      <c r="B34" s="174" t="s">
        <v>219</v>
      </c>
      <c r="C34" s="97" t="s">
        <v>565</v>
      </c>
      <c r="D34" s="93">
        <v>1</v>
      </c>
      <c r="E34" s="93">
        <v>1</v>
      </c>
      <c r="F34" s="93" t="s">
        <v>187</v>
      </c>
      <c r="G34" s="93" t="s">
        <v>45</v>
      </c>
      <c r="H34" s="93">
        <v>2008</v>
      </c>
      <c r="I34" s="93" t="s">
        <v>77</v>
      </c>
      <c r="J34" s="93" t="s">
        <v>78</v>
      </c>
      <c r="K34" s="93" t="s">
        <v>48</v>
      </c>
      <c r="L34" s="93" t="s">
        <v>49</v>
      </c>
      <c r="M34" s="97" t="s">
        <v>521</v>
      </c>
      <c r="N34" s="175" t="s">
        <v>522</v>
      </c>
      <c r="O34" s="93" t="s">
        <v>523</v>
      </c>
      <c r="P34" s="93" t="s">
        <v>2764</v>
      </c>
      <c r="Q34" s="98">
        <v>0.8125</v>
      </c>
      <c r="R34" s="201" t="s">
        <v>2903</v>
      </c>
      <c r="S34" s="93" t="s">
        <v>2765</v>
      </c>
      <c r="T34" s="98">
        <v>0.8125</v>
      </c>
      <c r="U34" s="201" t="s">
        <v>2903</v>
      </c>
      <c r="V34" s="93" t="s">
        <v>2788</v>
      </c>
      <c r="W34" s="98">
        <v>0.8125</v>
      </c>
      <c r="X34" s="201" t="s">
        <v>2948</v>
      </c>
      <c r="Y34" s="208" t="s">
        <v>2794</v>
      </c>
      <c r="Z34" s="98">
        <v>0.79166666666666663</v>
      </c>
      <c r="AA34" s="93" t="s">
        <v>2809</v>
      </c>
      <c r="AB34" s="98">
        <v>0.8125</v>
      </c>
      <c r="AC34" s="201" t="s">
        <v>2948</v>
      </c>
      <c r="AD34" s="185" t="s">
        <v>2855</v>
      </c>
      <c r="AE34" s="98">
        <v>0.79166666666666663</v>
      </c>
      <c r="AF34" s="111" t="s">
        <v>2596</v>
      </c>
      <c r="AG34" s="111" t="s">
        <v>3046</v>
      </c>
      <c r="AH34" s="111" t="s">
        <v>520</v>
      </c>
      <c r="AI34" s="307" t="s">
        <v>2952</v>
      </c>
      <c r="AJ34" s="93" t="s">
        <v>86</v>
      </c>
      <c r="AK34" s="93"/>
      <c r="AL34" s="93"/>
      <c r="AM34" s="307" t="s">
        <v>2909</v>
      </c>
      <c r="AN34" s="93" t="s">
        <v>86</v>
      </c>
      <c r="AO34" s="93"/>
      <c r="AP34" s="93"/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571</v>
      </c>
      <c r="D35" s="93">
        <v>2</v>
      </c>
      <c r="E35" s="93">
        <v>2</v>
      </c>
      <c r="F35" s="93" t="s">
        <v>187</v>
      </c>
      <c r="G35" s="93" t="s">
        <v>45</v>
      </c>
      <c r="H35" s="93">
        <v>2008</v>
      </c>
      <c r="I35" s="93" t="s">
        <v>65</v>
      </c>
      <c r="J35" s="93" t="s">
        <v>66</v>
      </c>
      <c r="K35" s="93" t="s">
        <v>48</v>
      </c>
      <c r="L35" s="93" t="s">
        <v>49</v>
      </c>
      <c r="M35" s="175" t="s">
        <v>525</v>
      </c>
      <c r="N35" s="175" t="s">
        <v>526</v>
      </c>
      <c r="O35" s="93" t="s">
        <v>527</v>
      </c>
      <c r="P35" s="93" t="s">
        <v>2764</v>
      </c>
      <c r="Q35" s="98" t="s">
        <v>68</v>
      </c>
      <c r="R35" s="93" t="s">
        <v>2902</v>
      </c>
      <c r="S35" s="93" t="s">
        <v>2765</v>
      </c>
      <c r="T35" s="98" t="s">
        <v>68</v>
      </c>
      <c r="U35" s="93" t="s">
        <v>2902</v>
      </c>
      <c r="V35" s="93" t="s">
        <v>2788</v>
      </c>
      <c r="W35" s="93" t="s">
        <v>68</v>
      </c>
      <c r="X35" s="93" t="s">
        <v>2902</v>
      </c>
      <c r="Y35" s="208" t="s">
        <v>2794</v>
      </c>
      <c r="Z35" s="98">
        <v>0.4375</v>
      </c>
      <c r="AA35" s="93" t="s">
        <v>2809</v>
      </c>
      <c r="AB35" s="98" t="s">
        <v>68</v>
      </c>
      <c r="AC35" s="93" t="s">
        <v>2902</v>
      </c>
      <c r="AD35" s="185" t="s">
        <v>2855</v>
      </c>
      <c r="AE35" s="98">
        <v>0.4375</v>
      </c>
      <c r="AF35" s="111" t="s">
        <v>252</v>
      </c>
      <c r="AG35" s="111" t="s">
        <v>553</v>
      </c>
      <c r="AH35" s="111" t="s">
        <v>502</v>
      </c>
      <c r="AI35" s="201" t="s">
        <v>2902</v>
      </c>
      <c r="AJ35" s="93" t="s">
        <v>70</v>
      </c>
      <c r="AK35" s="93"/>
      <c r="AL35" s="93"/>
      <c r="AM35" s="201" t="s">
        <v>2902</v>
      </c>
      <c r="AN35" s="93" t="s">
        <v>70</v>
      </c>
      <c r="AO35" s="93"/>
      <c r="AP35" s="93"/>
      <c r="AQ35" s="93"/>
      <c r="AR35" s="93"/>
      <c r="AS35" s="93"/>
      <c r="AT35" s="93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571</v>
      </c>
      <c r="D36" s="93">
        <v>2</v>
      </c>
      <c r="E36" s="93">
        <v>2</v>
      </c>
      <c r="F36" s="93" t="s">
        <v>187</v>
      </c>
      <c r="G36" s="93" t="s">
        <v>45</v>
      </c>
      <c r="H36" s="93">
        <v>2008</v>
      </c>
      <c r="I36" s="93" t="s">
        <v>65</v>
      </c>
      <c r="J36" s="93" t="s">
        <v>230</v>
      </c>
      <c r="K36" s="93" t="s">
        <v>48</v>
      </c>
      <c r="L36" s="106" t="s">
        <v>314</v>
      </c>
      <c r="M36" s="184" t="s">
        <v>529</v>
      </c>
      <c r="N36" s="184" t="s">
        <v>530</v>
      </c>
      <c r="O36" s="93" t="s">
        <v>531</v>
      </c>
      <c r="P36" s="93" t="s">
        <v>2764</v>
      </c>
      <c r="Q36" s="98" t="s">
        <v>68</v>
      </c>
      <c r="R36" s="93" t="s">
        <v>2894</v>
      </c>
      <c r="S36" s="93" t="s">
        <v>2765</v>
      </c>
      <c r="T36" s="98" t="s">
        <v>68</v>
      </c>
      <c r="U36" s="93" t="s">
        <v>2894</v>
      </c>
      <c r="V36" s="93" t="s">
        <v>2788</v>
      </c>
      <c r="W36" s="93" t="s">
        <v>68</v>
      </c>
      <c r="X36" s="93" t="s">
        <v>2894</v>
      </c>
      <c r="Y36" s="208" t="s">
        <v>2794</v>
      </c>
      <c r="Z36" s="98">
        <v>0.4375</v>
      </c>
      <c r="AA36" s="93" t="s">
        <v>2809</v>
      </c>
      <c r="AB36" s="98" t="s">
        <v>68</v>
      </c>
      <c r="AC36" s="93" t="s">
        <v>2894</v>
      </c>
      <c r="AD36" s="185" t="s">
        <v>2855</v>
      </c>
      <c r="AE36" s="98">
        <v>0.4375</v>
      </c>
      <c r="AF36" s="111" t="s">
        <v>528</v>
      </c>
      <c r="AG36" s="111" t="s">
        <v>252</v>
      </c>
      <c r="AH36" s="111" t="s">
        <v>544</v>
      </c>
      <c r="AI36" s="93" t="s">
        <v>2894</v>
      </c>
      <c r="AJ36" s="93" t="s">
        <v>70</v>
      </c>
      <c r="AK36" s="93"/>
      <c r="AL36" s="93"/>
      <c r="AM36" s="93" t="s">
        <v>2894</v>
      </c>
      <c r="AN36" s="93" t="s">
        <v>70</v>
      </c>
      <c r="AO36" s="93"/>
      <c r="AP36" s="93"/>
      <c r="AQ36" s="93"/>
      <c r="AR36" s="93"/>
      <c r="AS36" s="93"/>
      <c r="AT36" s="93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571</v>
      </c>
      <c r="D37" s="93">
        <v>2</v>
      </c>
      <c r="E37" s="93">
        <v>2</v>
      </c>
      <c r="F37" s="93" t="s">
        <v>187</v>
      </c>
      <c r="G37" s="93" t="s">
        <v>45</v>
      </c>
      <c r="H37" s="93">
        <v>2008</v>
      </c>
      <c r="I37" s="93" t="s">
        <v>46</v>
      </c>
      <c r="J37" s="93" t="s">
        <v>47</v>
      </c>
      <c r="K37" s="93" t="s">
        <v>48</v>
      </c>
      <c r="L37" s="106" t="s">
        <v>314</v>
      </c>
      <c r="M37" s="184" t="s">
        <v>529</v>
      </c>
      <c r="N37" s="184" t="s">
        <v>530</v>
      </c>
      <c r="O37" s="93" t="s">
        <v>531</v>
      </c>
      <c r="P37" s="93" t="s">
        <v>2764</v>
      </c>
      <c r="Q37" s="98">
        <v>0.625</v>
      </c>
      <c r="R37" s="93" t="s">
        <v>2898</v>
      </c>
      <c r="S37" s="93" t="s">
        <v>2765</v>
      </c>
      <c r="T37" s="98">
        <v>0.625</v>
      </c>
      <c r="U37" s="93" t="s">
        <v>2898</v>
      </c>
      <c r="V37" s="93" t="s">
        <v>2788</v>
      </c>
      <c r="W37" s="98">
        <v>0.625</v>
      </c>
      <c r="X37" s="93" t="s">
        <v>2916</v>
      </c>
      <c r="Y37" s="208" t="s">
        <v>2794</v>
      </c>
      <c r="Z37" s="98">
        <v>0.58333333333333337</v>
      </c>
      <c r="AA37" s="93" t="s">
        <v>2809</v>
      </c>
      <c r="AB37" s="98">
        <v>0.625</v>
      </c>
      <c r="AC37" s="93" t="s">
        <v>2916</v>
      </c>
      <c r="AD37" s="185" t="s">
        <v>2855</v>
      </c>
      <c r="AE37" s="98">
        <v>0.58333333333333337</v>
      </c>
      <c r="AF37" s="111" t="s">
        <v>528</v>
      </c>
      <c r="AG37" s="111" t="s">
        <v>553</v>
      </c>
      <c r="AH37" s="111" t="s">
        <v>260</v>
      </c>
      <c r="AI37" s="93" t="s">
        <v>2898</v>
      </c>
      <c r="AJ37" s="174" t="s">
        <v>142</v>
      </c>
      <c r="AK37" s="174"/>
      <c r="AL37" s="174"/>
      <c r="AM37" s="93" t="s">
        <v>2898</v>
      </c>
      <c r="AN37" s="174" t="s">
        <v>142</v>
      </c>
      <c r="AO37" s="174"/>
      <c r="AP37" s="174"/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571</v>
      </c>
      <c r="D38" s="93">
        <v>2</v>
      </c>
      <c r="E38" s="93">
        <v>2</v>
      </c>
      <c r="F38" s="93" t="s">
        <v>187</v>
      </c>
      <c r="G38" s="93" t="s">
        <v>45</v>
      </c>
      <c r="H38" s="93">
        <v>2008</v>
      </c>
      <c r="I38" s="93" t="s">
        <v>77</v>
      </c>
      <c r="J38" s="93" t="s">
        <v>78</v>
      </c>
      <c r="K38" s="93" t="s">
        <v>48</v>
      </c>
      <c r="L38" s="106" t="s">
        <v>50</v>
      </c>
      <c r="M38" s="175" t="s">
        <v>509</v>
      </c>
      <c r="N38" s="200" t="s">
        <v>510</v>
      </c>
      <c r="O38" s="174" t="s">
        <v>511</v>
      </c>
      <c r="P38" s="93" t="s">
        <v>2764</v>
      </c>
      <c r="Q38" s="98">
        <v>0.8125</v>
      </c>
      <c r="R38" s="93" t="s">
        <v>2898</v>
      </c>
      <c r="S38" s="93" t="s">
        <v>2765</v>
      </c>
      <c r="T38" s="98">
        <v>0.8125</v>
      </c>
      <c r="U38" s="93" t="s">
        <v>2898</v>
      </c>
      <c r="V38" s="93" t="s">
        <v>2788</v>
      </c>
      <c r="W38" s="98">
        <v>0.8125</v>
      </c>
      <c r="X38" s="93" t="s">
        <v>2941</v>
      </c>
      <c r="Y38" s="208" t="s">
        <v>2794</v>
      </c>
      <c r="Z38" s="98">
        <v>0.79166666666666663</v>
      </c>
      <c r="AA38" s="93" t="s">
        <v>2809</v>
      </c>
      <c r="AB38" s="98">
        <v>0.8125</v>
      </c>
      <c r="AC38" s="93" t="s">
        <v>2941</v>
      </c>
      <c r="AD38" s="185" t="s">
        <v>2855</v>
      </c>
      <c r="AE38" s="98">
        <v>0.79166666666666663</v>
      </c>
      <c r="AF38" s="111" t="s">
        <v>512</v>
      </c>
      <c r="AG38" s="111" t="s">
        <v>520</v>
      </c>
      <c r="AH38" s="111" t="s">
        <v>545</v>
      </c>
      <c r="AI38" s="93" t="s">
        <v>2898</v>
      </c>
      <c r="AJ38" s="93" t="s">
        <v>86</v>
      </c>
      <c r="AK38" s="174"/>
      <c r="AL38" s="174"/>
      <c r="AM38" s="93" t="s">
        <v>2898</v>
      </c>
      <c r="AN38" s="93" t="s">
        <v>86</v>
      </c>
      <c r="AO38" s="174"/>
      <c r="AP38" s="174"/>
      <c r="AQ38" s="174"/>
      <c r="AR38" s="174"/>
      <c r="AS38" s="174"/>
      <c r="AT38" s="174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571</v>
      </c>
      <c r="D39" s="93">
        <v>2</v>
      </c>
      <c r="E39" s="93">
        <v>2</v>
      </c>
      <c r="F39" s="93" t="s">
        <v>187</v>
      </c>
      <c r="G39" s="93" t="s">
        <v>45</v>
      </c>
      <c r="H39" s="93">
        <v>2008</v>
      </c>
      <c r="I39" s="93" t="s">
        <v>77</v>
      </c>
      <c r="J39" s="93" t="s">
        <v>87</v>
      </c>
      <c r="K39" s="93" t="s">
        <v>48</v>
      </c>
      <c r="L39" s="106" t="s">
        <v>49</v>
      </c>
      <c r="M39" s="175" t="s">
        <v>517</v>
      </c>
      <c r="N39" s="175" t="s">
        <v>518</v>
      </c>
      <c r="O39" s="93" t="s">
        <v>1947</v>
      </c>
      <c r="P39" s="93" t="s">
        <v>2764</v>
      </c>
      <c r="Q39" s="98">
        <v>0.8125</v>
      </c>
      <c r="R39" s="93" t="s">
        <v>2896</v>
      </c>
      <c r="S39" s="93" t="s">
        <v>2765</v>
      </c>
      <c r="T39" s="98">
        <v>0.8125</v>
      </c>
      <c r="U39" s="93" t="s">
        <v>2942</v>
      </c>
      <c r="V39" s="93" t="s">
        <v>2788</v>
      </c>
      <c r="W39" s="98">
        <v>0.8125</v>
      </c>
      <c r="X39" s="93" t="s">
        <v>2909</v>
      </c>
      <c r="Y39" s="208" t="s">
        <v>2794</v>
      </c>
      <c r="Z39" s="98">
        <v>0.79166666666666663</v>
      </c>
      <c r="AA39" s="93" t="s">
        <v>2809</v>
      </c>
      <c r="AB39" s="98">
        <v>0.8125</v>
      </c>
      <c r="AC39" s="93" t="s">
        <v>2909</v>
      </c>
      <c r="AD39" s="185" t="s">
        <v>2855</v>
      </c>
      <c r="AE39" s="98">
        <v>0.79166666666666663</v>
      </c>
      <c r="AF39" s="111" t="s">
        <v>520</v>
      </c>
      <c r="AG39" s="111" t="s">
        <v>512</v>
      </c>
      <c r="AH39" s="111" t="s">
        <v>545</v>
      </c>
      <c r="AI39" s="294" t="s">
        <v>3160</v>
      </c>
      <c r="AJ39" s="93" t="s">
        <v>86</v>
      </c>
      <c r="AK39" s="93"/>
      <c r="AL39" s="93"/>
      <c r="AM39" s="294" t="s">
        <v>3160</v>
      </c>
      <c r="AN39" s="93" t="s">
        <v>86</v>
      </c>
      <c r="AO39" s="174"/>
      <c r="AP39" s="174"/>
      <c r="AQ39" s="174"/>
      <c r="AR39" s="174"/>
      <c r="AS39" s="174"/>
      <c r="AT39" s="174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571</v>
      </c>
      <c r="D40" s="93">
        <v>2</v>
      </c>
      <c r="E40" s="93">
        <v>2</v>
      </c>
      <c r="F40" s="93" t="s">
        <v>187</v>
      </c>
      <c r="G40" s="93" t="s">
        <v>45</v>
      </c>
      <c r="H40" s="93">
        <v>2008</v>
      </c>
      <c r="I40" s="93" t="s">
        <v>77</v>
      </c>
      <c r="J40" s="93" t="s">
        <v>116</v>
      </c>
      <c r="K40" s="93" t="s">
        <v>48</v>
      </c>
      <c r="L40" s="182" t="s">
        <v>50</v>
      </c>
      <c r="M40" s="200" t="s">
        <v>3051</v>
      </c>
      <c r="N40" s="200" t="s">
        <v>3052</v>
      </c>
      <c r="O40" s="174"/>
      <c r="P40" s="93" t="s">
        <v>2764</v>
      </c>
      <c r="Q40" s="98">
        <v>0.8125</v>
      </c>
      <c r="R40" s="93" t="s">
        <v>2895</v>
      </c>
      <c r="S40" s="93" t="s">
        <v>2765</v>
      </c>
      <c r="T40" s="98">
        <v>0.8125</v>
      </c>
      <c r="U40" s="93" t="s">
        <v>2895</v>
      </c>
      <c r="V40" s="93" t="s">
        <v>2788</v>
      </c>
      <c r="W40" s="98">
        <v>0.8125</v>
      </c>
      <c r="X40" s="93" t="s">
        <v>2901</v>
      </c>
      <c r="Y40" s="208" t="s">
        <v>2794</v>
      </c>
      <c r="Z40" s="98">
        <v>0.79166666666666663</v>
      </c>
      <c r="AA40" s="93" t="s">
        <v>2809</v>
      </c>
      <c r="AB40" s="98">
        <v>0.8125</v>
      </c>
      <c r="AC40" s="93" t="s">
        <v>2901</v>
      </c>
      <c r="AD40" s="185" t="s">
        <v>2855</v>
      </c>
      <c r="AE40" s="98">
        <v>0.79166666666666663</v>
      </c>
      <c r="AF40" s="111" t="s">
        <v>3053</v>
      </c>
      <c r="AG40" s="111" t="s">
        <v>520</v>
      </c>
      <c r="AH40" s="111" t="s">
        <v>512</v>
      </c>
      <c r="AI40" s="93" t="s">
        <v>2895</v>
      </c>
      <c r="AJ40" s="93" t="s">
        <v>86</v>
      </c>
      <c r="AK40" s="93"/>
      <c r="AL40" s="93"/>
      <c r="AM40" s="93" t="s">
        <v>2895</v>
      </c>
      <c r="AN40" s="93" t="s">
        <v>86</v>
      </c>
      <c r="AO40" s="174"/>
      <c r="AP40" s="174"/>
      <c r="AQ40" s="174"/>
      <c r="AR40" s="174"/>
      <c r="AS40" s="174"/>
      <c r="AT40" s="174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571</v>
      </c>
      <c r="D41" s="93">
        <v>2</v>
      </c>
      <c r="E41" s="93">
        <v>2</v>
      </c>
      <c r="F41" s="93" t="s">
        <v>187</v>
      </c>
      <c r="G41" s="93" t="s">
        <v>45</v>
      </c>
      <c r="H41" s="93"/>
      <c r="I41" s="93" t="s">
        <v>77</v>
      </c>
      <c r="J41" s="93" t="s">
        <v>783</v>
      </c>
      <c r="K41" s="93" t="s">
        <v>48</v>
      </c>
      <c r="L41" s="182" t="s">
        <v>50</v>
      </c>
      <c r="M41" s="200" t="s">
        <v>2979</v>
      </c>
      <c r="N41" s="200" t="s">
        <v>2980</v>
      </c>
      <c r="O41" s="174"/>
      <c r="P41" s="93" t="s">
        <v>2764</v>
      </c>
      <c r="Q41" s="98">
        <v>0.8125</v>
      </c>
      <c r="R41" s="93" t="s">
        <v>2897</v>
      </c>
      <c r="S41" s="93" t="s">
        <v>2765</v>
      </c>
      <c r="T41" s="98">
        <v>0.8125</v>
      </c>
      <c r="U41" s="93" t="s">
        <v>2897</v>
      </c>
      <c r="V41" s="93" t="s">
        <v>2788</v>
      </c>
      <c r="W41" s="98">
        <v>0.8125</v>
      </c>
      <c r="X41" s="93" t="s">
        <v>2944</v>
      </c>
      <c r="Y41" s="208" t="s">
        <v>2794</v>
      </c>
      <c r="Z41" s="98">
        <v>0.79166666666666663</v>
      </c>
      <c r="AA41" s="93" t="s">
        <v>2809</v>
      </c>
      <c r="AB41" s="98">
        <v>0.8125</v>
      </c>
      <c r="AC41" s="93" t="s">
        <v>2944</v>
      </c>
      <c r="AD41" s="185" t="s">
        <v>2855</v>
      </c>
      <c r="AE41" s="98">
        <v>0.79166666666666663</v>
      </c>
      <c r="AF41" s="111" t="s">
        <v>3049</v>
      </c>
      <c r="AG41" s="111" t="s">
        <v>3050</v>
      </c>
      <c r="AH41" s="111" t="s">
        <v>520</v>
      </c>
      <c r="AI41" s="93" t="s">
        <v>2897</v>
      </c>
      <c r="AJ41" s="93" t="s">
        <v>86</v>
      </c>
      <c r="AK41" s="93"/>
      <c r="AL41" s="93"/>
      <c r="AM41" s="93" t="s">
        <v>2897</v>
      </c>
      <c r="AN41" s="93" t="s">
        <v>86</v>
      </c>
      <c r="AO41" s="174"/>
      <c r="AP41" s="174"/>
      <c r="AQ41" s="174"/>
      <c r="AR41" s="174"/>
      <c r="AS41" s="174"/>
      <c r="AT41" s="174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577</v>
      </c>
      <c r="D42" s="93">
        <v>3</v>
      </c>
      <c r="E42" s="93">
        <v>3</v>
      </c>
      <c r="F42" s="93" t="s">
        <v>187</v>
      </c>
      <c r="G42" s="93" t="s">
        <v>45</v>
      </c>
      <c r="H42" s="93">
        <v>2008</v>
      </c>
      <c r="I42" s="93" t="s">
        <v>65</v>
      </c>
      <c r="J42" s="93" t="s">
        <v>66</v>
      </c>
      <c r="K42" s="93" t="s">
        <v>48</v>
      </c>
      <c r="L42" s="93" t="s">
        <v>49</v>
      </c>
      <c r="M42" s="175" t="s">
        <v>525</v>
      </c>
      <c r="N42" s="175" t="s">
        <v>526</v>
      </c>
      <c r="O42" s="93" t="s">
        <v>527</v>
      </c>
      <c r="P42" s="93" t="s">
        <v>2770</v>
      </c>
      <c r="Q42" s="98" t="s">
        <v>68</v>
      </c>
      <c r="R42" s="93" t="s">
        <v>2916</v>
      </c>
      <c r="S42" s="93" t="s">
        <v>2771</v>
      </c>
      <c r="T42" s="98" t="s">
        <v>68</v>
      </c>
      <c r="U42" s="93" t="s">
        <v>2916</v>
      </c>
      <c r="V42" s="93" t="s">
        <v>2793</v>
      </c>
      <c r="W42" s="93" t="s">
        <v>68</v>
      </c>
      <c r="X42" s="93" t="s">
        <v>2916</v>
      </c>
      <c r="Y42" s="93" t="s">
        <v>2811</v>
      </c>
      <c r="Z42" s="98">
        <v>0.4375</v>
      </c>
      <c r="AA42" s="93" t="s">
        <v>2804</v>
      </c>
      <c r="AB42" s="98" t="s">
        <v>68</v>
      </c>
      <c r="AC42" s="93" t="s">
        <v>2916</v>
      </c>
      <c r="AD42" s="185" t="s">
        <v>3041</v>
      </c>
      <c r="AE42" s="98">
        <v>0.4375</v>
      </c>
      <c r="AF42" s="111" t="s">
        <v>252</v>
      </c>
      <c r="AG42" s="111" t="s">
        <v>225</v>
      </c>
      <c r="AH42" s="111" t="s">
        <v>251</v>
      </c>
      <c r="AI42" s="93"/>
      <c r="AJ42" s="174"/>
      <c r="AK42" s="294" t="s">
        <v>2916</v>
      </c>
      <c r="AL42" s="174" t="s">
        <v>226</v>
      </c>
      <c r="AM42" s="174"/>
      <c r="AN42" s="174"/>
      <c r="AO42" s="294" t="s">
        <v>2916</v>
      </c>
      <c r="AP42" s="174" t="s">
        <v>226</v>
      </c>
      <c r="AQ42" s="174"/>
      <c r="AR42" s="174"/>
      <c r="AS42" s="174"/>
      <c r="AT42" s="174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577</v>
      </c>
      <c r="D43" s="93">
        <v>3</v>
      </c>
      <c r="E43" s="93">
        <v>3</v>
      </c>
      <c r="F43" s="93" t="s">
        <v>187</v>
      </c>
      <c r="G43" s="93" t="s">
        <v>45</v>
      </c>
      <c r="H43" s="93">
        <v>2008</v>
      </c>
      <c r="I43" s="93" t="s">
        <v>65</v>
      </c>
      <c r="J43" s="93" t="s">
        <v>230</v>
      </c>
      <c r="K43" s="93" t="s">
        <v>48</v>
      </c>
      <c r="L43" s="93" t="s">
        <v>49</v>
      </c>
      <c r="M43" s="175" t="s">
        <v>231</v>
      </c>
      <c r="N43" s="175" t="s">
        <v>232</v>
      </c>
      <c r="O43" s="93" t="s">
        <v>233</v>
      </c>
      <c r="P43" s="93" t="s">
        <v>2770</v>
      </c>
      <c r="Q43" s="98" t="s">
        <v>68</v>
      </c>
      <c r="R43" s="93" t="s">
        <v>2899</v>
      </c>
      <c r="S43" s="93" t="s">
        <v>2771</v>
      </c>
      <c r="T43" s="98" t="s">
        <v>68</v>
      </c>
      <c r="U43" s="93" t="s">
        <v>2899</v>
      </c>
      <c r="V43" s="93" t="s">
        <v>2793</v>
      </c>
      <c r="W43" s="93" t="s">
        <v>68</v>
      </c>
      <c r="X43" s="93" t="s">
        <v>2899</v>
      </c>
      <c r="Y43" s="93" t="s">
        <v>2811</v>
      </c>
      <c r="Z43" s="98">
        <v>0.4375</v>
      </c>
      <c r="AA43" s="93" t="s">
        <v>2804</v>
      </c>
      <c r="AB43" s="98" t="s">
        <v>68</v>
      </c>
      <c r="AC43" s="93" t="s">
        <v>2899</v>
      </c>
      <c r="AD43" s="185" t="s">
        <v>3041</v>
      </c>
      <c r="AE43" s="98">
        <v>0.4375</v>
      </c>
      <c r="AF43" s="111" t="s">
        <v>225</v>
      </c>
      <c r="AG43" s="111" t="s">
        <v>252</v>
      </c>
      <c r="AH43" s="111" t="s">
        <v>251</v>
      </c>
      <c r="AI43" s="93"/>
      <c r="AJ43" s="174"/>
      <c r="AK43" s="294" t="s">
        <v>2899</v>
      </c>
      <c r="AL43" s="174" t="s">
        <v>226</v>
      </c>
      <c r="AM43" s="174"/>
      <c r="AN43" s="174"/>
      <c r="AO43" s="294" t="s">
        <v>2899</v>
      </c>
      <c r="AP43" s="174" t="s">
        <v>226</v>
      </c>
      <c r="AQ43" s="174"/>
      <c r="AR43" s="174"/>
      <c r="AS43" s="174"/>
      <c r="AT43" s="174"/>
      <c r="AU43" s="175"/>
    </row>
    <row r="44" spans="1:47" ht="21.75" customHeight="1" x14ac:dyDescent="0.2">
      <c r="A44" s="12">
        <v>33</v>
      </c>
      <c r="B44" s="174" t="s">
        <v>219</v>
      </c>
      <c r="C44" s="97" t="s">
        <v>577</v>
      </c>
      <c r="D44" s="93">
        <v>3</v>
      </c>
      <c r="E44" s="93">
        <v>3</v>
      </c>
      <c r="F44" s="93" t="s">
        <v>187</v>
      </c>
      <c r="G44" s="93" t="s">
        <v>45</v>
      </c>
      <c r="H44" s="93">
        <v>2008</v>
      </c>
      <c r="I44" s="93" t="s">
        <v>46</v>
      </c>
      <c r="J44" s="93" t="s">
        <v>47</v>
      </c>
      <c r="K44" s="93" t="s">
        <v>48</v>
      </c>
      <c r="L44" s="93" t="s">
        <v>49</v>
      </c>
      <c r="M44" s="184" t="s">
        <v>535</v>
      </c>
      <c r="N44" s="184" t="s">
        <v>536</v>
      </c>
      <c r="O44" s="93" t="s">
        <v>537</v>
      </c>
      <c r="P44" s="93" t="s">
        <v>2770</v>
      </c>
      <c r="Q44" s="98">
        <v>0.625</v>
      </c>
      <c r="R44" s="93" t="s">
        <v>2901</v>
      </c>
      <c r="S44" s="93" t="s">
        <v>2771</v>
      </c>
      <c r="T44" s="98" t="s">
        <v>167</v>
      </c>
      <c r="U44" s="93" t="s">
        <v>2901</v>
      </c>
      <c r="V44" s="93" t="s">
        <v>2793</v>
      </c>
      <c r="W44" s="93" t="s">
        <v>167</v>
      </c>
      <c r="X44" s="93" t="s">
        <v>3009</v>
      </c>
      <c r="Y44" s="93" t="s">
        <v>2811</v>
      </c>
      <c r="Z44" s="98">
        <v>0.58333333333333337</v>
      </c>
      <c r="AA44" s="93" t="s">
        <v>2804</v>
      </c>
      <c r="AB44" s="98" t="s">
        <v>167</v>
      </c>
      <c r="AC44" s="93" t="s">
        <v>3009</v>
      </c>
      <c r="AD44" s="185" t="s">
        <v>3041</v>
      </c>
      <c r="AE44" s="98">
        <v>0.58333333333333337</v>
      </c>
      <c r="AF44" s="111" t="s">
        <v>259</v>
      </c>
      <c r="AG44" s="111" t="s">
        <v>2669</v>
      </c>
      <c r="AH44" s="111" t="s">
        <v>260</v>
      </c>
      <c r="AI44" s="93"/>
      <c r="AJ44" s="174"/>
      <c r="AK44" s="294" t="s">
        <v>2902</v>
      </c>
      <c r="AL44" s="174" t="s">
        <v>142</v>
      </c>
      <c r="AM44" s="174"/>
      <c r="AN44" s="174"/>
      <c r="AO44" s="294" t="s">
        <v>2902</v>
      </c>
      <c r="AP44" s="174" t="s">
        <v>142</v>
      </c>
      <c r="AQ44" s="174"/>
      <c r="AR44" s="174"/>
      <c r="AS44" s="174"/>
      <c r="AT44" s="174"/>
      <c r="AU44" s="175"/>
    </row>
    <row r="45" spans="1:47" ht="21.75" customHeight="1" x14ac:dyDescent="0.2">
      <c r="A45" s="12">
        <v>34</v>
      </c>
      <c r="B45" s="174" t="s">
        <v>219</v>
      </c>
      <c r="C45" s="97" t="s">
        <v>577</v>
      </c>
      <c r="D45" s="93">
        <v>3</v>
      </c>
      <c r="E45" s="93">
        <v>3</v>
      </c>
      <c r="F45" s="93" t="s">
        <v>187</v>
      </c>
      <c r="G45" s="93" t="s">
        <v>45</v>
      </c>
      <c r="H45" s="93">
        <v>2008</v>
      </c>
      <c r="I45" s="93" t="s">
        <v>77</v>
      </c>
      <c r="J45" s="93" t="s">
        <v>78</v>
      </c>
      <c r="K45" s="93" t="s">
        <v>48</v>
      </c>
      <c r="L45" s="93" t="s">
        <v>49</v>
      </c>
      <c r="M45" s="184" t="s">
        <v>535</v>
      </c>
      <c r="N45" s="184" t="s">
        <v>536</v>
      </c>
      <c r="O45" s="93" t="s">
        <v>537</v>
      </c>
      <c r="P45" s="93" t="s">
        <v>2770</v>
      </c>
      <c r="Q45" s="98">
        <v>0.8125</v>
      </c>
      <c r="R45" s="93" t="s">
        <v>2896</v>
      </c>
      <c r="S45" s="93" t="s">
        <v>2771</v>
      </c>
      <c r="T45" s="98">
        <v>0.8125</v>
      </c>
      <c r="U45" s="93" t="s">
        <v>2896</v>
      </c>
      <c r="V45" s="93" t="s">
        <v>2793</v>
      </c>
      <c r="W45" s="93" t="s">
        <v>538</v>
      </c>
      <c r="X45" s="93" t="s">
        <v>3009</v>
      </c>
      <c r="Y45" s="93" t="s">
        <v>2811</v>
      </c>
      <c r="Z45" s="98">
        <v>0.79166666666666663</v>
      </c>
      <c r="AA45" s="93" t="s">
        <v>2804</v>
      </c>
      <c r="AB45" s="98" t="s">
        <v>538</v>
      </c>
      <c r="AC45" s="93" t="s">
        <v>3009</v>
      </c>
      <c r="AD45" s="185" t="s">
        <v>3041</v>
      </c>
      <c r="AE45" s="98">
        <v>0.79166666666666663</v>
      </c>
      <c r="AF45" s="111" t="s">
        <v>259</v>
      </c>
      <c r="AG45" s="111" t="s">
        <v>501</v>
      </c>
      <c r="AH45" s="111" t="s">
        <v>539</v>
      </c>
      <c r="AI45" s="93"/>
      <c r="AJ45" s="93"/>
      <c r="AK45" s="294" t="s">
        <v>3161</v>
      </c>
      <c r="AL45" s="93" t="s">
        <v>86</v>
      </c>
      <c r="AM45" s="93"/>
      <c r="AN45" s="93"/>
      <c r="AO45" s="294" t="s">
        <v>3161</v>
      </c>
      <c r="AP45" s="93" t="s">
        <v>86</v>
      </c>
      <c r="AQ45" s="174"/>
      <c r="AR45" s="174"/>
      <c r="AS45" s="174"/>
      <c r="AT45" s="174"/>
      <c r="AU45" s="175"/>
    </row>
    <row r="46" spans="1:47" ht="21.75" customHeight="1" x14ac:dyDescent="0.2">
      <c r="A46" s="12">
        <v>35</v>
      </c>
      <c r="B46" s="174" t="s">
        <v>219</v>
      </c>
      <c r="C46" s="97" t="s">
        <v>578</v>
      </c>
      <c r="D46" s="93">
        <v>3</v>
      </c>
      <c r="E46" s="93">
        <v>3</v>
      </c>
      <c r="F46" s="93" t="s">
        <v>187</v>
      </c>
      <c r="G46" s="93" t="s">
        <v>45</v>
      </c>
      <c r="H46" s="93">
        <v>2008</v>
      </c>
      <c r="I46" s="93" t="s">
        <v>46</v>
      </c>
      <c r="J46" s="93" t="s">
        <v>47</v>
      </c>
      <c r="K46" s="93" t="s">
        <v>48</v>
      </c>
      <c r="L46" s="174" t="s">
        <v>49</v>
      </c>
      <c r="M46" s="97" t="s">
        <v>263</v>
      </c>
      <c r="N46" s="97" t="s">
        <v>264</v>
      </c>
      <c r="O46" s="255" t="s">
        <v>265</v>
      </c>
      <c r="P46" s="93" t="s">
        <v>2764</v>
      </c>
      <c r="Q46" s="98">
        <v>0.625</v>
      </c>
      <c r="R46" s="93" t="s">
        <v>2928</v>
      </c>
      <c r="S46" s="93" t="s">
        <v>2765</v>
      </c>
      <c r="T46" s="98">
        <v>0.625</v>
      </c>
      <c r="U46" s="93" t="s">
        <v>2928</v>
      </c>
      <c r="V46" s="93" t="s">
        <v>2788</v>
      </c>
      <c r="W46" s="98">
        <v>0.625</v>
      </c>
      <c r="X46" s="93" t="s">
        <v>2928</v>
      </c>
      <c r="Y46" s="208" t="s">
        <v>2794</v>
      </c>
      <c r="Z46" s="98">
        <v>0.58333333333333337</v>
      </c>
      <c r="AA46" s="93" t="s">
        <v>2809</v>
      </c>
      <c r="AB46" s="98">
        <v>0.625</v>
      </c>
      <c r="AC46" s="93" t="s">
        <v>2928</v>
      </c>
      <c r="AD46" s="185" t="s">
        <v>2855</v>
      </c>
      <c r="AE46" s="98">
        <v>0.58333333333333337</v>
      </c>
      <c r="AF46" s="111" t="s">
        <v>260</v>
      </c>
      <c r="AG46" s="111" t="s">
        <v>2666</v>
      </c>
      <c r="AH46" s="111" t="s">
        <v>553</v>
      </c>
      <c r="AI46" s="93" t="s">
        <v>2894</v>
      </c>
      <c r="AJ46" s="93" t="s">
        <v>142</v>
      </c>
      <c r="AK46" s="93"/>
      <c r="AL46" s="93"/>
      <c r="AM46" s="93" t="s">
        <v>2894</v>
      </c>
      <c r="AN46" s="93" t="s">
        <v>142</v>
      </c>
      <c r="AO46" s="93"/>
      <c r="AP46" s="93"/>
      <c r="AQ46" s="93"/>
      <c r="AR46" s="93"/>
      <c r="AS46" s="93"/>
      <c r="AT46" s="93"/>
      <c r="AU46" s="175"/>
    </row>
    <row r="47" spans="1:47" ht="21.75" customHeight="1" x14ac:dyDescent="0.2">
      <c r="A47" s="12">
        <v>36</v>
      </c>
      <c r="B47" s="174" t="s">
        <v>219</v>
      </c>
      <c r="C47" s="97" t="s">
        <v>578</v>
      </c>
      <c r="D47" s="93">
        <v>3</v>
      </c>
      <c r="E47" s="93">
        <v>3</v>
      </c>
      <c r="F47" s="93" t="s">
        <v>187</v>
      </c>
      <c r="G47" s="93" t="s">
        <v>45</v>
      </c>
      <c r="H47" s="93">
        <v>2008</v>
      </c>
      <c r="I47" s="93" t="s">
        <v>77</v>
      </c>
      <c r="J47" s="93" t="s">
        <v>78</v>
      </c>
      <c r="K47" s="93" t="s">
        <v>48</v>
      </c>
      <c r="L47" s="174" t="s">
        <v>50</v>
      </c>
      <c r="M47" s="97" t="s">
        <v>1589</v>
      </c>
      <c r="N47" s="97" t="s">
        <v>1590</v>
      </c>
      <c r="O47" s="93"/>
      <c r="P47" s="93" t="s">
        <v>2764</v>
      </c>
      <c r="Q47" s="98">
        <v>0.8125</v>
      </c>
      <c r="R47" s="93" t="s">
        <v>2928</v>
      </c>
      <c r="S47" s="93" t="s">
        <v>2765</v>
      </c>
      <c r="T47" s="98">
        <v>0.8125</v>
      </c>
      <c r="U47" s="93" t="s">
        <v>2928</v>
      </c>
      <c r="V47" s="93" t="s">
        <v>2788</v>
      </c>
      <c r="W47" s="98">
        <v>0.8125</v>
      </c>
      <c r="X47" s="93" t="s">
        <v>2930</v>
      </c>
      <c r="Y47" s="208" t="s">
        <v>2794</v>
      </c>
      <c r="Z47" s="98">
        <v>0.79166666666666663</v>
      </c>
      <c r="AA47" s="93" t="s">
        <v>2809</v>
      </c>
      <c r="AB47" s="98">
        <v>0.8125</v>
      </c>
      <c r="AC47" s="93" t="s">
        <v>2930</v>
      </c>
      <c r="AD47" s="185" t="s">
        <v>2855</v>
      </c>
      <c r="AE47" s="98">
        <v>0.79166666666666663</v>
      </c>
      <c r="AF47" s="111" t="s">
        <v>545</v>
      </c>
      <c r="AG47" s="111" t="s">
        <v>512</v>
      </c>
      <c r="AH47" s="111" t="s">
        <v>520</v>
      </c>
      <c r="AI47" s="294" t="s">
        <v>2916</v>
      </c>
      <c r="AJ47" s="93" t="s">
        <v>86</v>
      </c>
      <c r="AK47" s="93"/>
      <c r="AL47" s="93"/>
      <c r="AM47" s="294" t="s">
        <v>2916</v>
      </c>
      <c r="AN47" s="93" t="s">
        <v>547</v>
      </c>
      <c r="AO47" s="93"/>
      <c r="AP47" s="93"/>
      <c r="AQ47" s="93"/>
      <c r="AR47" s="93"/>
      <c r="AS47" s="93"/>
      <c r="AT47" s="93"/>
      <c r="AU47" s="175"/>
    </row>
    <row r="48" spans="1:47" ht="21.75" customHeight="1" x14ac:dyDescent="0.2">
      <c r="A48" s="12">
        <v>37</v>
      </c>
      <c r="B48" s="174" t="s">
        <v>219</v>
      </c>
      <c r="C48" s="97" t="s">
        <v>585</v>
      </c>
      <c r="D48" s="93">
        <v>4</v>
      </c>
      <c r="E48" s="93">
        <v>4</v>
      </c>
      <c r="F48" s="93" t="s">
        <v>187</v>
      </c>
      <c r="G48" s="93" t="s">
        <v>45</v>
      </c>
      <c r="H48" s="93">
        <v>2008</v>
      </c>
      <c r="I48" s="93" t="s">
        <v>65</v>
      </c>
      <c r="J48" s="93" t="s">
        <v>66</v>
      </c>
      <c r="K48" s="93" t="s">
        <v>48</v>
      </c>
      <c r="L48" s="93" t="s">
        <v>549</v>
      </c>
      <c r="M48" s="184" t="s">
        <v>550</v>
      </c>
      <c r="N48" s="184" t="s">
        <v>551</v>
      </c>
      <c r="O48" s="93" t="s">
        <v>552</v>
      </c>
      <c r="P48" s="93" t="s">
        <v>2764</v>
      </c>
      <c r="Q48" s="98" t="s">
        <v>68</v>
      </c>
      <c r="R48" s="93" t="s">
        <v>2893</v>
      </c>
      <c r="S48" s="93" t="s">
        <v>2765</v>
      </c>
      <c r="T48" s="98" t="s">
        <v>68</v>
      </c>
      <c r="U48" s="93" t="s">
        <v>2893</v>
      </c>
      <c r="V48" s="93" t="s">
        <v>2788</v>
      </c>
      <c r="W48" s="93" t="s">
        <v>68</v>
      </c>
      <c r="X48" s="93" t="s">
        <v>2893</v>
      </c>
      <c r="Y48" s="208" t="s">
        <v>2794</v>
      </c>
      <c r="Z48" s="98">
        <v>0.4375</v>
      </c>
      <c r="AA48" s="93" t="s">
        <v>2809</v>
      </c>
      <c r="AB48" s="98" t="s">
        <v>68</v>
      </c>
      <c r="AC48" s="93" t="s">
        <v>2893</v>
      </c>
      <c r="AD48" s="185" t="s">
        <v>2855</v>
      </c>
      <c r="AE48" s="98">
        <v>0.4375</v>
      </c>
      <c r="AF48" s="111" t="s">
        <v>553</v>
      </c>
      <c r="AG48" s="111" t="s">
        <v>2666</v>
      </c>
      <c r="AH48" s="111" t="s">
        <v>2578</v>
      </c>
      <c r="AI48" s="93" t="s">
        <v>2893</v>
      </c>
      <c r="AJ48" s="93" t="s">
        <v>70</v>
      </c>
      <c r="AK48" s="93"/>
      <c r="AL48" s="93"/>
      <c r="AM48" s="93" t="s">
        <v>2893</v>
      </c>
      <c r="AN48" s="93" t="s">
        <v>70</v>
      </c>
      <c r="AO48" s="93"/>
      <c r="AP48" s="93"/>
      <c r="AQ48" s="93"/>
      <c r="AR48" s="93"/>
      <c r="AS48" s="93"/>
      <c r="AT48" s="93"/>
      <c r="AU48" s="175"/>
    </row>
    <row r="49" spans="1:47" ht="21.75" customHeight="1" x14ac:dyDescent="0.2">
      <c r="A49" s="12">
        <v>38</v>
      </c>
      <c r="B49" s="174" t="s">
        <v>219</v>
      </c>
      <c r="C49" s="97" t="s">
        <v>585</v>
      </c>
      <c r="D49" s="93">
        <v>4</v>
      </c>
      <c r="E49" s="93">
        <v>4</v>
      </c>
      <c r="F49" s="93" t="s">
        <v>187</v>
      </c>
      <c r="G49" s="93" t="s">
        <v>45</v>
      </c>
      <c r="H49" s="93">
        <v>2008</v>
      </c>
      <c r="I49" s="93" t="s">
        <v>46</v>
      </c>
      <c r="J49" s="93" t="s">
        <v>47</v>
      </c>
      <c r="K49" s="93" t="s">
        <v>48</v>
      </c>
      <c r="L49" s="93" t="s">
        <v>549</v>
      </c>
      <c r="M49" s="184" t="s">
        <v>550</v>
      </c>
      <c r="N49" s="184" t="s">
        <v>551</v>
      </c>
      <c r="O49" s="93" t="s">
        <v>552</v>
      </c>
      <c r="P49" s="93" t="s">
        <v>2764</v>
      </c>
      <c r="Q49" s="98">
        <v>0.625</v>
      </c>
      <c r="R49" s="93" t="s">
        <v>2901</v>
      </c>
      <c r="S49" s="93" t="s">
        <v>2765</v>
      </c>
      <c r="T49" s="98">
        <v>0.625</v>
      </c>
      <c r="U49" s="93" t="s">
        <v>2901</v>
      </c>
      <c r="V49" s="93" t="s">
        <v>2788</v>
      </c>
      <c r="W49" s="98">
        <v>0.625</v>
      </c>
      <c r="X49" s="93" t="s">
        <v>2901</v>
      </c>
      <c r="Y49" s="208" t="s">
        <v>2794</v>
      </c>
      <c r="Z49" s="98">
        <v>0.58333333333333337</v>
      </c>
      <c r="AA49" s="93" t="s">
        <v>2809</v>
      </c>
      <c r="AB49" s="98">
        <v>0.625</v>
      </c>
      <c r="AC49" s="93" t="s">
        <v>2901</v>
      </c>
      <c r="AD49" s="185" t="s">
        <v>2855</v>
      </c>
      <c r="AE49" s="98">
        <v>0.58333333333333337</v>
      </c>
      <c r="AF49" s="111" t="s">
        <v>553</v>
      </c>
      <c r="AG49" s="111" t="s">
        <v>2666</v>
      </c>
      <c r="AH49" s="105" t="s">
        <v>260</v>
      </c>
      <c r="AI49" s="93" t="s">
        <v>2893</v>
      </c>
      <c r="AJ49" s="93" t="s">
        <v>142</v>
      </c>
      <c r="AK49" s="93"/>
      <c r="AL49" s="93"/>
      <c r="AM49" s="93" t="s">
        <v>2893</v>
      </c>
      <c r="AN49" s="93" t="s">
        <v>142</v>
      </c>
      <c r="AO49" s="93"/>
      <c r="AP49" s="93"/>
      <c r="AQ49" s="93"/>
      <c r="AR49" s="93"/>
      <c r="AS49" s="93"/>
      <c r="AT49" s="93"/>
      <c r="AU49" s="175"/>
    </row>
    <row r="50" spans="1:47" ht="21.75" customHeight="1" x14ac:dyDescent="0.2">
      <c r="A50" s="12">
        <v>39</v>
      </c>
      <c r="B50" s="174" t="s">
        <v>219</v>
      </c>
      <c r="C50" s="97" t="s">
        <v>587</v>
      </c>
      <c r="D50" s="93" t="s">
        <v>43</v>
      </c>
      <c r="E50" s="93">
        <v>5</v>
      </c>
      <c r="F50" s="93" t="s">
        <v>187</v>
      </c>
      <c r="G50" s="93" t="s">
        <v>45</v>
      </c>
      <c r="H50" s="93">
        <v>2008</v>
      </c>
      <c r="I50" s="93" t="s">
        <v>46</v>
      </c>
      <c r="J50" s="93" t="s">
        <v>47</v>
      </c>
      <c r="K50" s="93" t="s">
        <v>48</v>
      </c>
      <c r="L50" s="174" t="s">
        <v>197</v>
      </c>
      <c r="M50" s="97" t="s">
        <v>2021</v>
      </c>
      <c r="N50" s="97" t="s">
        <v>2022</v>
      </c>
      <c r="O50" s="93" t="s">
        <v>557</v>
      </c>
      <c r="P50" s="93" t="s">
        <v>2768</v>
      </c>
      <c r="Q50" s="98">
        <v>0.75</v>
      </c>
      <c r="R50" s="93" t="s">
        <v>2899</v>
      </c>
      <c r="S50" s="93" t="s">
        <v>2769</v>
      </c>
      <c r="T50" s="98">
        <v>0.75</v>
      </c>
      <c r="U50" s="93" t="s">
        <v>2899</v>
      </c>
      <c r="V50" s="93" t="s">
        <v>2788</v>
      </c>
      <c r="W50" s="98">
        <v>0.75</v>
      </c>
      <c r="X50" s="93" t="s">
        <v>2899</v>
      </c>
      <c r="Y50" s="208" t="s">
        <v>2794</v>
      </c>
      <c r="Z50" s="98">
        <v>0.70833333333333337</v>
      </c>
      <c r="AA50" s="93" t="s">
        <v>2809</v>
      </c>
      <c r="AB50" s="98">
        <v>0.75</v>
      </c>
      <c r="AC50" s="93" t="s">
        <v>2899</v>
      </c>
      <c r="AD50" s="185" t="s">
        <v>2855</v>
      </c>
      <c r="AE50" s="98">
        <v>0.70833333333333337</v>
      </c>
      <c r="AF50" s="111" t="s">
        <v>556</v>
      </c>
      <c r="AG50" s="111" t="s">
        <v>2665</v>
      </c>
      <c r="AH50" s="184" t="s">
        <v>501</v>
      </c>
      <c r="AI50" s="93"/>
      <c r="AJ50" s="93"/>
      <c r="AK50" s="93"/>
      <c r="AL50" s="93"/>
      <c r="AM50" s="93" t="s">
        <v>2899</v>
      </c>
      <c r="AN50" s="93" t="s">
        <v>433</v>
      </c>
      <c r="AO50" s="93"/>
      <c r="AP50" s="93"/>
      <c r="AQ50" s="93" t="s">
        <v>2899</v>
      </c>
      <c r="AR50" s="93" t="s">
        <v>433</v>
      </c>
      <c r="AS50" s="93"/>
      <c r="AT50" s="93"/>
      <c r="AU50" s="175"/>
    </row>
    <row r="51" spans="1:47" ht="21.75" customHeight="1" x14ac:dyDescent="0.2">
      <c r="A51" s="12">
        <v>40</v>
      </c>
      <c r="B51" s="174" t="s">
        <v>219</v>
      </c>
      <c r="C51" s="97" t="s">
        <v>587</v>
      </c>
      <c r="D51" s="93" t="s">
        <v>43</v>
      </c>
      <c r="E51" s="93">
        <v>5</v>
      </c>
      <c r="F51" s="93" t="s">
        <v>187</v>
      </c>
      <c r="G51" s="93" t="s">
        <v>45</v>
      </c>
      <c r="H51" s="93">
        <v>2008</v>
      </c>
      <c r="I51" s="93" t="s">
        <v>46</v>
      </c>
      <c r="J51" s="93" t="s">
        <v>143</v>
      </c>
      <c r="K51" s="93" t="s">
        <v>48</v>
      </c>
      <c r="L51" s="174" t="s">
        <v>314</v>
      </c>
      <c r="M51" s="97" t="s">
        <v>2681</v>
      </c>
      <c r="N51" s="97" t="s">
        <v>828</v>
      </c>
      <c r="O51" s="93"/>
      <c r="P51" s="93" t="s">
        <v>2768</v>
      </c>
      <c r="Q51" s="98">
        <v>0.75</v>
      </c>
      <c r="R51" s="93" t="s">
        <v>2916</v>
      </c>
      <c r="S51" s="93" t="s">
        <v>2769</v>
      </c>
      <c r="T51" s="98">
        <v>0.75</v>
      </c>
      <c r="U51" s="93" t="s">
        <v>2916</v>
      </c>
      <c r="V51" s="93" t="s">
        <v>2788</v>
      </c>
      <c r="W51" s="98">
        <v>0.75</v>
      </c>
      <c r="X51" s="93" t="s">
        <v>2916</v>
      </c>
      <c r="Y51" s="208" t="s">
        <v>2794</v>
      </c>
      <c r="Z51" s="98">
        <v>0.70833333333333337</v>
      </c>
      <c r="AA51" s="93" t="s">
        <v>2809</v>
      </c>
      <c r="AB51" s="98">
        <v>0.75</v>
      </c>
      <c r="AC51" s="93" t="s">
        <v>2916</v>
      </c>
      <c r="AD51" s="185" t="s">
        <v>2855</v>
      </c>
      <c r="AE51" s="98">
        <v>0.70833333333333337</v>
      </c>
      <c r="AF51" s="111" t="s">
        <v>2665</v>
      </c>
      <c r="AG51" s="111" t="s">
        <v>2667</v>
      </c>
      <c r="AH51" s="184" t="s">
        <v>501</v>
      </c>
      <c r="AI51" s="93"/>
      <c r="AJ51" s="93"/>
      <c r="AK51" s="93"/>
      <c r="AL51" s="93"/>
      <c r="AM51" s="93" t="s">
        <v>2916</v>
      </c>
      <c r="AN51" s="93" t="s">
        <v>433</v>
      </c>
      <c r="AO51" s="93"/>
      <c r="AP51" s="93"/>
      <c r="AQ51" s="93" t="s">
        <v>2916</v>
      </c>
      <c r="AR51" s="93" t="s">
        <v>433</v>
      </c>
      <c r="AS51" s="93"/>
      <c r="AT51" s="93"/>
      <c r="AU51" s="175"/>
    </row>
    <row r="52" spans="1:47" ht="21.75" customHeight="1" x14ac:dyDescent="0.2">
      <c r="A52" s="12">
        <v>41</v>
      </c>
      <c r="B52" s="174" t="s">
        <v>194</v>
      </c>
      <c r="C52" s="97" t="s">
        <v>613</v>
      </c>
      <c r="D52" s="93">
        <v>3</v>
      </c>
      <c r="E52" s="93">
        <v>3</v>
      </c>
      <c r="F52" s="93" t="s">
        <v>187</v>
      </c>
      <c r="G52" s="93" t="s">
        <v>45</v>
      </c>
      <c r="H52" s="93">
        <v>2008</v>
      </c>
      <c r="I52" s="93" t="s">
        <v>65</v>
      </c>
      <c r="J52" s="93" t="s">
        <v>66</v>
      </c>
      <c r="K52" s="93" t="s">
        <v>48</v>
      </c>
      <c r="L52" s="93" t="s">
        <v>314</v>
      </c>
      <c r="M52" s="175" t="s">
        <v>3004</v>
      </c>
      <c r="N52" s="175" t="s">
        <v>1390</v>
      </c>
      <c r="O52" s="106"/>
      <c r="P52" s="93" t="s">
        <v>2786</v>
      </c>
      <c r="Q52" s="98" t="s">
        <v>68</v>
      </c>
      <c r="R52" s="93" t="s">
        <v>2902</v>
      </c>
      <c r="S52" s="93" t="s">
        <v>2787</v>
      </c>
      <c r="T52" s="98" t="s">
        <v>68</v>
      </c>
      <c r="U52" s="93" t="s">
        <v>2942</v>
      </c>
      <c r="V52" s="93" t="s">
        <v>2798</v>
      </c>
      <c r="W52" s="98" t="s">
        <v>68</v>
      </c>
      <c r="X52" s="93" t="s">
        <v>2942</v>
      </c>
      <c r="Y52" s="93" t="s">
        <v>2802</v>
      </c>
      <c r="Z52" s="98">
        <v>0.4375</v>
      </c>
      <c r="AA52" s="93" t="s">
        <v>2808</v>
      </c>
      <c r="AB52" s="98" t="s">
        <v>68</v>
      </c>
      <c r="AC52" s="93" t="s">
        <v>2942</v>
      </c>
      <c r="AD52" s="93" t="s">
        <v>3020</v>
      </c>
      <c r="AE52" s="98">
        <v>0.4375</v>
      </c>
      <c r="AF52" s="179" t="s">
        <v>3096</v>
      </c>
      <c r="AG52" s="181" t="s">
        <v>360</v>
      </c>
      <c r="AH52" s="179" t="s">
        <v>361</v>
      </c>
      <c r="AI52" s="93" t="s">
        <v>2909</v>
      </c>
      <c r="AJ52" s="93" t="s">
        <v>272</v>
      </c>
      <c r="AK52" s="93"/>
      <c r="AL52" s="93"/>
      <c r="AM52" s="93"/>
      <c r="AN52" s="93"/>
      <c r="AO52" s="93"/>
      <c r="AP52" s="93"/>
      <c r="AQ52" s="93"/>
      <c r="AR52" s="93"/>
      <c r="AS52" s="93" t="s">
        <v>2909</v>
      </c>
      <c r="AT52" s="93" t="s">
        <v>70</v>
      </c>
      <c r="AU52" s="105"/>
    </row>
    <row r="53" spans="1:47" ht="21.75" customHeight="1" x14ac:dyDescent="0.2">
      <c r="A53" s="12">
        <v>42</v>
      </c>
      <c r="B53" s="174" t="s">
        <v>194</v>
      </c>
      <c r="C53" s="97" t="s">
        <v>613</v>
      </c>
      <c r="D53" s="93">
        <v>3</v>
      </c>
      <c r="E53" s="93">
        <v>3</v>
      </c>
      <c r="F53" s="93" t="s">
        <v>187</v>
      </c>
      <c r="G53" s="93" t="s">
        <v>45</v>
      </c>
      <c r="H53" s="93">
        <v>2008</v>
      </c>
      <c r="I53" s="93" t="s">
        <v>65</v>
      </c>
      <c r="J53" s="93" t="s">
        <v>230</v>
      </c>
      <c r="K53" s="93" t="s">
        <v>48</v>
      </c>
      <c r="L53" s="204" t="s">
        <v>197</v>
      </c>
      <c r="M53" s="205" t="s">
        <v>2496</v>
      </c>
      <c r="N53" s="205" t="s">
        <v>2497</v>
      </c>
      <c r="O53" s="206" t="s">
        <v>362</v>
      </c>
      <c r="P53" s="93" t="s">
        <v>2786</v>
      </c>
      <c r="Q53" s="98" t="s">
        <v>68</v>
      </c>
      <c r="R53" s="93" t="s">
        <v>2893</v>
      </c>
      <c r="S53" s="93" t="s">
        <v>2787</v>
      </c>
      <c r="T53" s="98" t="s">
        <v>68</v>
      </c>
      <c r="U53" s="93" t="s">
        <v>2943</v>
      </c>
      <c r="V53" s="93" t="s">
        <v>2798</v>
      </c>
      <c r="W53" s="98" t="s">
        <v>68</v>
      </c>
      <c r="X53" s="93" t="s">
        <v>2943</v>
      </c>
      <c r="Y53" s="93" t="s">
        <v>2802</v>
      </c>
      <c r="Z53" s="98">
        <v>0.4375</v>
      </c>
      <c r="AA53" s="93" t="s">
        <v>2808</v>
      </c>
      <c r="AB53" s="98" t="s">
        <v>68</v>
      </c>
      <c r="AC53" s="93" t="s">
        <v>2943</v>
      </c>
      <c r="AD53" s="93" t="s">
        <v>3020</v>
      </c>
      <c r="AE53" s="98">
        <v>0.4375</v>
      </c>
      <c r="AF53" s="181" t="s">
        <v>361</v>
      </c>
      <c r="AG53" s="179" t="s">
        <v>3096</v>
      </c>
      <c r="AH53" s="179" t="s">
        <v>360</v>
      </c>
      <c r="AI53" s="93" t="s">
        <v>2893</v>
      </c>
      <c r="AJ53" s="93" t="s">
        <v>272</v>
      </c>
      <c r="AK53" s="93"/>
      <c r="AL53" s="93"/>
      <c r="AM53" s="93"/>
      <c r="AN53" s="93"/>
      <c r="AO53" s="93"/>
      <c r="AP53" s="93"/>
      <c r="AQ53" s="93"/>
      <c r="AR53" s="93"/>
      <c r="AS53" s="93" t="s">
        <v>2893</v>
      </c>
      <c r="AT53" s="93" t="s">
        <v>70</v>
      </c>
      <c r="AU53" s="175"/>
    </row>
    <row r="54" spans="1:47" ht="21.75" customHeight="1" x14ac:dyDescent="0.2">
      <c r="A54" s="12">
        <v>43</v>
      </c>
      <c r="B54" s="174" t="s">
        <v>194</v>
      </c>
      <c r="C54" s="97" t="s">
        <v>613</v>
      </c>
      <c r="D54" s="93">
        <v>3</v>
      </c>
      <c r="E54" s="93">
        <v>3</v>
      </c>
      <c r="F54" s="93" t="s">
        <v>187</v>
      </c>
      <c r="G54" s="93" t="s">
        <v>45</v>
      </c>
      <c r="H54" s="93">
        <v>2008</v>
      </c>
      <c r="I54" s="93" t="s">
        <v>77</v>
      </c>
      <c r="J54" s="93" t="s">
        <v>78</v>
      </c>
      <c r="K54" s="93" t="s">
        <v>48</v>
      </c>
      <c r="L54" s="93" t="s">
        <v>197</v>
      </c>
      <c r="M54" s="175" t="s">
        <v>363</v>
      </c>
      <c r="N54" s="175" t="s">
        <v>364</v>
      </c>
      <c r="O54" s="93" t="s">
        <v>365</v>
      </c>
      <c r="P54" s="93" t="s">
        <v>2784</v>
      </c>
      <c r="Q54" s="98">
        <v>0.75</v>
      </c>
      <c r="R54" s="93" t="s">
        <v>2930</v>
      </c>
      <c r="S54" s="93" t="s">
        <v>2785</v>
      </c>
      <c r="T54" s="98">
        <v>0.75</v>
      </c>
      <c r="U54" s="93" t="s">
        <v>2930</v>
      </c>
      <c r="V54" s="93" t="s">
        <v>2796</v>
      </c>
      <c r="W54" s="98">
        <v>0.75</v>
      </c>
      <c r="X54" s="93" t="s">
        <v>2930</v>
      </c>
      <c r="Y54" s="93" t="s">
        <v>2812</v>
      </c>
      <c r="Z54" s="98">
        <v>0.70833333333333337</v>
      </c>
      <c r="AA54" s="93" t="s">
        <v>2807</v>
      </c>
      <c r="AB54" s="98">
        <v>0.75</v>
      </c>
      <c r="AC54" s="93" t="s">
        <v>2930</v>
      </c>
      <c r="AD54" s="185" t="s">
        <v>2854</v>
      </c>
      <c r="AE54" s="98">
        <v>0.70833333333333337</v>
      </c>
      <c r="AF54" s="179" t="s">
        <v>366</v>
      </c>
      <c r="AG54" s="180" t="s">
        <v>1364</v>
      </c>
      <c r="AH54" s="179" t="s">
        <v>1351</v>
      </c>
      <c r="AI54" s="93"/>
      <c r="AJ54" s="93"/>
      <c r="AK54" s="294" t="s">
        <v>2930</v>
      </c>
      <c r="AL54" s="93" t="s">
        <v>367</v>
      </c>
      <c r="AM54" s="93"/>
      <c r="AN54" s="93"/>
      <c r="AO54" s="93"/>
      <c r="AP54" s="93"/>
      <c r="AQ54" s="294" t="s">
        <v>2930</v>
      </c>
      <c r="AR54" s="93" t="s">
        <v>350</v>
      </c>
      <c r="AS54" s="93"/>
      <c r="AT54" s="93"/>
      <c r="AU54" s="105"/>
    </row>
    <row r="55" spans="1:47" ht="21.75" customHeight="1" x14ac:dyDescent="0.2">
      <c r="A55" s="12">
        <v>44</v>
      </c>
      <c r="B55" s="174" t="s">
        <v>194</v>
      </c>
      <c r="C55" s="97" t="s">
        <v>618</v>
      </c>
      <c r="D55" s="93">
        <v>4</v>
      </c>
      <c r="E55" s="93">
        <v>4</v>
      </c>
      <c r="F55" s="93" t="s">
        <v>187</v>
      </c>
      <c r="G55" s="93" t="s">
        <v>45</v>
      </c>
      <c r="H55" s="93">
        <v>2008</v>
      </c>
      <c r="I55" s="93" t="s">
        <v>65</v>
      </c>
      <c r="J55" s="93" t="s">
        <v>66</v>
      </c>
      <c r="K55" s="93" t="s">
        <v>48</v>
      </c>
      <c r="L55" s="93" t="s">
        <v>197</v>
      </c>
      <c r="M55" s="175" t="s">
        <v>369</v>
      </c>
      <c r="N55" s="175" t="s">
        <v>370</v>
      </c>
      <c r="O55" s="93" t="s">
        <v>371</v>
      </c>
      <c r="P55" s="93" t="s">
        <v>2786</v>
      </c>
      <c r="Q55" s="98" t="s">
        <v>68</v>
      </c>
      <c r="R55" s="93" t="s">
        <v>2897</v>
      </c>
      <c r="S55" s="93" t="s">
        <v>2787</v>
      </c>
      <c r="T55" s="98" t="s">
        <v>68</v>
      </c>
      <c r="U55" s="93" t="s">
        <v>2941</v>
      </c>
      <c r="V55" s="93" t="s">
        <v>2798</v>
      </c>
      <c r="W55" s="98" t="s">
        <v>68</v>
      </c>
      <c r="X55" s="93" t="s">
        <v>2941</v>
      </c>
      <c r="Y55" s="93" t="s">
        <v>2802</v>
      </c>
      <c r="Z55" s="98">
        <v>0.4375</v>
      </c>
      <c r="AA55" s="93" t="s">
        <v>2808</v>
      </c>
      <c r="AB55" s="98" t="s">
        <v>68</v>
      </c>
      <c r="AC55" s="93" t="s">
        <v>2941</v>
      </c>
      <c r="AD55" s="93" t="s">
        <v>3020</v>
      </c>
      <c r="AE55" s="98">
        <v>0.4375</v>
      </c>
      <c r="AF55" s="179" t="s">
        <v>360</v>
      </c>
      <c r="AG55" s="179" t="s">
        <v>3096</v>
      </c>
      <c r="AH55" s="181" t="s">
        <v>361</v>
      </c>
      <c r="AI55" s="93" t="s">
        <v>2897</v>
      </c>
      <c r="AJ55" s="93" t="s">
        <v>272</v>
      </c>
      <c r="AK55" s="93"/>
      <c r="AL55" s="93"/>
      <c r="AM55" s="93"/>
      <c r="AN55" s="93"/>
      <c r="AO55" s="93"/>
      <c r="AP55" s="93"/>
      <c r="AQ55" s="93"/>
      <c r="AR55" s="93"/>
      <c r="AS55" s="93" t="s">
        <v>2897</v>
      </c>
      <c r="AT55" s="93" t="s">
        <v>70</v>
      </c>
      <c r="AU55" s="105"/>
    </row>
    <row r="56" spans="1:47" ht="21.75" customHeight="1" x14ac:dyDescent="0.2">
      <c r="A56" s="12">
        <v>45</v>
      </c>
      <c r="B56" s="174" t="s">
        <v>194</v>
      </c>
      <c r="C56" s="97" t="s">
        <v>618</v>
      </c>
      <c r="D56" s="93">
        <v>4</v>
      </c>
      <c r="E56" s="93">
        <v>4</v>
      </c>
      <c r="F56" s="93" t="s">
        <v>187</v>
      </c>
      <c r="G56" s="93" t="s">
        <v>45</v>
      </c>
      <c r="H56" s="93">
        <v>2008</v>
      </c>
      <c r="I56" s="93" t="s">
        <v>77</v>
      </c>
      <c r="J56" s="93" t="s">
        <v>78</v>
      </c>
      <c r="K56" s="93" t="s">
        <v>48</v>
      </c>
      <c r="L56" s="161" t="s">
        <v>197</v>
      </c>
      <c r="M56" s="163" t="s">
        <v>3140</v>
      </c>
      <c r="N56" s="163" t="s">
        <v>3139</v>
      </c>
      <c r="O56" s="93"/>
      <c r="P56" s="93" t="s">
        <v>2784</v>
      </c>
      <c r="Q56" s="98">
        <v>0.75</v>
      </c>
      <c r="R56" s="93" t="s">
        <v>2912</v>
      </c>
      <c r="S56" s="93" t="s">
        <v>2785</v>
      </c>
      <c r="T56" s="98">
        <v>0.75</v>
      </c>
      <c r="U56" s="93" t="s">
        <v>2912</v>
      </c>
      <c r="V56" s="93" t="s">
        <v>2796</v>
      </c>
      <c r="W56" s="98">
        <v>0.75</v>
      </c>
      <c r="X56" s="93" t="s">
        <v>2912</v>
      </c>
      <c r="Y56" s="93" t="s">
        <v>2812</v>
      </c>
      <c r="Z56" s="98">
        <v>0.70833333333333337</v>
      </c>
      <c r="AA56" s="93" t="s">
        <v>2807</v>
      </c>
      <c r="AB56" s="98">
        <v>0.75</v>
      </c>
      <c r="AC56" s="93" t="s">
        <v>2912</v>
      </c>
      <c r="AD56" s="185" t="s">
        <v>2854</v>
      </c>
      <c r="AE56" s="98">
        <v>0.70833333333333337</v>
      </c>
      <c r="AF56" s="179" t="s">
        <v>3141</v>
      </c>
      <c r="AG56" s="180" t="s">
        <v>2655</v>
      </c>
      <c r="AH56" s="181" t="s">
        <v>1364</v>
      </c>
      <c r="AI56" s="294" t="s">
        <v>2912</v>
      </c>
      <c r="AJ56" s="93" t="s">
        <v>243</v>
      </c>
      <c r="AK56" s="111"/>
      <c r="AL56" s="111"/>
      <c r="AM56" s="111"/>
      <c r="AN56" s="111"/>
      <c r="AO56" s="111"/>
      <c r="AP56" s="111"/>
      <c r="AQ56" s="294" t="s">
        <v>2912</v>
      </c>
      <c r="AR56" s="93" t="s">
        <v>304</v>
      </c>
      <c r="AS56" s="93"/>
      <c r="AT56" s="106"/>
      <c r="AU56" s="111"/>
    </row>
    <row r="57" spans="1:47" ht="21.75" customHeight="1" x14ac:dyDescent="0.2">
      <c r="A57" s="12">
        <v>46</v>
      </c>
      <c r="B57" s="154" t="s">
        <v>194</v>
      </c>
      <c r="C57" s="162" t="s">
        <v>621</v>
      </c>
      <c r="D57" s="99">
        <v>4</v>
      </c>
      <c r="E57" s="99">
        <v>4</v>
      </c>
      <c r="F57" s="99" t="s">
        <v>187</v>
      </c>
      <c r="G57" s="99" t="s">
        <v>45</v>
      </c>
      <c r="H57" s="101">
        <v>2008</v>
      </c>
      <c r="I57" s="99" t="s">
        <v>65</v>
      </c>
      <c r="J57" s="99" t="s">
        <v>230</v>
      </c>
      <c r="K57" s="143" t="s">
        <v>48</v>
      </c>
      <c r="L57" s="99" t="s">
        <v>49</v>
      </c>
      <c r="M57" s="110" t="s">
        <v>819</v>
      </c>
      <c r="N57" s="110" t="s">
        <v>820</v>
      </c>
      <c r="O57" s="99"/>
      <c r="P57" s="99"/>
      <c r="Q57" s="103"/>
      <c r="R57" s="103"/>
      <c r="S57" s="99"/>
      <c r="T57" s="103"/>
      <c r="U57" s="103"/>
      <c r="V57" s="143" t="s">
        <v>2798</v>
      </c>
      <c r="W57" s="99" t="s">
        <v>68</v>
      </c>
      <c r="X57" s="143" t="s">
        <v>2944</v>
      </c>
      <c r="Y57" s="143" t="s">
        <v>2802</v>
      </c>
      <c r="Z57" s="145">
        <v>0.4375</v>
      </c>
      <c r="AA57" s="143" t="s">
        <v>2808</v>
      </c>
      <c r="AB57" s="103" t="s">
        <v>68</v>
      </c>
      <c r="AC57" s="143" t="s">
        <v>2944</v>
      </c>
      <c r="AD57" s="143" t="s">
        <v>3020</v>
      </c>
      <c r="AE57" s="145">
        <v>0.4375</v>
      </c>
      <c r="AF57" s="133" t="s">
        <v>3104</v>
      </c>
      <c r="AG57" s="134" t="s">
        <v>360</v>
      </c>
      <c r="AH57" s="102" t="s">
        <v>3096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00"/>
    </row>
    <row r="58" spans="1:47" ht="21.75" customHeight="1" x14ac:dyDescent="0.2">
      <c r="A58" s="12">
        <v>47</v>
      </c>
      <c r="B58" s="154" t="s">
        <v>194</v>
      </c>
      <c r="C58" s="162" t="s">
        <v>726</v>
      </c>
      <c r="D58" s="99" t="s">
        <v>43</v>
      </c>
      <c r="E58" s="99">
        <v>5</v>
      </c>
      <c r="F58" s="99" t="s">
        <v>187</v>
      </c>
      <c r="G58" s="99" t="s">
        <v>45</v>
      </c>
      <c r="H58" s="101">
        <v>2008</v>
      </c>
      <c r="I58" s="99" t="s">
        <v>77</v>
      </c>
      <c r="J58" s="99" t="s">
        <v>78</v>
      </c>
      <c r="K58" s="143" t="s">
        <v>48</v>
      </c>
      <c r="L58" s="99" t="s">
        <v>197</v>
      </c>
      <c r="M58" s="110" t="s">
        <v>727</v>
      </c>
      <c r="N58" s="110" t="s">
        <v>728</v>
      </c>
      <c r="O58" s="99" t="s">
        <v>729</v>
      </c>
      <c r="P58" s="99"/>
      <c r="Q58" s="103"/>
      <c r="R58" s="103"/>
      <c r="S58" s="99"/>
      <c r="T58" s="103"/>
      <c r="U58" s="103"/>
      <c r="V58" s="143" t="s">
        <v>2794</v>
      </c>
      <c r="W58" s="103">
        <v>0.75</v>
      </c>
      <c r="X58" s="99" t="s">
        <v>2894</v>
      </c>
      <c r="Y58" s="240" t="s">
        <v>2812</v>
      </c>
      <c r="Z58" s="145">
        <v>0.70833333333333337</v>
      </c>
      <c r="AA58" s="143" t="s">
        <v>2805</v>
      </c>
      <c r="AB58" s="103">
        <v>0.75</v>
      </c>
      <c r="AC58" s="99" t="s">
        <v>2894</v>
      </c>
      <c r="AD58" s="240" t="s">
        <v>2854</v>
      </c>
      <c r="AE58" s="145">
        <v>0.70833333333333337</v>
      </c>
      <c r="AF58" s="126" t="s">
        <v>724</v>
      </c>
      <c r="AG58" s="102" t="s">
        <v>430</v>
      </c>
      <c r="AH58" s="100" t="s">
        <v>734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00"/>
    </row>
    <row r="59" spans="1:47" ht="21.75" customHeight="1" x14ac:dyDescent="0.2">
      <c r="A59" s="12">
        <v>48</v>
      </c>
      <c r="B59" s="174" t="s">
        <v>194</v>
      </c>
      <c r="C59" s="97" t="s">
        <v>2691</v>
      </c>
      <c r="D59" s="93" t="s">
        <v>43</v>
      </c>
      <c r="E59" s="93">
        <v>5</v>
      </c>
      <c r="F59" s="93" t="s">
        <v>187</v>
      </c>
      <c r="G59" s="93" t="s">
        <v>45</v>
      </c>
      <c r="H59" s="93">
        <v>2008</v>
      </c>
      <c r="I59" s="93" t="s">
        <v>46</v>
      </c>
      <c r="J59" s="93" t="s">
        <v>47</v>
      </c>
      <c r="K59" s="93" t="s">
        <v>48</v>
      </c>
      <c r="L59" s="93" t="s">
        <v>426</v>
      </c>
      <c r="M59" s="175" t="s">
        <v>427</v>
      </c>
      <c r="N59" s="175" t="s">
        <v>428</v>
      </c>
      <c r="O59" s="106" t="s">
        <v>429</v>
      </c>
      <c r="P59" s="93" t="s">
        <v>2780</v>
      </c>
      <c r="Q59" s="98">
        <v>0.75</v>
      </c>
      <c r="R59" s="93" t="s">
        <v>2899</v>
      </c>
      <c r="S59" s="93" t="s">
        <v>2781</v>
      </c>
      <c r="T59" s="98">
        <v>0.75</v>
      </c>
      <c r="U59" s="93" t="s">
        <v>2899</v>
      </c>
      <c r="V59" s="93" t="s">
        <v>2794</v>
      </c>
      <c r="W59" s="98">
        <v>0.75</v>
      </c>
      <c r="X59" s="93" t="s">
        <v>2899</v>
      </c>
      <c r="Y59" s="185" t="s">
        <v>2812</v>
      </c>
      <c r="Z59" s="98">
        <v>0.70833333333333337</v>
      </c>
      <c r="AA59" s="93" t="s">
        <v>2805</v>
      </c>
      <c r="AB59" s="98">
        <v>0.75</v>
      </c>
      <c r="AC59" s="93" t="s">
        <v>2899</v>
      </c>
      <c r="AD59" s="185" t="s">
        <v>2854</v>
      </c>
      <c r="AE59" s="98">
        <v>0.70833333333333337</v>
      </c>
      <c r="AF59" s="179" t="s">
        <v>430</v>
      </c>
      <c r="AG59" s="179" t="s">
        <v>734</v>
      </c>
      <c r="AH59" s="175" t="s">
        <v>1364</v>
      </c>
      <c r="AI59" s="93" t="s">
        <v>2899</v>
      </c>
      <c r="AJ59" s="93" t="s">
        <v>725</v>
      </c>
      <c r="AK59" s="93"/>
      <c r="AL59" s="93"/>
      <c r="AM59" s="93"/>
      <c r="AN59" s="207"/>
      <c r="AO59" s="93" t="s">
        <v>2899</v>
      </c>
      <c r="AP59" s="174" t="s">
        <v>2886</v>
      </c>
      <c r="AQ59" s="93"/>
      <c r="AR59" s="93"/>
      <c r="AS59" s="93"/>
      <c r="AT59" s="93"/>
      <c r="AU59" s="175"/>
    </row>
    <row r="60" spans="1:47" ht="21.75" customHeight="1" x14ac:dyDescent="0.2">
      <c r="A60" s="12">
        <v>49</v>
      </c>
      <c r="B60" s="154" t="s">
        <v>194</v>
      </c>
      <c r="C60" s="162" t="s">
        <v>737</v>
      </c>
      <c r="D60" s="99" t="s">
        <v>43</v>
      </c>
      <c r="E60" s="99">
        <v>6</v>
      </c>
      <c r="F60" s="99" t="s">
        <v>187</v>
      </c>
      <c r="G60" s="99" t="s">
        <v>45</v>
      </c>
      <c r="H60" s="101">
        <v>2008</v>
      </c>
      <c r="I60" s="99" t="s">
        <v>46</v>
      </c>
      <c r="J60" s="99" t="s">
        <v>47</v>
      </c>
      <c r="K60" s="143" t="s">
        <v>48</v>
      </c>
      <c r="L60" s="99" t="s">
        <v>197</v>
      </c>
      <c r="M60" s="110" t="s">
        <v>738</v>
      </c>
      <c r="N60" s="110" t="s">
        <v>739</v>
      </c>
      <c r="O60" s="99" t="s">
        <v>740</v>
      </c>
      <c r="P60" s="99"/>
      <c r="Q60" s="103"/>
      <c r="R60" s="103"/>
      <c r="S60" s="99"/>
      <c r="T60" s="103"/>
      <c r="U60" s="103"/>
      <c r="V60" s="143" t="s">
        <v>2794</v>
      </c>
      <c r="W60" s="103">
        <v>0.75</v>
      </c>
      <c r="X60" s="99" t="s">
        <v>2948</v>
      </c>
      <c r="Y60" s="240" t="s">
        <v>2812</v>
      </c>
      <c r="Z60" s="145">
        <v>0.70833333333333337</v>
      </c>
      <c r="AA60" s="143" t="s">
        <v>2805</v>
      </c>
      <c r="AB60" s="103">
        <v>0.75</v>
      </c>
      <c r="AC60" s="99" t="s">
        <v>2948</v>
      </c>
      <c r="AD60" s="240" t="s">
        <v>2854</v>
      </c>
      <c r="AE60" s="145">
        <v>0.70833333333333337</v>
      </c>
      <c r="AF60" s="126" t="s">
        <v>734</v>
      </c>
      <c r="AG60" s="102" t="s">
        <v>430</v>
      </c>
      <c r="AH60" s="102" t="s">
        <v>1364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00"/>
    </row>
    <row r="61" spans="1:47" ht="21.75" customHeight="1" x14ac:dyDescent="0.2">
      <c r="A61" s="12">
        <v>50</v>
      </c>
      <c r="B61" s="174" t="s">
        <v>194</v>
      </c>
      <c r="C61" s="97" t="s">
        <v>2692</v>
      </c>
      <c r="D61" s="93" t="s">
        <v>43</v>
      </c>
      <c r="E61" s="93">
        <v>6</v>
      </c>
      <c r="F61" s="93" t="s">
        <v>187</v>
      </c>
      <c r="G61" s="93" t="s">
        <v>45</v>
      </c>
      <c r="H61" s="93">
        <v>2008</v>
      </c>
      <c r="I61" s="93" t="s">
        <v>77</v>
      </c>
      <c r="J61" s="93" t="s">
        <v>78</v>
      </c>
      <c r="K61" s="93" t="s">
        <v>48</v>
      </c>
      <c r="L61" s="93" t="s">
        <v>197</v>
      </c>
      <c r="M61" s="105" t="s">
        <v>738</v>
      </c>
      <c r="N61" s="105" t="s">
        <v>739</v>
      </c>
      <c r="O61" s="93" t="s">
        <v>740</v>
      </c>
      <c r="P61" s="93" t="s">
        <v>2778</v>
      </c>
      <c r="Q61" s="98">
        <v>0.75</v>
      </c>
      <c r="R61" s="93" t="s">
        <v>2948</v>
      </c>
      <c r="S61" s="93" t="s">
        <v>2779</v>
      </c>
      <c r="T61" s="98">
        <v>0.75</v>
      </c>
      <c r="U61" s="93" t="s">
        <v>2948</v>
      </c>
      <c r="V61" s="93" t="s">
        <v>2794</v>
      </c>
      <c r="W61" s="98">
        <v>0.75</v>
      </c>
      <c r="X61" s="93" t="s">
        <v>2948</v>
      </c>
      <c r="Y61" s="185" t="s">
        <v>2812</v>
      </c>
      <c r="Z61" s="98">
        <v>0.70833333333333337</v>
      </c>
      <c r="AA61" s="93" t="s">
        <v>2805</v>
      </c>
      <c r="AB61" s="98">
        <v>0.75</v>
      </c>
      <c r="AC61" s="93" t="s">
        <v>2948</v>
      </c>
      <c r="AD61" s="185" t="s">
        <v>2854</v>
      </c>
      <c r="AE61" s="98">
        <v>0.70833333333333337</v>
      </c>
      <c r="AF61" s="179" t="s">
        <v>734</v>
      </c>
      <c r="AG61" s="184" t="s">
        <v>430</v>
      </c>
      <c r="AH61" s="184" t="s">
        <v>1364</v>
      </c>
      <c r="AI61" s="93" t="s">
        <v>2948</v>
      </c>
      <c r="AJ61" s="93" t="s">
        <v>86</v>
      </c>
      <c r="AK61" s="93"/>
      <c r="AL61" s="93"/>
      <c r="AM61" s="93" t="s">
        <v>2948</v>
      </c>
      <c r="AN61" s="174" t="s">
        <v>90</v>
      </c>
      <c r="AO61" s="178"/>
      <c r="AP61" s="188"/>
      <c r="AQ61" s="93"/>
      <c r="AR61" s="93"/>
      <c r="AS61" s="93"/>
      <c r="AT61" s="93"/>
      <c r="AU61" s="105"/>
    </row>
    <row r="62" spans="1:47" ht="21.75" customHeight="1" x14ac:dyDescent="0.2">
      <c r="A62" s="12">
        <v>51</v>
      </c>
      <c r="B62" s="174" t="s">
        <v>40</v>
      </c>
      <c r="C62" s="97" t="s">
        <v>770</v>
      </c>
      <c r="D62" s="93" t="s">
        <v>43</v>
      </c>
      <c r="E62" s="93">
        <v>10</v>
      </c>
      <c r="F62" s="93" t="s">
        <v>187</v>
      </c>
      <c r="G62" s="93" t="s">
        <v>45</v>
      </c>
      <c r="H62" s="93">
        <v>2008</v>
      </c>
      <c r="I62" s="93" t="s">
        <v>65</v>
      </c>
      <c r="J62" s="93" t="s">
        <v>66</v>
      </c>
      <c r="K62" s="93" t="s">
        <v>48</v>
      </c>
      <c r="L62" s="174" t="s">
        <v>49</v>
      </c>
      <c r="M62" s="97" t="s">
        <v>771</v>
      </c>
      <c r="N62" s="97" t="s">
        <v>772</v>
      </c>
      <c r="O62" s="255" t="s">
        <v>773</v>
      </c>
      <c r="P62" s="93" t="s">
        <v>2764</v>
      </c>
      <c r="Q62" s="98" t="s">
        <v>68</v>
      </c>
      <c r="R62" s="93" t="s">
        <v>2910</v>
      </c>
      <c r="S62" s="93" t="s">
        <v>2765</v>
      </c>
      <c r="T62" s="98" t="s">
        <v>68</v>
      </c>
      <c r="U62" s="93" t="s">
        <v>2910</v>
      </c>
      <c r="V62" s="93" t="s">
        <v>2788</v>
      </c>
      <c r="W62" s="93" t="s">
        <v>68</v>
      </c>
      <c r="X62" s="93" t="s">
        <v>2904</v>
      </c>
      <c r="Y62" s="208" t="s">
        <v>2795</v>
      </c>
      <c r="Z62" s="98">
        <v>0.4375</v>
      </c>
      <c r="AA62" s="93" t="s">
        <v>2809</v>
      </c>
      <c r="AB62" s="98" t="s">
        <v>68</v>
      </c>
      <c r="AC62" s="93" t="s">
        <v>2904</v>
      </c>
      <c r="AD62" s="185" t="s">
        <v>3021</v>
      </c>
      <c r="AE62" s="98">
        <v>0.4375</v>
      </c>
      <c r="AF62" s="111" t="s">
        <v>2637</v>
      </c>
      <c r="AG62" s="179" t="s">
        <v>645</v>
      </c>
      <c r="AH62" s="105" t="s">
        <v>2633</v>
      </c>
      <c r="AI62" s="93" t="s">
        <v>2910</v>
      </c>
      <c r="AJ62" s="93" t="s">
        <v>226</v>
      </c>
      <c r="AK62" s="93" t="s">
        <v>2910</v>
      </c>
      <c r="AL62" s="93" t="s">
        <v>272</v>
      </c>
      <c r="AM62" s="93"/>
      <c r="AN62" s="93"/>
      <c r="AO62" s="93"/>
      <c r="AP62" s="93"/>
      <c r="AQ62" s="93"/>
      <c r="AR62" s="93"/>
      <c r="AS62" s="93"/>
      <c r="AT62" s="93"/>
      <c r="AU62" s="175"/>
    </row>
    <row r="63" spans="1:47" ht="21.75" customHeight="1" x14ac:dyDescent="0.2">
      <c r="A63" s="12">
        <v>52</v>
      </c>
      <c r="B63" s="174" t="s">
        <v>40</v>
      </c>
      <c r="C63" s="97" t="s">
        <v>770</v>
      </c>
      <c r="D63" s="93" t="s">
        <v>43</v>
      </c>
      <c r="E63" s="93">
        <v>10</v>
      </c>
      <c r="F63" s="93" t="s">
        <v>187</v>
      </c>
      <c r="G63" s="93" t="s">
        <v>45</v>
      </c>
      <c r="H63" s="93">
        <v>2008</v>
      </c>
      <c r="I63" s="93" t="s">
        <v>77</v>
      </c>
      <c r="J63" s="93" t="s">
        <v>78</v>
      </c>
      <c r="K63" s="93" t="s">
        <v>48</v>
      </c>
      <c r="L63" s="106" t="s">
        <v>49</v>
      </c>
      <c r="M63" s="184" t="s">
        <v>771</v>
      </c>
      <c r="N63" s="184" t="s">
        <v>772</v>
      </c>
      <c r="O63" s="93"/>
      <c r="P63" s="93" t="s">
        <v>2764</v>
      </c>
      <c r="Q63" s="98">
        <v>0.75</v>
      </c>
      <c r="R63" s="93" t="s">
        <v>2913</v>
      </c>
      <c r="S63" s="93" t="s">
        <v>2765</v>
      </c>
      <c r="T63" s="98">
        <v>0.75</v>
      </c>
      <c r="U63" s="93" t="s">
        <v>2913</v>
      </c>
      <c r="V63" s="93" t="s">
        <v>2788</v>
      </c>
      <c r="W63" s="98">
        <v>0.75</v>
      </c>
      <c r="X63" s="93" t="s">
        <v>2913</v>
      </c>
      <c r="Y63" s="208" t="s">
        <v>2795</v>
      </c>
      <c r="Z63" s="98">
        <v>0.70833333333333337</v>
      </c>
      <c r="AA63" s="93" t="s">
        <v>2809</v>
      </c>
      <c r="AB63" s="98">
        <v>0.75</v>
      </c>
      <c r="AC63" s="93" t="s">
        <v>2913</v>
      </c>
      <c r="AD63" s="185" t="s">
        <v>3021</v>
      </c>
      <c r="AE63" s="98">
        <v>0.70833333333333337</v>
      </c>
      <c r="AF63" s="179" t="s">
        <v>2637</v>
      </c>
      <c r="AG63" s="179" t="s">
        <v>645</v>
      </c>
      <c r="AH63" s="105" t="s">
        <v>2633</v>
      </c>
      <c r="AI63" s="294" t="s">
        <v>2915</v>
      </c>
      <c r="AJ63" s="93" t="s">
        <v>776</v>
      </c>
      <c r="AK63" s="93"/>
      <c r="AL63" s="93"/>
      <c r="AM63" s="93"/>
      <c r="AN63" s="93"/>
      <c r="AO63" s="294" t="s">
        <v>2915</v>
      </c>
      <c r="AP63" s="93" t="s">
        <v>777</v>
      </c>
      <c r="AQ63" s="93"/>
      <c r="AR63" s="93"/>
      <c r="AS63" s="93"/>
      <c r="AT63" s="93"/>
      <c r="AU63" s="175"/>
    </row>
    <row r="64" spans="1:47" ht="21.75" customHeight="1" x14ac:dyDescent="0.2">
      <c r="A64" s="12">
        <v>53</v>
      </c>
      <c r="B64" s="174" t="s">
        <v>40</v>
      </c>
      <c r="C64" s="97" t="s">
        <v>770</v>
      </c>
      <c r="D64" s="93" t="s">
        <v>43</v>
      </c>
      <c r="E64" s="93">
        <v>10</v>
      </c>
      <c r="F64" s="93" t="s">
        <v>187</v>
      </c>
      <c r="G64" s="93" t="s">
        <v>45</v>
      </c>
      <c r="H64" s="93">
        <v>2008</v>
      </c>
      <c r="I64" s="93" t="s">
        <v>77</v>
      </c>
      <c r="J64" s="93" t="s">
        <v>87</v>
      </c>
      <c r="K64" s="93" t="s">
        <v>48</v>
      </c>
      <c r="L64" s="93" t="s">
        <v>549</v>
      </c>
      <c r="M64" s="175" t="s">
        <v>778</v>
      </c>
      <c r="N64" s="175" t="s">
        <v>779</v>
      </c>
      <c r="O64" s="93" t="s">
        <v>780</v>
      </c>
      <c r="P64" s="93" t="s">
        <v>2768</v>
      </c>
      <c r="Q64" s="98">
        <v>0.75</v>
      </c>
      <c r="R64" s="93" t="s">
        <v>2913</v>
      </c>
      <c r="S64" s="93" t="s">
        <v>2769</v>
      </c>
      <c r="T64" s="98">
        <v>0.75</v>
      </c>
      <c r="U64" s="93" t="s">
        <v>2913</v>
      </c>
      <c r="V64" s="93" t="s">
        <v>2788</v>
      </c>
      <c r="W64" s="98">
        <v>0.75</v>
      </c>
      <c r="X64" s="93" t="s">
        <v>2905</v>
      </c>
      <c r="Y64" s="208" t="s">
        <v>2795</v>
      </c>
      <c r="Z64" s="98">
        <v>0.70833333333333337</v>
      </c>
      <c r="AA64" s="93" t="s">
        <v>2809</v>
      </c>
      <c r="AB64" s="98">
        <v>0.75</v>
      </c>
      <c r="AC64" s="93" t="s">
        <v>2905</v>
      </c>
      <c r="AD64" s="185" t="s">
        <v>3021</v>
      </c>
      <c r="AE64" s="98">
        <v>0.70833333333333337</v>
      </c>
      <c r="AF64" s="179" t="s">
        <v>645</v>
      </c>
      <c r="AG64" s="179" t="s">
        <v>2637</v>
      </c>
      <c r="AH64" s="105" t="s">
        <v>2633</v>
      </c>
      <c r="AI64" s="93"/>
      <c r="AJ64" s="93"/>
      <c r="AK64" s="93"/>
      <c r="AL64" s="93"/>
      <c r="AM64" s="93" t="s">
        <v>2954</v>
      </c>
      <c r="AN64" s="93" t="s">
        <v>406</v>
      </c>
      <c r="AO64" s="93"/>
      <c r="AP64" s="93"/>
      <c r="AQ64" s="93"/>
      <c r="AR64" s="93"/>
      <c r="AS64" s="93"/>
      <c r="AT64" s="93"/>
      <c r="AU64" s="175"/>
    </row>
    <row r="65" spans="1:47" ht="21.75" customHeight="1" x14ac:dyDescent="0.2">
      <c r="A65" s="12">
        <v>54</v>
      </c>
      <c r="B65" s="154" t="s">
        <v>40</v>
      </c>
      <c r="C65" s="162" t="s">
        <v>781</v>
      </c>
      <c r="D65" s="99" t="s">
        <v>43</v>
      </c>
      <c r="E65" s="99">
        <v>10</v>
      </c>
      <c r="F65" s="99" t="s">
        <v>187</v>
      </c>
      <c r="G65" s="99" t="s">
        <v>45</v>
      </c>
      <c r="H65" s="101">
        <v>2008</v>
      </c>
      <c r="I65" s="99" t="s">
        <v>77</v>
      </c>
      <c r="J65" s="99" t="s">
        <v>116</v>
      </c>
      <c r="K65" s="143" t="s">
        <v>48</v>
      </c>
      <c r="L65" s="101" t="s">
        <v>49</v>
      </c>
      <c r="M65" s="333" t="s">
        <v>771</v>
      </c>
      <c r="N65" s="333" t="s">
        <v>772</v>
      </c>
      <c r="O65" s="101" t="s">
        <v>775</v>
      </c>
      <c r="P65" s="99"/>
      <c r="Q65" s="103"/>
      <c r="R65" s="103"/>
      <c r="S65" s="99"/>
      <c r="T65" s="103"/>
      <c r="U65" s="103"/>
      <c r="V65" s="99" t="s">
        <v>2788</v>
      </c>
      <c r="W65" s="103">
        <v>0.75</v>
      </c>
      <c r="X65" s="99" t="s">
        <v>2913</v>
      </c>
      <c r="Y65" s="132" t="s">
        <v>2795</v>
      </c>
      <c r="Z65" s="103">
        <v>0.70833333333333337</v>
      </c>
      <c r="AA65" s="99" t="s">
        <v>2809</v>
      </c>
      <c r="AB65" s="103">
        <v>0.75</v>
      </c>
      <c r="AC65" s="99" t="s">
        <v>2913</v>
      </c>
      <c r="AD65" s="125" t="s">
        <v>3021</v>
      </c>
      <c r="AE65" s="103">
        <v>0.70833333333333337</v>
      </c>
      <c r="AF65" s="126" t="s">
        <v>2637</v>
      </c>
      <c r="AG65" s="133" t="s">
        <v>645</v>
      </c>
      <c r="AH65" s="110" t="s">
        <v>2633</v>
      </c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00"/>
    </row>
    <row r="66" spans="1:47" ht="21.75" customHeight="1" x14ac:dyDescent="0.2">
      <c r="A66" s="12">
        <v>55</v>
      </c>
      <c r="B66" s="154" t="s">
        <v>40</v>
      </c>
      <c r="C66" s="162" t="s">
        <v>781</v>
      </c>
      <c r="D66" s="99" t="s">
        <v>43</v>
      </c>
      <c r="E66" s="99">
        <v>10</v>
      </c>
      <c r="F66" s="99" t="s">
        <v>187</v>
      </c>
      <c r="G66" s="99" t="s">
        <v>45</v>
      </c>
      <c r="H66" s="101">
        <v>2008</v>
      </c>
      <c r="I66" s="99" t="s">
        <v>77</v>
      </c>
      <c r="J66" s="99" t="s">
        <v>783</v>
      </c>
      <c r="K66" s="143" t="s">
        <v>48</v>
      </c>
      <c r="L66" s="101" t="s">
        <v>49</v>
      </c>
      <c r="M66" s="333" t="s">
        <v>771</v>
      </c>
      <c r="N66" s="333" t="s">
        <v>772</v>
      </c>
      <c r="O66" s="101" t="s">
        <v>773</v>
      </c>
      <c r="P66" s="125"/>
      <c r="Q66" s="103"/>
      <c r="R66" s="103"/>
      <c r="S66" s="125"/>
      <c r="T66" s="103"/>
      <c r="U66" s="103"/>
      <c r="V66" s="99" t="s">
        <v>2788</v>
      </c>
      <c r="W66" s="103">
        <v>0.75</v>
      </c>
      <c r="X66" s="99" t="s">
        <v>2913</v>
      </c>
      <c r="Y66" s="132" t="s">
        <v>2795</v>
      </c>
      <c r="Z66" s="103">
        <v>0.70833333333333337</v>
      </c>
      <c r="AA66" s="99" t="s">
        <v>2809</v>
      </c>
      <c r="AB66" s="103">
        <v>0.75</v>
      </c>
      <c r="AC66" s="99" t="s">
        <v>2913</v>
      </c>
      <c r="AD66" s="125" t="s">
        <v>3021</v>
      </c>
      <c r="AE66" s="103">
        <v>0.70833333333333337</v>
      </c>
      <c r="AF66" s="126" t="s">
        <v>2637</v>
      </c>
      <c r="AG66" s="133" t="s">
        <v>645</v>
      </c>
      <c r="AH66" s="110" t="s">
        <v>2633</v>
      </c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02"/>
    </row>
    <row r="67" spans="1:47" ht="21.75" customHeight="1" x14ac:dyDescent="0.2">
      <c r="A67" s="12">
        <v>56</v>
      </c>
      <c r="B67" s="174" t="s">
        <v>194</v>
      </c>
      <c r="C67" s="97" t="s">
        <v>831</v>
      </c>
      <c r="D67" s="93">
        <v>1</v>
      </c>
      <c r="E67" s="93">
        <v>1</v>
      </c>
      <c r="F67" s="93" t="s">
        <v>187</v>
      </c>
      <c r="G67" s="93" t="s">
        <v>45</v>
      </c>
      <c r="H67" s="93">
        <v>2008</v>
      </c>
      <c r="I67" s="93" t="s">
        <v>65</v>
      </c>
      <c r="J67" s="93" t="s">
        <v>66</v>
      </c>
      <c r="K67" s="93" t="s">
        <v>48</v>
      </c>
      <c r="L67" s="93" t="s">
        <v>197</v>
      </c>
      <c r="M67" s="175" t="s">
        <v>809</v>
      </c>
      <c r="N67" s="175" t="s">
        <v>810</v>
      </c>
      <c r="O67" s="93" t="s">
        <v>811</v>
      </c>
      <c r="P67" s="93" t="s">
        <v>2786</v>
      </c>
      <c r="Q67" s="98" t="s">
        <v>68</v>
      </c>
      <c r="R67" s="93" t="s">
        <v>2948</v>
      </c>
      <c r="S67" s="93" t="s">
        <v>2787</v>
      </c>
      <c r="T67" s="98" t="s">
        <v>68</v>
      </c>
      <c r="U67" s="93" t="s">
        <v>2948</v>
      </c>
      <c r="V67" s="93" t="s">
        <v>2798</v>
      </c>
      <c r="W67" s="93" t="s">
        <v>68</v>
      </c>
      <c r="X67" s="93" t="s">
        <v>2948</v>
      </c>
      <c r="Y67" s="93" t="s">
        <v>2802</v>
      </c>
      <c r="Z67" s="98">
        <v>0.4375</v>
      </c>
      <c r="AA67" s="93" t="s">
        <v>2808</v>
      </c>
      <c r="AB67" s="98" t="s">
        <v>68</v>
      </c>
      <c r="AC67" s="93" t="s">
        <v>2948</v>
      </c>
      <c r="AD67" s="93" t="s">
        <v>3020</v>
      </c>
      <c r="AE67" s="98">
        <v>0.4375</v>
      </c>
      <c r="AF67" s="179" t="s">
        <v>812</v>
      </c>
      <c r="AG67" s="180" t="s">
        <v>813</v>
      </c>
      <c r="AH67" s="179" t="s">
        <v>3137</v>
      </c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 t="s">
        <v>2948</v>
      </c>
      <c r="AT67" s="93" t="s">
        <v>814</v>
      </c>
      <c r="AU67" s="175"/>
    </row>
    <row r="68" spans="1:47" ht="21.75" customHeight="1" x14ac:dyDescent="0.2">
      <c r="A68" s="12">
        <v>57</v>
      </c>
      <c r="B68" s="174" t="s">
        <v>194</v>
      </c>
      <c r="C68" s="97" t="s">
        <v>831</v>
      </c>
      <c r="D68" s="93">
        <v>1</v>
      </c>
      <c r="E68" s="93">
        <v>1</v>
      </c>
      <c r="F68" s="93" t="s">
        <v>187</v>
      </c>
      <c r="G68" s="93" t="s">
        <v>45</v>
      </c>
      <c r="H68" s="93">
        <v>2008</v>
      </c>
      <c r="I68" s="93" t="s">
        <v>65</v>
      </c>
      <c r="J68" s="93" t="s">
        <v>230</v>
      </c>
      <c r="K68" s="93" t="s">
        <v>48</v>
      </c>
      <c r="L68" s="93" t="s">
        <v>197</v>
      </c>
      <c r="M68" s="175" t="s">
        <v>815</v>
      </c>
      <c r="N68" s="175" t="s">
        <v>816</v>
      </c>
      <c r="O68" s="93" t="s">
        <v>817</v>
      </c>
      <c r="P68" s="93" t="s">
        <v>2786</v>
      </c>
      <c r="Q68" s="98" t="s">
        <v>68</v>
      </c>
      <c r="R68" s="93" t="s">
        <v>2930</v>
      </c>
      <c r="S68" s="93" t="s">
        <v>2787</v>
      </c>
      <c r="T68" s="98" t="s">
        <v>68</v>
      </c>
      <c r="U68" s="93" t="s">
        <v>2930</v>
      </c>
      <c r="V68" s="93" t="s">
        <v>2798</v>
      </c>
      <c r="W68" s="93" t="s">
        <v>68</v>
      </c>
      <c r="X68" s="93" t="s">
        <v>2930</v>
      </c>
      <c r="Y68" s="93" t="s">
        <v>2802</v>
      </c>
      <c r="Z68" s="98">
        <v>0.4375</v>
      </c>
      <c r="AA68" s="93" t="s">
        <v>2808</v>
      </c>
      <c r="AB68" s="98" t="s">
        <v>68</v>
      </c>
      <c r="AC68" s="93" t="s">
        <v>2930</v>
      </c>
      <c r="AD68" s="93" t="s">
        <v>3020</v>
      </c>
      <c r="AE68" s="98">
        <v>0.4375</v>
      </c>
      <c r="AF68" s="179" t="s">
        <v>813</v>
      </c>
      <c r="AG68" s="179" t="s">
        <v>812</v>
      </c>
      <c r="AH68" s="180" t="s">
        <v>3137</v>
      </c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 t="s">
        <v>2930</v>
      </c>
      <c r="AT68" s="93" t="s">
        <v>814</v>
      </c>
      <c r="AU68" s="175"/>
    </row>
    <row r="69" spans="1:47" ht="21.75" customHeight="1" x14ac:dyDescent="0.2">
      <c r="A69" s="12">
        <v>58</v>
      </c>
      <c r="B69" s="174" t="s">
        <v>194</v>
      </c>
      <c r="C69" s="97" t="s">
        <v>831</v>
      </c>
      <c r="D69" s="93">
        <v>1</v>
      </c>
      <c r="E69" s="93">
        <v>1</v>
      </c>
      <c r="F69" s="93" t="s">
        <v>187</v>
      </c>
      <c r="G69" s="93" t="s">
        <v>45</v>
      </c>
      <c r="H69" s="93">
        <v>2008</v>
      </c>
      <c r="I69" s="93" t="s">
        <v>46</v>
      </c>
      <c r="J69" s="93" t="s">
        <v>47</v>
      </c>
      <c r="K69" s="93" t="s">
        <v>48</v>
      </c>
      <c r="L69" s="93" t="s">
        <v>197</v>
      </c>
      <c r="M69" s="175" t="s">
        <v>809</v>
      </c>
      <c r="N69" s="175" t="s">
        <v>810</v>
      </c>
      <c r="O69" s="93" t="s">
        <v>811</v>
      </c>
      <c r="P69" s="93" t="s">
        <v>2782</v>
      </c>
      <c r="Q69" s="98">
        <v>0.75</v>
      </c>
      <c r="R69" s="93" t="s">
        <v>2948</v>
      </c>
      <c r="S69" s="93" t="s">
        <v>2783</v>
      </c>
      <c r="T69" s="98">
        <v>0.75</v>
      </c>
      <c r="U69" s="93" t="s">
        <v>2948</v>
      </c>
      <c r="V69" s="93" t="s">
        <v>2795</v>
      </c>
      <c r="W69" s="98">
        <v>0.75</v>
      </c>
      <c r="X69" s="93" t="s">
        <v>2948</v>
      </c>
      <c r="Y69" s="191" t="s">
        <v>2802</v>
      </c>
      <c r="Z69" s="98">
        <v>0.4375</v>
      </c>
      <c r="AA69" s="93" t="s">
        <v>2806</v>
      </c>
      <c r="AB69" s="98">
        <v>0.75</v>
      </c>
      <c r="AC69" s="93" t="s">
        <v>2948</v>
      </c>
      <c r="AD69" s="93" t="s">
        <v>3020</v>
      </c>
      <c r="AE69" s="98">
        <v>0.4375</v>
      </c>
      <c r="AF69" s="179" t="s">
        <v>812</v>
      </c>
      <c r="AG69" s="179" t="s">
        <v>3104</v>
      </c>
      <c r="AH69" s="175" t="s">
        <v>841</v>
      </c>
      <c r="AI69" s="93"/>
      <c r="AJ69" s="93"/>
      <c r="AK69" s="93"/>
      <c r="AL69" s="93"/>
      <c r="AM69" s="93"/>
      <c r="AN69" s="93"/>
      <c r="AO69" s="294" t="s">
        <v>2948</v>
      </c>
      <c r="AP69" s="93" t="s">
        <v>818</v>
      </c>
      <c r="AQ69" s="93"/>
      <c r="AR69" s="93"/>
      <c r="AS69" s="93"/>
      <c r="AT69" s="93"/>
      <c r="AU69" s="175"/>
    </row>
    <row r="70" spans="1:47" ht="21.75" customHeight="1" x14ac:dyDescent="0.2">
      <c r="A70" s="12">
        <v>59</v>
      </c>
      <c r="B70" s="174" t="s">
        <v>194</v>
      </c>
      <c r="C70" s="97" t="s">
        <v>831</v>
      </c>
      <c r="D70" s="93">
        <v>1</v>
      </c>
      <c r="E70" s="93">
        <v>1</v>
      </c>
      <c r="F70" s="93" t="s">
        <v>187</v>
      </c>
      <c r="G70" s="93" t="s">
        <v>45</v>
      </c>
      <c r="H70" s="93">
        <v>2008</v>
      </c>
      <c r="I70" s="93" t="s">
        <v>46</v>
      </c>
      <c r="J70" s="93" t="s">
        <v>143</v>
      </c>
      <c r="K70" s="93" t="s">
        <v>48</v>
      </c>
      <c r="L70" s="93" t="s">
        <v>49</v>
      </c>
      <c r="M70" s="175" t="s">
        <v>819</v>
      </c>
      <c r="N70" s="175" t="s">
        <v>820</v>
      </c>
      <c r="O70" s="93" t="s">
        <v>821</v>
      </c>
      <c r="P70" s="93" t="s">
        <v>2782</v>
      </c>
      <c r="Q70" s="98">
        <v>0.75</v>
      </c>
      <c r="R70" s="93" t="s">
        <v>2930</v>
      </c>
      <c r="S70" s="93" t="s">
        <v>2783</v>
      </c>
      <c r="T70" s="98">
        <v>0.75</v>
      </c>
      <c r="U70" s="93" t="s">
        <v>2930</v>
      </c>
      <c r="V70" s="93" t="s">
        <v>2795</v>
      </c>
      <c r="W70" s="98">
        <v>0.75</v>
      </c>
      <c r="X70" s="93" t="s">
        <v>2930</v>
      </c>
      <c r="Y70" s="191" t="s">
        <v>2802</v>
      </c>
      <c r="Z70" s="98">
        <v>0.4375</v>
      </c>
      <c r="AA70" s="93" t="s">
        <v>2806</v>
      </c>
      <c r="AB70" s="98">
        <v>0.75</v>
      </c>
      <c r="AC70" s="93" t="s">
        <v>2930</v>
      </c>
      <c r="AD70" s="93" t="s">
        <v>3020</v>
      </c>
      <c r="AE70" s="98">
        <v>0.4375</v>
      </c>
      <c r="AF70" s="179" t="s">
        <v>3136</v>
      </c>
      <c r="AG70" s="179" t="s">
        <v>812</v>
      </c>
      <c r="AH70" s="175" t="s">
        <v>841</v>
      </c>
      <c r="AI70" s="93"/>
      <c r="AJ70" s="93"/>
      <c r="AK70" s="93"/>
      <c r="AL70" s="93"/>
      <c r="AM70" s="93"/>
      <c r="AN70" s="93"/>
      <c r="AO70" s="93" t="s">
        <v>2930</v>
      </c>
      <c r="AP70" s="93" t="s">
        <v>818</v>
      </c>
      <c r="AQ70" s="93"/>
      <c r="AR70" s="93"/>
      <c r="AS70" s="93"/>
      <c r="AT70" s="93"/>
      <c r="AU70" s="175"/>
    </row>
    <row r="71" spans="1:47" ht="21.75" customHeight="1" x14ac:dyDescent="0.2">
      <c r="A71" s="12">
        <v>60</v>
      </c>
      <c r="B71" s="174" t="s">
        <v>194</v>
      </c>
      <c r="C71" s="97" t="s">
        <v>852</v>
      </c>
      <c r="D71" s="93">
        <v>2</v>
      </c>
      <c r="E71" s="93">
        <v>2</v>
      </c>
      <c r="F71" s="93" t="s">
        <v>187</v>
      </c>
      <c r="G71" s="93" t="s">
        <v>45</v>
      </c>
      <c r="H71" s="93">
        <v>2008</v>
      </c>
      <c r="I71" s="93" t="s">
        <v>65</v>
      </c>
      <c r="J71" s="93" t="s">
        <v>66</v>
      </c>
      <c r="K71" s="93" t="s">
        <v>48</v>
      </c>
      <c r="L71" s="93" t="s">
        <v>197</v>
      </c>
      <c r="M71" s="175" t="s">
        <v>3138</v>
      </c>
      <c r="N71" s="175" t="s">
        <v>823</v>
      </c>
      <c r="O71" s="93" t="s">
        <v>824</v>
      </c>
      <c r="P71" s="93" t="s">
        <v>2786</v>
      </c>
      <c r="Q71" s="98" t="s">
        <v>68</v>
      </c>
      <c r="R71" s="93" t="s">
        <v>2932</v>
      </c>
      <c r="S71" s="93" t="s">
        <v>2787</v>
      </c>
      <c r="T71" s="98" t="s">
        <v>68</v>
      </c>
      <c r="U71" s="93" t="s">
        <v>2932</v>
      </c>
      <c r="V71" s="93" t="s">
        <v>2798</v>
      </c>
      <c r="W71" s="93" t="s">
        <v>68</v>
      </c>
      <c r="X71" s="93" t="s">
        <v>2932</v>
      </c>
      <c r="Y71" s="93" t="s">
        <v>2802</v>
      </c>
      <c r="Z71" s="98">
        <v>0.4375</v>
      </c>
      <c r="AA71" s="93" t="s">
        <v>2808</v>
      </c>
      <c r="AB71" s="98" t="s">
        <v>68</v>
      </c>
      <c r="AC71" s="93" t="s">
        <v>2932</v>
      </c>
      <c r="AD71" s="93" t="s">
        <v>3020</v>
      </c>
      <c r="AE71" s="98">
        <v>0.4375</v>
      </c>
      <c r="AF71" s="179" t="s">
        <v>3137</v>
      </c>
      <c r="AG71" s="175" t="s">
        <v>812</v>
      </c>
      <c r="AH71" s="179" t="s">
        <v>813</v>
      </c>
      <c r="AI71" s="93"/>
      <c r="AJ71" s="93"/>
      <c r="AK71" s="93"/>
      <c r="AL71" s="93"/>
      <c r="AM71" s="93"/>
      <c r="AN71" s="93"/>
      <c r="AO71" s="111"/>
      <c r="AP71" s="111"/>
      <c r="AQ71" s="93"/>
      <c r="AR71" s="93"/>
      <c r="AS71" s="93" t="s">
        <v>2900</v>
      </c>
      <c r="AT71" s="93" t="s">
        <v>826</v>
      </c>
      <c r="AU71" s="175"/>
    </row>
    <row r="72" spans="1:47" ht="21.75" customHeight="1" x14ac:dyDescent="0.2">
      <c r="A72" s="12">
        <v>61</v>
      </c>
      <c r="B72" s="174" t="s">
        <v>194</v>
      </c>
      <c r="C72" s="97" t="s">
        <v>852</v>
      </c>
      <c r="D72" s="93">
        <v>2</v>
      </c>
      <c r="E72" s="93">
        <v>2</v>
      </c>
      <c r="F72" s="93" t="s">
        <v>187</v>
      </c>
      <c r="G72" s="93" t="s">
        <v>45</v>
      </c>
      <c r="H72" s="93">
        <v>2008</v>
      </c>
      <c r="I72" s="93" t="s">
        <v>46</v>
      </c>
      <c r="J72" s="93" t="s">
        <v>47</v>
      </c>
      <c r="K72" s="93" t="s">
        <v>48</v>
      </c>
      <c r="L72" s="93" t="s">
        <v>197</v>
      </c>
      <c r="M72" s="175" t="s">
        <v>827</v>
      </c>
      <c r="N72" s="175" t="s">
        <v>828</v>
      </c>
      <c r="O72" s="93" t="s">
        <v>829</v>
      </c>
      <c r="P72" s="93" t="s">
        <v>2782</v>
      </c>
      <c r="Q72" s="98">
        <v>0.75</v>
      </c>
      <c r="R72" s="93" t="s">
        <v>2932</v>
      </c>
      <c r="S72" s="93" t="s">
        <v>2783</v>
      </c>
      <c r="T72" s="98">
        <v>0.75</v>
      </c>
      <c r="U72" s="93" t="s">
        <v>2932</v>
      </c>
      <c r="V72" s="93" t="s">
        <v>2795</v>
      </c>
      <c r="W72" s="98">
        <v>0.75</v>
      </c>
      <c r="X72" s="93" t="s">
        <v>2932</v>
      </c>
      <c r="Y72" s="191" t="s">
        <v>2812</v>
      </c>
      <c r="Z72" s="98">
        <v>0.70833333333333337</v>
      </c>
      <c r="AA72" s="93" t="s">
        <v>2806</v>
      </c>
      <c r="AB72" s="98">
        <v>0.75</v>
      </c>
      <c r="AC72" s="93" t="s">
        <v>2932</v>
      </c>
      <c r="AD72" s="93" t="s">
        <v>2854</v>
      </c>
      <c r="AE72" s="98">
        <v>0.70833333333333337</v>
      </c>
      <c r="AF72" s="179" t="s">
        <v>825</v>
      </c>
      <c r="AG72" s="180" t="s">
        <v>812</v>
      </c>
      <c r="AH72" s="175" t="s">
        <v>3104</v>
      </c>
      <c r="AI72" s="93"/>
      <c r="AJ72" s="93"/>
      <c r="AK72" s="93"/>
      <c r="AL72" s="93"/>
      <c r="AM72" s="93"/>
      <c r="AN72" s="93"/>
      <c r="AO72" s="294" t="s">
        <v>2932</v>
      </c>
      <c r="AP72" s="93" t="s">
        <v>830</v>
      </c>
      <c r="AQ72" s="93"/>
      <c r="AR72" s="93"/>
      <c r="AS72" s="93"/>
      <c r="AT72" s="93"/>
      <c r="AU72" s="105"/>
    </row>
    <row r="73" spans="1:47" ht="21.75" customHeight="1" x14ac:dyDescent="0.2">
      <c r="A73" s="12">
        <v>62</v>
      </c>
      <c r="B73" s="174" t="s">
        <v>194</v>
      </c>
      <c r="C73" s="97" t="s">
        <v>887</v>
      </c>
      <c r="D73" s="93" t="s">
        <v>43</v>
      </c>
      <c r="E73" s="93">
        <v>7</v>
      </c>
      <c r="F73" s="93" t="s">
        <v>187</v>
      </c>
      <c r="G73" s="93" t="s">
        <v>45</v>
      </c>
      <c r="H73" s="93">
        <v>2008</v>
      </c>
      <c r="I73" s="93" t="s">
        <v>46</v>
      </c>
      <c r="J73" s="93" t="s">
        <v>47</v>
      </c>
      <c r="K73" s="93" t="s">
        <v>48</v>
      </c>
      <c r="L73" s="93" t="s">
        <v>197</v>
      </c>
      <c r="M73" s="175" t="s">
        <v>888</v>
      </c>
      <c r="N73" s="175" t="s">
        <v>889</v>
      </c>
      <c r="O73" s="93" t="s">
        <v>890</v>
      </c>
      <c r="P73" s="93" t="s">
        <v>2768</v>
      </c>
      <c r="Q73" s="98">
        <v>0.75</v>
      </c>
      <c r="R73" s="93" t="s">
        <v>2926</v>
      </c>
      <c r="S73" s="93" t="s">
        <v>2769</v>
      </c>
      <c r="T73" s="98">
        <v>0.75</v>
      </c>
      <c r="U73" s="93" t="s">
        <v>2926</v>
      </c>
      <c r="V73" s="93" t="s">
        <v>2794</v>
      </c>
      <c r="W73" s="98">
        <v>0.75</v>
      </c>
      <c r="X73" s="93" t="s">
        <v>2893</v>
      </c>
      <c r="Y73" s="185" t="s">
        <v>2812</v>
      </c>
      <c r="Z73" s="98">
        <v>0.70833333333333337</v>
      </c>
      <c r="AA73" s="93" t="s">
        <v>2805</v>
      </c>
      <c r="AB73" s="98">
        <v>0.75</v>
      </c>
      <c r="AC73" s="93" t="s">
        <v>2893</v>
      </c>
      <c r="AD73" s="185" t="s">
        <v>2854</v>
      </c>
      <c r="AE73" s="98">
        <v>0.70833333333333337</v>
      </c>
      <c r="AF73" s="179" t="s">
        <v>356</v>
      </c>
      <c r="AG73" s="175" t="s">
        <v>1007</v>
      </c>
      <c r="AH73" s="175" t="s">
        <v>734</v>
      </c>
      <c r="AI73" s="93"/>
      <c r="AJ73" s="111" t="s">
        <v>2</v>
      </c>
      <c r="AK73" s="93" t="s">
        <v>2926</v>
      </c>
      <c r="AL73" s="93" t="s">
        <v>891</v>
      </c>
      <c r="AM73" s="294" t="s">
        <v>2926</v>
      </c>
      <c r="AN73" s="93" t="s">
        <v>90</v>
      </c>
      <c r="AO73" s="93"/>
      <c r="AP73" s="111"/>
      <c r="AQ73" s="93"/>
      <c r="AR73" s="93"/>
      <c r="AS73" s="93"/>
      <c r="AT73" s="93"/>
      <c r="AU73" s="175"/>
    </row>
    <row r="74" spans="1:47" ht="21.75" customHeight="1" x14ac:dyDescent="0.2">
      <c r="A74" s="12">
        <v>63</v>
      </c>
      <c r="B74" s="174" t="s">
        <v>40</v>
      </c>
      <c r="C74" s="97" t="s">
        <v>936</v>
      </c>
      <c r="D74" s="93" t="s">
        <v>43</v>
      </c>
      <c r="E74" s="93">
        <v>10</v>
      </c>
      <c r="F74" s="93" t="s">
        <v>187</v>
      </c>
      <c r="G74" s="93" t="s">
        <v>45</v>
      </c>
      <c r="H74" s="93">
        <v>2008</v>
      </c>
      <c r="I74" s="93" t="s">
        <v>46</v>
      </c>
      <c r="J74" s="93" t="s">
        <v>47</v>
      </c>
      <c r="K74" s="93" t="s">
        <v>48</v>
      </c>
      <c r="L74" s="93" t="s">
        <v>49</v>
      </c>
      <c r="M74" s="175" t="s">
        <v>105</v>
      </c>
      <c r="N74" s="175" t="s">
        <v>106</v>
      </c>
      <c r="O74" s="93" t="s">
        <v>107</v>
      </c>
      <c r="P74" s="93" t="s">
        <v>2782</v>
      </c>
      <c r="Q74" s="98">
        <v>0.625</v>
      </c>
      <c r="R74" s="93" t="s">
        <v>2904</v>
      </c>
      <c r="S74" s="93" t="s">
        <v>2783</v>
      </c>
      <c r="T74" s="98">
        <v>0.625</v>
      </c>
      <c r="U74" s="93" t="s">
        <v>2904</v>
      </c>
      <c r="V74" s="93" t="s">
        <v>2795</v>
      </c>
      <c r="W74" s="98">
        <v>0.625</v>
      </c>
      <c r="X74" s="93" t="s">
        <v>2904</v>
      </c>
      <c r="Y74" s="93" t="s">
        <v>2802</v>
      </c>
      <c r="Z74" s="98">
        <v>0.4375</v>
      </c>
      <c r="AA74" s="93" t="s">
        <v>2806</v>
      </c>
      <c r="AB74" s="98">
        <v>0.625</v>
      </c>
      <c r="AC74" s="93" t="s">
        <v>2904</v>
      </c>
      <c r="AD74" s="185" t="s">
        <v>3020</v>
      </c>
      <c r="AE74" s="98">
        <v>0.4375</v>
      </c>
      <c r="AF74" s="179" t="s">
        <v>108</v>
      </c>
      <c r="AG74" s="180" t="s">
        <v>114</v>
      </c>
      <c r="AH74" s="179" t="s">
        <v>100</v>
      </c>
      <c r="AI74" s="93"/>
      <c r="AJ74" s="93"/>
      <c r="AK74" s="294" t="s">
        <v>2914</v>
      </c>
      <c r="AL74" s="93" t="s">
        <v>109</v>
      </c>
      <c r="AM74" s="93"/>
      <c r="AN74" s="93"/>
      <c r="AO74" s="294" t="s">
        <v>2914</v>
      </c>
      <c r="AP74" s="93" t="s">
        <v>110</v>
      </c>
      <c r="AQ74" s="93"/>
      <c r="AR74" s="93"/>
      <c r="AS74" s="93"/>
      <c r="AT74" s="93"/>
      <c r="AU74" s="93"/>
    </row>
    <row r="75" spans="1:47" ht="21.75" customHeight="1" x14ac:dyDescent="0.2">
      <c r="A75" s="12">
        <v>64</v>
      </c>
      <c r="B75" s="174" t="s">
        <v>40</v>
      </c>
      <c r="C75" s="97" t="s">
        <v>936</v>
      </c>
      <c r="D75" s="93" t="s">
        <v>43</v>
      </c>
      <c r="E75" s="93">
        <v>10</v>
      </c>
      <c r="F75" s="93" t="s">
        <v>187</v>
      </c>
      <c r="G75" s="93" t="s">
        <v>45</v>
      </c>
      <c r="H75" s="93">
        <v>2008</v>
      </c>
      <c r="I75" s="93" t="s">
        <v>77</v>
      </c>
      <c r="J75" s="93" t="s">
        <v>87</v>
      </c>
      <c r="K75" s="93" t="s">
        <v>48</v>
      </c>
      <c r="L75" s="93" t="s">
        <v>50</v>
      </c>
      <c r="M75" s="175" t="s">
        <v>111</v>
      </c>
      <c r="N75" s="175" t="s">
        <v>112</v>
      </c>
      <c r="O75" s="93" t="s">
        <v>113</v>
      </c>
      <c r="P75" s="93" t="s">
        <v>2782</v>
      </c>
      <c r="Q75" s="98">
        <v>0.8125</v>
      </c>
      <c r="R75" s="93" t="s">
        <v>2909</v>
      </c>
      <c r="S75" s="93" t="s">
        <v>2783</v>
      </c>
      <c r="T75" s="98">
        <v>0.8125</v>
      </c>
      <c r="U75" s="93" t="s">
        <v>2909</v>
      </c>
      <c r="V75" s="93" t="s">
        <v>2795</v>
      </c>
      <c r="W75" s="98">
        <v>0.8125</v>
      </c>
      <c r="X75" s="93" t="s">
        <v>2909</v>
      </c>
      <c r="Y75" s="93" t="s">
        <v>2802</v>
      </c>
      <c r="Z75" s="98">
        <v>0.4375</v>
      </c>
      <c r="AA75" s="93" t="s">
        <v>2806</v>
      </c>
      <c r="AB75" s="98">
        <v>0.8125</v>
      </c>
      <c r="AC75" s="93" t="s">
        <v>2909</v>
      </c>
      <c r="AD75" s="185" t="s">
        <v>3020</v>
      </c>
      <c r="AE75" s="98">
        <v>0.4375</v>
      </c>
      <c r="AF75" s="179" t="s">
        <v>114</v>
      </c>
      <c r="AG75" s="179" t="s">
        <v>2628</v>
      </c>
      <c r="AH75" s="179" t="s">
        <v>2631</v>
      </c>
      <c r="AI75" s="93"/>
      <c r="AJ75" s="93"/>
      <c r="AK75" s="294" t="s">
        <v>2893</v>
      </c>
      <c r="AL75" s="93" t="s">
        <v>89</v>
      </c>
      <c r="AM75" s="93"/>
      <c r="AN75" s="93"/>
      <c r="AO75" s="294" t="s">
        <v>2893</v>
      </c>
      <c r="AP75" s="93" t="s">
        <v>90</v>
      </c>
      <c r="AQ75" s="93"/>
      <c r="AR75" s="93"/>
      <c r="AS75" s="93" t="s">
        <v>2903</v>
      </c>
      <c r="AT75" s="93" t="s">
        <v>91</v>
      </c>
      <c r="AU75" s="175" t="s">
        <v>2840</v>
      </c>
    </row>
    <row r="76" spans="1:47" ht="21.75" customHeight="1" x14ac:dyDescent="0.2">
      <c r="A76" s="12">
        <v>65</v>
      </c>
      <c r="B76" s="174" t="s">
        <v>40</v>
      </c>
      <c r="C76" s="97" t="s">
        <v>936</v>
      </c>
      <c r="D76" s="93" t="s">
        <v>43</v>
      </c>
      <c r="E76" s="93">
        <v>10</v>
      </c>
      <c r="F76" s="93" t="s">
        <v>187</v>
      </c>
      <c r="G76" s="93" t="s">
        <v>45</v>
      </c>
      <c r="H76" s="93">
        <v>2008</v>
      </c>
      <c r="I76" s="93" t="s">
        <v>77</v>
      </c>
      <c r="J76" s="93" t="s">
        <v>116</v>
      </c>
      <c r="K76" s="93" t="s">
        <v>48</v>
      </c>
      <c r="L76" s="174" t="s">
        <v>49</v>
      </c>
      <c r="M76" s="97" t="s">
        <v>118</v>
      </c>
      <c r="N76" s="97" t="s">
        <v>119</v>
      </c>
      <c r="O76" s="106" t="s">
        <v>120</v>
      </c>
      <c r="P76" s="93" t="s">
        <v>2782</v>
      </c>
      <c r="Q76" s="98">
        <v>0.8125</v>
      </c>
      <c r="R76" s="93" t="s">
        <v>2902</v>
      </c>
      <c r="S76" s="93" t="s">
        <v>2783</v>
      </c>
      <c r="T76" s="98">
        <v>0.8125</v>
      </c>
      <c r="U76" s="93" t="s">
        <v>2902</v>
      </c>
      <c r="V76" s="93" t="s">
        <v>2795</v>
      </c>
      <c r="W76" s="98">
        <v>0.8125</v>
      </c>
      <c r="X76" s="93" t="s">
        <v>2901</v>
      </c>
      <c r="Y76" s="93" t="s">
        <v>2802</v>
      </c>
      <c r="Z76" s="98">
        <v>0.4375</v>
      </c>
      <c r="AA76" s="93" t="s">
        <v>2806</v>
      </c>
      <c r="AB76" s="98">
        <v>0.8125</v>
      </c>
      <c r="AC76" s="93" t="s">
        <v>2901</v>
      </c>
      <c r="AD76" s="185" t="s">
        <v>3020</v>
      </c>
      <c r="AE76" s="98">
        <v>0.4375</v>
      </c>
      <c r="AF76" s="111" t="s">
        <v>115</v>
      </c>
      <c r="AG76" s="179" t="s">
        <v>114</v>
      </c>
      <c r="AH76" s="179" t="s">
        <v>2628</v>
      </c>
      <c r="AI76" s="93"/>
      <c r="AJ76" s="93"/>
      <c r="AK76" s="294" t="s">
        <v>2926</v>
      </c>
      <c r="AL76" s="93" t="s">
        <v>89</v>
      </c>
      <c r="AM76" s="93"/>
      <c r="AN76" s="93"/>
      <c r="AO76" s="294" t="s">
        <v>2926</v>
      </c>
      <c r="AP76" s="93" t="s">
        <v>90</v>
      </c>
      <c r="AQ76" s="93"/>
      <c r="AR76" s="93"/>
      <c r="AS76" s="93" t="s">
        <v>2954</v>
      </c>
      <c r="AT76" s="93" t="s">
        <v>91</v>
      </c>
      <c r="AU76" s="175" t="s">
        <v>2840</v>
      </c>
    </row>
    <row r="77" spans="1:47" ht="21.75" customHeight="1" x14ac:dyDescent="0.2">
      <c r="A77" s="12">
        <v>66</v>
      </c>
      <c r="B77" s="154" t="s">
        <v>194</v>
      </c>
      <c r="C77" s="162" t="s">
        <v>1353</v>
      </c>
      <c r="D77" s="99" t="s">
        <v>43</v>
      </c>
      <c r="E77" s="99">
        <v>6</v>
      </c>
      <c r="F77" s="99" t="s">
        <v>187</v>
      </c>
      <c r="G77" s="99" t="s">
        <v>45</v>
      </c>
      <c r="H77" s="101">
        <v>2008</v>
      </c>
      <c r="I77" s="99" t="s">
        <v>46</v>
      </c>
      <c r="J77" s="99" t="s">
        <v>47</v>
      </c>
      <c r="K77" s="143" t="s">
        <v>48</v>
      </c>
      <c r="L77" s="104" t="s">
        <v>49</v>
      </c>
      <c r="M77" s="110" t="s">
        <v>1354</v>
      </c>
      <c r="N77" s="110" t="s">
        <v>1355</v>
      </c>
      <c r="O77" s="99" t="s">
        <v>1356</v>
      </c>
      <c r="P77" s="99"/>
      <c r="Q77" s="103"/>
      <c r="R77" s="103"/>
      <c r="S77" s="99"/>
      <c r="T77" s="130"/>
      <c r="U77" s="99"/>
      <c r="V77" s="99" t="s">
        <v>2790</v>
      </c>
      <c r="W77" s="103">
        <v>0.75</v>
      </c>
      <c r="X77" s="143" t="s">
        <v>3009</v>
      </c>
      <c r="Y77" s="143" t="s">
        <v>2796</v>
      </c>
      <c r="Z77" s="145">
        <v>0.70833333333333337</v>
      </c>
      <c r="AA77" s="99" t="s">
        <v>2801</v>
      </c>
      <c r="AB77" s="103">
        <v>0.75</v>
      </c>
      <c r="AC77" s="143" t="s">
        <v>3009</v>
      </c>
      <c r="AD77" s="143" t="s">
        <v>2807</v>
      </c>
      <c r="AE77" s="145">
        <v>0.70833333333333337</v>
      </c>
      <c r="AF77" s="100" t="s">
        <v>2650</v>
      </c>
      <c r="AG77" s="134" t="s">
        <v>679</v>
      </c>
      <c r="AH77" s="134" t="s">
        <v>678</v>
      </c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00"/>
    </row>
    <row r="78" spans="1:47" ht="21.75" customHeight="1" x14ac:dyDescent="0.2">
      <c r="A78" s="12">
        <v>67</v>
      </c>
      <c r="B78" s="174" t="s">
        <v>194</v>
      </c>
      <c r="C78" s="97" t="s">
        <v>2694</v>
      </c>
      <c r="D78" s="93" t="s">
        <v>43</v>
      </c>
      <c r="E78" s="93">
        <v>7</v>
      </c>
      <c r="F78" s="93" t="s">
        <v>187</v>
      </c>
      <c r="G78" s="93" t="s">
        <v>45</v>
      </c>
      <c r="H78" s="93">
        <v>2008</v>
      </c>
      <c r="I78" s="93" t="s">
        <v>46</v>
      </c>
      <c r="J78" s="93" t="s">
        <v>47</v>
      </c>
      <c r="K78" s="93" t="s">
        <v>48</v>
      </c>
      <c r="L78" s="174" t="s">
        <v>49</v>
      </c>
      <c r="M78" s="105" t="s">
        <v>1354</v>
      </c>
      <c r="N78" s="105" t="s">
        <v>1355</v>
      </c>
      <c r="O78" s="93" t="s">
        <v>1356</v>
      </c>
      <c r="P78" s="93" t="s">
        <v>2780</v>
      </c>
      <c r="Q78" s="98">
        <v>0.75</v>
      </c>
      <c r="R78" s="174" t="s">
        <v>2911</v>
      </c>
      <c r="S78" s="93" t="s">
        <v>2781</v>
      </c>
      <c r="T78" s="98">
        <v>0.75</v>
      </c>
      <c r="U78" s="174" t="s">
        <v>2911</v>
      </c>
      <c r="V78" s="93" t="s">
        <v>2790</v>
      </c>
      <c r="W78" s="98">
        <v>0.75</v>
      </c>
      <c r="X78" s="174" t="s">
        <v>3009</v>
      </c>
      <c r="Y78" s="93" t="s">
        <v>2796</v>
      </c>
      <c r="Z78" s="98">
        <v>0.70833333333333337</v>
      </c>
      <c r="AA78" s="93" t="s">
        <v>2801</v>
      </c>
      <c r="AB78" s="98">
        <v>0.75</v>
      </c>
      <c r="AC78" s="174" t="s">
        <v>3009</v>
      </c>
      <c r="AD78" s="93" t="s">
        <v>2807</v>
      </c>
      <c r="AE78" s="98">
        <v>0.70833333333333337</v>
      </c>
      <c r="AF78" s="179" t="s">
        <v>2650</v>
      </c>
      <c r="AG78" s="187" t="s">
        <v>679</v>
      </c>
      <c r="AH78" s="187" t="s">
        <v>678</v>
      </c>
      <c r="AI78" s="93"/>
      <c r="AJ78" s="93"/>
      <c r="AK78" s="111"/>
      <c r="AL78" s="93"/>
      <c r="AM78" s="174" t="s">
        <v>2921</v>
      </c>
      <c r="AN78" s="174" t="s">
        <v>2876</v>
      </c>
      <c r="AO78" s="174"/>
      <c r="AP78" s="188"/>
      <c r="AQ78" s="111"/>
      <c r="AR78" s="93"/>
      <c r="AS78" s="111"/>
      <c r="AT78" s="93"/>
      <c r="AU78" s="175"/>
    </row>
    <row r="79" spans="1:47" ht="21.75" customHeight="1" x14ac:dyDescent="0.2">
      <c r="A79" s="12">
        <v>68</v>
      </c>
      <c r="B79" s="154" t="s">
        <v>194</v>
      </c>
      <c r="C79" s="162" t="s">
        <v>1367</v>
      </c>
      <c r="D79" s="99" t="s">
        <v>43</v>
      </c>
      <c r="E79" s="99">
        <v>5</v>
      </c>
      <c r="F79" s="99" t="s">
        <v>187</v>
      </c>
      <c r="G79" s="99" t="s">
        <v>45</v>
      </c>
      <c r="H79" s="101">
        <v>2008</v>
      </c>
      <c r="I79" s="99" t="s">
        <v>46</v>
      </c>
      <c r="J79" s="99" t="s">
        <v>143</v>
      </c>
      <c r="K79" s="143" t="s">
        <v>48</v>
      </c>
      <c r="L79" s="99" t="s">
        <v>197</v>
      </c>
      <c r="M79" s="110" t="s">
        <v>363</v>
      </c>
      <c r="N79" s="110" t="s">
        <v>364</v>
      </c>
      <c r="O79" s="99" t="s">
        <v>365</v>
      </c>
      <c r="P79" s="99"/>
      <c r="Q79" s="103"/>
      <c r="R79" s="103"/>
      <c r="S79" s="99"/>
      <c r="T79" s="103"/>
      <c r="U79" s="103"/>
      <c r="V79" s="99" t="s">
        <v>2796</v>
      </c>
      <c r="W79" s="103">
        <v>0.75</v>
      </c>
      <c r="X79" s="99" t="s">
        <v>2930</v>
      </c>
      <c r="Y79" s="143" t="s">
        <v>2812</v>
      </c>
      <c r="Z79" s="145">
        <v>0.70833333333333337</v>
      </c>
      <c r="AA79" s="99" t="s">
        <v>2807</v>
      </c>
      <c r="AB79" s="103">
        <v>0.75</v>
      </c>
      <c r="AC79" s="99" t="s">
        <v>2930</v>
      </c>
      <c r="AD79" s="240" t="s">
        <v>2854</v>
      </c>
      <c r="AE79" s="145">
        <v>0.70833333333333337</v>
      </c>
      <c r="AF79" s="126" t="s">
        <v>366</v>
      </c>
      <c r="AG79" s="254" t="s">
        <v>1364</v>
      </c>
      <c r="AH79" s="146" t="s">
        <v>1351</v>
      </c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00"/>
    </row>
    <row r="80" spans="1:47" ht="21.75" customHeight="1" x14ac:dyDescent="0.2">
      <c r="A80" s="12">
        <v>69</v>
      </c>
      <c r="B80" s="174" t="s">
        <v>194</v>
      </c>
      <c r="C80" s="97" t="s">
        <v>2714</v>
      </c>
      <c r="D80" s="93" t="s">
        <v>43</v>
      </c>
      <c r="E80" s="93">
        <v>5</v>
      </c>
      <c r="F80" s="93" t="s">
        <v>187</v>
      </c>
      <c r="G80" s="93" t="s">
        <v>45</v>
      </c>
      <c r="H80" s="93">
        <v>2008</v>
      </c>
      <c r="I80" s="93" t="s">
        <v>77</v>
      </c>
      <c r="J80" s="93" t="s">
        <v>78</v>
      </c>
      <c r="K80" s="93" t="s">
        <v>48</v>
      </c>
      <c r="L80" s="93" t="s">
        <v>197</v>
      </c>
      <c r="M80" s="175" t="s">
        <v>1361</v>
      </c>
      <c r="N80" s="175" t="s">
        <v>1362</v>
      </c>
      <c r="O80" s="93" t="s">
        <v>1363</v>
      </c>
      <c r="P80" s="93" t="s">
        <v>2776</v>
      </c>
      <c r="Q80" s="98">
        <v>0.75</v>
      </c>
      <c r="R80" s="93" t="s">
        <v>2904</v>
      </c>
      <c r="S80" s="93" t="s">
        <v>2777</v>
      </c>
      <c r="T80" s="98">
        <v>0.75</v>
      </c>
      <c r="U80" s="93" t="s">
        <v>2904</v>
      </c>
      <c r="V80" s="93" t="s">
        <v>2796</v>
      </c>
      <c r="W80" s="98">
        <v>0.75</v>
      </c>
      <c r="X80" s="93" t="s">
        <v>2904</v>
      </c>
      <c r="Y80" s="93" t="s">
        <v>2812</v>
      </c>
      <c r="Z80" s="98">
        <v>0.70833333333333337</v>
      </c>
      <c r="AA80" s="93" t="s">
        <v>2807</v>
      </c>
      <c r="AB80" s="98">
        <v>0.75</v>
      </c>
      <c r="AC80" s="93" t="s">
        <v>2904</v>
      </c>
      <c r="AD80" s="185" t="s">
        <v>2854</v>
      </c>
      <c r="AE80" s="98">
        <v>0.70833333333333337</v>
      </c>
      <c r="AF80" s="179" t="s">
        <v>1364</v>
      </c>
      <c r="AG80" s="180" t="s">
        <v>2655</v>
      </c>
      <c r="AH80" s="175" t="s">
        <v>1351</v>
      </c>
      <c r="AI80" s="93" t="s">
        <v>2904</v>
      </c>
      <c r="AJ80" s="93" t="s">
        <v>1366</v>
      </c>
      <c r="AK80" s="93" t="s">
        <v>2904</v>
      </c>
      <c r="AL80" s="174" t="s">
        <v>90</v>
      </c>
      <c r="AM80" s="93"/>
      <c r="AN80" s="174"/>
      <c r="AO80" s="93"/>
      <c r="AP80" s="188"/>
      <c r="AQ80" s="174"/>
      <c r="AR80" s="93"/>
      <c r="AS80" s="93"/>
      <c r="AT80" s="93"/>
      <c r="AU80" s="175"/>
    </row>
    <row r="81" spans="1:47" ht="21.75" customHeight="1" x14ac:dyDescent="0.2">
      <c r="A81" s="12">
        <v>70</v>
      </c>
      <c r="B81" s="154" t="s">
        <v>194</v>
      </c>
      <c r="C81" s="162" t="s">
        <v>1371</v>
      </c>
      <c r="D81" s="99">
        <v>4</v>
      </c>
      <c r="E81" s="99">
        <v>4</v>
      </c>
      <c r="F81" s="99" t="s">
        <v>187</v>
      </c>
      <c r="G81" s="99" t="s">
        <v>45</v>
      </c>
      <c r="H81" s="101">
        <v>2008</v>
      </c>
      <c r="I81" s="99" t="s">
        <v>65</v>
      </c>
      <c r="J81" s="99" t="s">
        <v>66</v>
      </c>
      <c r="K81" s="143" t="s">
        <v>48</v>
      </c>
      <c r="L81" s="99" t="s">
        <v>197</v>
      </c>
      <c r="M81" s="110" t="s">
        <v>1345</v>
      </c>
      <c r="N81" s="110" t="s">
        <v>1346</v>
      </c>
      <c r="O81" s="99" t="s">
        <v>1347</v>
      </c>
      <c r="P81" s="99"/>
      <c r="Q81" s="103"/>
      <c r="R81" s="103"/>
      <c r="S81" s="99"/>
      <c r="T81" s="103"/>
      <c r="U81" s="103"/>
      <c r="V81" s="99" t="s">
        <v>2790</v>
      </c>
      <c r="W81" s="99" t="s">
        <v>68</v>
      </c>
      <c r="X81" s="99" t="s">
        <v>2911</v>
      </c>
      <c r="Y81" s="143" t="s">
        <v>2796</v>
      </c>
      <c r="Z81" s="145">
        <v>0.4375</v>
      </c>
      <c r="AA81" s="99" t="s">
        <v>2801</v>
      </c>
      <c r="AB81" s="103" t="s">
        <v>68</v>
      </c>
      <c r="AC81" s="99" t="s">
        <v>2911</v>
      </c>
      <c r="AD81" s="143" t="s">
        <v>2807</v>
      </c>
      <c r="AE81" s="145">
        <v>0.4375</v>
      </c>
      <c r="AF81" s="112" t="s">
        <v>679</v>
      </c>
      <c r="AG81" s="254" t="s">
        <v>2650</v>
      </c>
      <c r="AH81" s="254" t="s">
        <v>2590</v>
      </c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00"/>
    </row>
    <row r="82" spans="1:47" ht="21.75" customHeight="1" x14ac:dyDescent="0.2">
      <c r="A82" s="12">
        <v>71</v>
      </c>
      <c r="B82" s="154" t="s">
        <v>194</v>
      </c>
      <c r="C82" s="162" t="s">
        <v>1371</v>
      </c>
      <c r="D82" s="99">
        <v>4</v>
      </c>
      <c r="E82" s="99" t="s">
        <v>458</v>
      </c>
      <c r="F82" s="99" t="s">
        <v>187</v>
      </c>
      <c r="G82" s="99" t="s">
        <v>45</v>
      </c>
      <c r="H82" s="101">
        <v>2008</v>
      </c>
      <c r="I82" s="99" t="s">
        <v>46</v>
      </c>
      <c r="J82" s="99" t="s">
        <v>47</v>
      </c>
      <c r="K82" s="143" t="s">
        <v>48</v>
      </c>
      <c r="L82" s="99" t="s">
        <v>314</v>
      </c>
      <c r="M82" s="110" t="s">
        <v>2499</v>
      </c>
      <c r="N82" s="110" t="s">
        <v>2500</v>
      </c>
      <c r="O82" s="99"/>
      <c r="P82" s="99"/>
      <c r="Q82" s="103"/>
      <c r="R82" s="103"/>
      <c r="S82" s="99"/>
      <c r="T82" s="103"/>
      <c r="U82" s="103"/>
      <c r="V82" s="99" t="s">
        <v>2790</v>
      </c>
      <c r="W82" s="103">
        <v>0.625</v>
      </c>
      <c r="X82" s="99" t="s">
        <v>846</v>
      </c>
      <c r="Y82" s="143" t="s">
        <v>2796</v>
      </c>
      <c r="Z82" s="103">
        <v>0.58333333333333337</v>
      </c>
      <c r="AA82" s="99" t="s">
        <v>2801</v>
      </c>
      <c r="AB82" s="103">
        <v>0.625</v>
      </c>
      <c r="AC82" s="99" t="s">
        <v>846</v>
      </c>
      <c r="AD82" s="143" t="s">
        <v>2807</v>
      </c>
      <c r="AE82" s="103">
        <v>0.58333333333333337</v>
      </c>
      <c r="AF82" s="126" t="s">
        <v>2590</v>
      </c>
      <c r="AG82" s="134" t="s">
        <v>679</v>
      </c>
      <c r="AH82" s="102" t="s">
        <v>678</v>
      </c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00"/>
    </row>
    <row r="83" spans="1:47" ht="21.75" customHeight="1" x14ac:dyDescent="0.2">
      <c r="A83" s="12">
        <v>72</v>
      </c>
      <c r="B83" s="174" t="s">
        <v>194</v>
      </c>
      <c r="C83" s="97" t="s">
        <v>2695</v>
      </c>
      <c r="D83" s="93">
        <v>4</v>
      </c>
      <c r="E83" s="93">
        <v>4</v>
      </c>
      <c r="F83" s="93" t="s">
        <v>187</v>
      </c>
      <c r="G83" s="93" t="s">
        <v>45</v>
      </c>
      <c r="H83" s="93">
        <v>2008</v>
      </c>
      <c r="I83" s="93" t="s">
        <v>77</v>
      </c>
      <c r="J83" s="93" t="s">
        <v>78</v>
      </c>
      <c r="K83" s="93" t="s">
        <v>48</v>
      </c>
      <c r="L83" s="174" t="s">
        <v>49</v>
      </c>
      <c r="M83" s="175" t="s">
        <v>1354</v>
      </c>
      <c r="N83" s="175" t="s">
        <v>1355</v>
      </c>
      <c r="O83" s="93" t="s">
        <v>1356</v>
      </c>
      <c r="P83" s="93" t="s">
        <v>2782</v>
      </c>
      <c r="Q83" s="98">
        <v>0.75</v>
      </c>
      <c r="R83" s="93" t="s">
        <v>2903</v>
      </c>
      <c r="S83" s="93" t="s">
        <v>2783</v>
      </c>
      <c r="T83" s="98">
        <v>0.75</v>
      </c>
      <c r="U83" s="93" t="s">
        <v>2916</v>
      </c>
      <c r="V83" s="93" t="s">
        <v>2790</v>
      </c>
      <c r="W83" s="98">
        <v>0.75</v>
      </c>
      <c r="X83" s="174" t="s">
        <v>3009</v>
      </c>
      <c r="Y83" s="93" t="s">
        <v>2796</v>
      </c>
      <c r="Z83" s="98">
        <v>0.70833333333333337</v>
      </c>
      <c r="AA83" s="93" t="s">
        <v>2801</v>
      </c>
      <c r="AB83" s="98">
        <v>0.75</v>
      </c>
      <c r="AC83" s="174" t="s">
        <v>3009</v>
      </c>
      <c r="AD83" s="93" t="s">
        <v>2807</v>
      </c>
      <c r="AE83" s="98">
        <v>0.70833333333333337</v>
      </c>
      <c r="AF83" s="179" t="s">
        <v>2650</v>
      </c>
      <c r="AG83" s="187" t="s">
        <v>679</v>
      </c>
      <c r="AH83" s="187" t="s">
        <v>678</v>
      </c>
      <c r="AI83" s="111"/>
      <c r="AJ83" s="111"/>
      <c r="AK83" s="111"/>
      <c r="AL83" s="111"/>
      <c r="AM83" s="93"/>
      <c r="AN83" s="93"/>
      <c r="AO83" s="294" t="s">
        <v>2941</v>
      </c>
      <c r="AP83" s="93" t="s">
        <v>1370</v>
      </c>
      <c r="AQ83" s="111"/>
      <c r="AR83" s="111"/>
      <c r="AS83" s="111"/>
      <c r="AT83" s="111"/>
      <c r="AU83" s="111"/>
    </row>
    <row r="84" spans="1:47" ht="21.75" customHeight="1" x14ac:dyDescent="0.2">
      <c r="A84" s="12">
        <v>73</v>
      </c>
      <c r="B84" s="174" t="s">
        <v>194</v>
      </c>
      <c r="C84" s="97" t="s">
        <v>2707</v>
      </c>
      <c r="D84" s="93" t="s">
        <v>43</v>
      </c>
      <c r="E84" s="93">
        <v>5</v>
      </c>
      <c r="F84" s="93" t="s">
        <v>187</v>
      </c>
      <c r="G84" s="93" t="s">
        <v>45</v>
      </c>
      <c r="H84" s="93">
        <v>2008</v>
      </c>
      <c r="I84" s="93" t="s">
        <v>46</v>
      </c>
      <c r="J84" s="93" t="s">
        <v>47</v>
      </c>
      <c r="K84" s="93" t="s">
        <v>48</v>
      </c>
      <c r="L84" s="93" t="s">
        <v>197</v>
      </c>
      <c r="M84" s="175" t="s">
        <v>682</v>
      </c>
      <c r="N84" s="175" t="s">
        <v>683</v>
      </c>
      <c r="O84" s="93" t="s">
        <v>684</v>
      </c>
      <c r="P84" s="93" t="s">
        <v>2782</v>
      </c>
      <c r="Q84" s="98">
        <v>0.625</v>
      </c>
      <c r="R84" s="93" t="s">
        <v>2948</v>
      </c>
      <c r="S84" s="93" t="s">
        <v>2783</v>
      </c>
      <c r="T84" s="98">
        <v>0.625</v>
      </c>
      <c r="U84" s="93" t="s">
        <v>2948</v>
      </c>
      <c r="V84" s="93" t="s">
        <v>2790</v>
      </c>
      <c r="W84" s="98">
        <v>0.625</v>
      </c>
      <c r="X84" s="93" t="s">
        <v>2948</v>
      </c>
      <c r="Y84" s="93" t="s">
        <v>2796</v>
      </c>
      <c r="Z84" s="98">
        <v>0.58333333333333337</v>
      </c>
      <c r="AA84" s="93" t="s">
        <v>2801</v>
      </c>
      <c r="AB84" s="98">
        <v>0.625</v>
      </c>
      <c r="AC84" s="93" t="s">
        <v>2948</v>
      </c>
      <c r="AD84" s="93" t="s">
        <v>2807</v>
      </c>
      <c r="AE84" s="98">
        <v>0.58333333333333337</v>
      </c>
      <c r="AF84" s="179" t="s">
        <v>678</v>
      </c>
      <c r="AG84" s="187" t="s">
        <v>679</v>
      </c>
      <c r="AH84" s="111" t="s">
        <v>2650</v>
      </c>
      <c r="AI84" s="93"/>
      <c r="AJ84" s="174"/>
      <c r="AK84" s="93" t="s">
        <v>2904</v>
      </c>
      <c r="AL84" s="93" t="s">
        <v>1068</v>
      </c>
      <c r="AM84" s="93"/>
      <c r="AN84" s="93"/>
      <c r="AO84" s="93" t="s">
        <v>2904</v>
      </c>
      <c r="AP84" s="93" t="s">
        <v>2887</v>
      </c>
      <c r="AQ84" s="93"/>
      <c r="AR84" s="174"/>
      <c r="AS84" s="93"/>
      <c r="AT84" s="93"/>
      <c r="AU84" s="175"/>
    </row>
    <row r="85" spans="1:47" ht="21.75" customHeight="1" x14ac:dyDescent="0.2">
      <c r="A85" s="12">
        <v>74</v>
      </c>
      <c r="B85" s="174" t="s">
        <v>194</v>
      </c>
      <c r="C85" s="97" t="s">
        <v>1394</v>
      </c>
      <c r="D85" s="93">
        <v>2</v>
      </c>
      <c r="E85" s="93">
        <v>2</v>
      </c>
      <c r="F85" s="93" t="s">
        <v>187</v>
      </c>
      <c r="G85" s="93" t="s">
        <v>45</v>
      </c>
      <c r="H85" s="93">
        <v>2008</v>
      </c>
      <c r="I85" s="93" t="s">
        <v>46</v>
      </c>
      <c r="J85" s="93" t="s">
        <v>47</v>
      </c>
      <c r="K85" s="93" t="s">
        <v>48</v>
      </c>
      <c r="L85" s="93" t="s">
        <v>197</v>
      </c>
      <c r="M85" s="175" t="s">
        <v>1395</v>
      </c>
      <c r="N85" s="175" t="s">
        <v>1396</v>
      </c>
      <c r="O85" s="93" t="s">
        <v>1397</v>
      </c>
      <c r="P85" s="93" t="s">
        <v>2776</v>
      </c>
      <c r="Q85" s="98">
        <v>0.75</v>
      </c>
      <c r="R85" s="93" t="s">
        <v>2896</v>
      </c>
      <c r="S85" s="93" t="s">
        <v>2777</v>
      </c>
      <c r="T85" s="98">
        <v>0.75</v>
      </c>
      <c r="U85" s="93" t="s">
        <v>2899</v>
      </c>
      <c r="V85" s="93" t="s">
        <v>2790</v>
      </c>
      <c r="W85" s="98">
        <v>0.75</v>
      </c>
      <c r="X85" s="93" t="s">
        <v>2902</v>
      </c>
      <c r="Y85" s="93" t="s">
        <v>2796</v>
      </c>
      <c r="Z85" s="98">
        <v>0.70833333333333337</v>
      </c>
      <c r="AA85" s="93" t="s">
        <v>2801</v>
      </c>
      <c r="AB85" s="98">
        <v>0.75</v>
      </c>
      <c r="AC85" s="93" t="s">
        <v>2902</v>
      </c>
      <c r="AD85" s="93" t="s">
        <v>2807</v>
      </c>
      <c r="AE85" s="98">
        <v>0.70833333333333337</v>
      </c>
      <c r="AF85" s="179" t="s">
        <v>1393</v>
      </c>
      <c r="AG85" s="179" t="s">
        <v>431</v>
      </c>
      <c r="AH85" s="175" t="s">
        <v>3096</v>
      </c>
      <c r="AI85" s="294" t="s">
        <v>3160</v>
      </c>
      <c r="AJ85" s="93" t="s">
        <v>243</v>
      </c>
      <c r="AK85" s="93"/>
      <c r="AL85" s="93"/>
      <c r="AM85" s="294" t="s">
        <v>3160</v>
      </c>
      <c r="AN85" s="93" t="s">
        <v>297</v>
      </c>
      <c r="AO85" s="93"/>
      <c r="AP85" s="93"/>
      <c r="AQ85" s="93"/>
      <c r="AR85" s="93"/>
      <c r="AS85" s="93"/>
      <c r="AT85" s="93"/>
      <c r="AU85" s="175"/>
    </row>
    <row r="86" spans="1:47" ht="21.75" customHeight="1" x14ac:dyDescent="0.2">
      <c r="A86" s="12">
        <v>75</v>
      </c>
      <c r="B86" s="174" t="s">
        <v>194</v>
      </c>
      <c r="C86" s="97" t="s">
        <v>1399</v>
      </c>
      <c r="D86" s="93">
        <v>3</v>
      </c>
      <c r="E86" s="93">
        <v>3</v>
      </c>
      <c r="F86" s="93" t="s">
        <v>187</v>
      </c>
      <c r="G86" s="93" t="s">
        <v>45</v>
      </c>
      <c r="H86" s="93">
        <v>2008</v>
      </c>
      <c r="I86" s="93" t="s">
        <v>46</v>
      </c>
      <c r="J86" s="93" t="s">
        <v>47</v>
      </c>
      <c r="K86" s="93" t="s">
        <v>48</v>
      </c>
      <c r="L86" s="93" t="s">
        <v>197</v>
      </c>
      <c r="M86" s="175" t="s">
        <v>1400</v>
      </c>
      <c r="N86" s="175" t="s">
        <v>1401</v>
      </c>
      <c r="O86" s="93" t="s">
        <v>1402</v>
      </c>
      <c r="P86" s="93" t="s">
        <v>2776</v>
      </c>
      <c r="Q86" s="98">
        <v>0.75</v>
      </c>
      <c r="R86" s="93" t="s">
        <v>2909</v>
      </c>
      <c r="S86" s="93" t="s">
        <v>2777</v>
      </c>
      <c r="T86" s="98">
        <v>0.75</v>
      </c>
      <c r="U86" s="93" t="s">
        <v>2909</v>
      </c>
      <c r="V86" s="93" t="s">
        <v>2790</v>
      </c>
      <c r="W86" s="98">
        <v>0.75</v>
      </c>
      <c r="X86" s="93" t="s">
        <v>2909</v>
      </c>
      <c r="Y86" s="93" t="s">
        <v>2796</v>
      </c>
      <c r="Z86" s="98">
        <v>0.70833333333333337</v>
      </c>
      <c r="AA86" s="93" t="s">
        <v>2801</v>
      </c>
      <c r="AB86" s="98">
        <v>0.75</v>
      </c>
      <c r="AC86" s="93" t="s">
        <v>2909</v>
      </c>
      <c r="AD86" s="93" t="s">
        <v>2807</v>
      </c>
      <c r="AE86" s="98">
        <v>0.70833333333333337</v>
      </c>
      <c r="AF86" s="179" t="s">
        <v>431</v>
      </c>
      <c r="AG86" s="179" t="s">
        <v>1393</v>
      </c>
      <c r="AH86" s="175" t="s">
        <v>3096</v>
      </c>
      <c r="AI86" s="93"/>
      <c r="AJ86" s="93"/>
      <c r="AK86" s="93"/>
      <c r="AL86" s="93"/>
      <c r="AM86" s="93"/>
      <c r="AN86" s="93"/>
      <c r="AO86" s="93"/>
      <c r="AP86" s="93"/>
      <c r="AQ86" s="294" t="s">
        <v>2893</v>
      </c>
      <c r="AR86" s="93" t="s">
        <v>297</v>
      </c>
      <c r="AS86" s="294" t="s">
        <v>2893</v>
      </c>
      <c r="AT86" s="93" t="s">
        <v>226</v>
      </c>
      <c r="AU86" s="175"/>
    </row>
    <row r="87" spans="1:47" ht="21.75" customHeight="1" x14ac:dyDescent="0.2">
      <c r="A87" s="12">
        <v>76</v>
      </c>
      <c r="B87" s="174" t="s">
        <v>40</v>
      </c>
      <c r="C87" s="97" t="s">
        <v>1403</v>
      </c>
      <c r="D87" s="93" t="s">
        <v>43</v>
      </c>
      <c r="E87" s="93">
        <v>10</v>
      </c>
      <c r="F87" s="93" t="s">
        <v>187</v>
      </c>
      <c r="G87" s="93" t="s">
        <v>45</v>
      </c>
      <c r="H87" s="93">
        <v>2008</v>
      </c>
      <c r="I87" s="93" t="s">
        <v>77</v>
      </c>
      <c r="J87" s="93" t="s">
        <v>78</v>
      </c>
      <c r="K87" s="93" t="s">
        <v>48</v>
      </c>
      <c r="L87" s="183" t="s">
        <v>49</v>
      </c>
      <c r="M87" s="184" t="s">
        <v>145</v>
      </c>
      <c r="N87" s="175" t="s">
        <v>146</v>
      </c>
      <c r="O87" s="93" t="s">
        <v>147</v>
      </c>
      <c r="P87" s="93" t="s">
        <v>2776</v>
      </c>
      <c r="Q87" s="98">
        <v>0.75</v>
      </c>
      <c r="R87" s="93" t="s">
        <v>2905</v>
      </c>
      <c r="S87" s="93" t="s">
        <v>2777</v>
      </c>
      <c r="T87" s="98">
        <v>0.75</v>
      </c>
      <c r="U87" s="93" t="s">
        <v>2905</v>
      </c>
      <c r="V87" s="93" t="s">
        <v>2792</v>
      </c>
      <c r="W87" s="98">
        <v>0.75</v>
      </c>
      <c r="X87" s="93" t="s">
        <v>2909</v>
      </c>
      <c r="Y87" s="93" t="s">
        <v>2811</v>
      </c>
      <c r="Z87" s="98">
        <v>0.70833333333333337</v>
      </c>
      <c r="AA87" s="93" t="s">
        <v>2803</v>
      </c>
      <c r="AB87" s="98">
        <v>0.75</v>
      </c>
      <c r="AC87" s="93" t="s">
        <v>2909</v>
      </c>
      <c r="AD87" s="185" t="s">
        <v>3019</v>
      </c>
      <c r="AE87" s="98">
        <v>0.4375</v>
      </c>
      <c r="AF87" s="179" t="s">
        <v>140</v>
      </c>
      <c r="AG87" s="179" t="s">
        <v>114</v>
      </c>
      <c r="AH87" s="111" t="s">
        <v>115</v>
      </c>
      <c r="AI87" s="294" t="s">
        <v>2931</v>
      </c>
      <c r="AJ87" s="93" t="s">
        <v>350</v>
      </c>
      <c r="AK87" s="93"/>
      <c r="AL87" s="93"/>
      <c r="AM87" s="93"/>
      <c r="AN87" s="93"/>
      <c r="AO87" s="93"/>
      <c r="AP87" s="93"/>
      <c r="AQ87" s="93"/>
      <c r="AR87" s="93"/>
      <c r="AS87" s="93"/>
      <c r="AT87" s="93"/>
      <c r="AU87" s="93"/>
    </row>
    <row r="88" spans="1:47" ht="21.75" customHeight="1" x14ac:dyDescent="0.2">
      <c r="A88" s="12">
        <v>77</v>
      </c>
      <c r="B88" s="174" t="s">
        <v>40</v>
      </c>
      <c r="C88" s="97" t="s">
        <v>1403</v>
      </c>
      <c r="D88" s="93" t="s">
        <v>43</v>
      </c>
      <c r="E88" s="93">
        <v>10</v>
      </c>
      <c r="F88" s="93" t="s">
        <v>187</v>
      </c>
      <c r="G88" s="93" t="s">
        <v>45</v>
      </c>
      <c r="H88" s="93">
        <v>2008</v>
      </c>
      <c r="I88" s="93" t="s">
        <v>77</v>
      </c>
      <c r="J88" s="93" t="s">
        <v>87</v>
      </c>
      <c r="K88" s="93" t="s">
        <v>48</v>
      </c>
      <c r="L88" s="174" t="s">
        <v>49</v>
      </c>
      <c r="M88" s="97" t="s">
        <v>118</v>
      </c>
      <c r="N88" s="97" t="s">
        <v>119</v>
      </c>
      <c r="O88" s="106" t="s">
        <v>120</v>
      </c>
      <c r="P88" s="93" t="s">
        <v>2776</v>
      </c>
      <c r="Q88" s="98">
        <v>0.75</v>
      </c>
      <c r="R88" s="93" t="s">
        <v>2901</v>
      </c>
      <c r="S88" s="93" t="s">
        <v>2777</v>
      </c>
      <c r="T88" s="98">
        <v>0.75</v>
      </c>
      <c r="U88" s="93" t="s">
        <v>2901</v>
      </c>
      <c r="V88" s="93" t="s">
        <v>2792</v>
      </c>
      <c r="W88" s="98">
        <v>0.75</v>
      </c>
      <c r="X88" s="93" t="s">
        <v>2901</v>
      </c>
      <c r="Y88" s="93" t="s">
        <v>2811</v>
      </c>
      <c r="Z88" s="98">
        <v>0.70833333333333337</v>
      </c>
      <c r="AA88" s="93" t="s">
        <v>2803</v>
      </c>
      <c r="AB88" s="98">
        <v>0.75</v>
      </c>
      <c r="AC88" s="93" t="s">
        <v>2901</v>
      </c>
      <c r="AD88" s="185" t="s">
        <v>3019</v>
      </c>
      <c r="AE88" s="98">
        <v>0.4375</v>
      </c>
      <c r="AF88" s="111" t="s">
        <v>115</v>
      </c>
      <c r="AG88" s="179" t="s">
        <v>114</v>
      </c>
      <c r="AH88" s="179" t="s">
        <v>140</v>
      </c>
      <c r="AI88" s="93" t="s">
        <v>2901</v>
      </c>
      <c r="AJ88" s="93" t="s">
        <v>350</v>
      </c>
      <c r="AK88" s="93"/>
      <c r="AL88" s="93"/>
      <c r="AM88" s="93"/>
      <c r="AN88" s="93"/>
      <c r="AO88" s="93"/>
      <c r="AP88" s="93"/>
      <c r="AQ88" s="93"/>
      <c r="AR88" s="93"/>
      <c r="AS88" s="93"/>
      <c r="AT88" s="93"/>
      <c r="AU88" s="93"/>
    </row>
    <row r="89" spans="1:47" ht="21.75" customHeight="1" x14ac:dyDescent="0.2">
      <c r="A89" s="12">
        <v>78</v>
      </c>
      <c r="B89" s="154" t="s">
        <v>194</v>
      </c>
      <c r="C89" s="162" t="s">
        <v>1497</v>
      </c>
      <c r="D89" s="99" t="s">
        <v>43</v>
      </c>
      <c r="E89" s="99">
        <v>10</v>
      </c>
      <c r="F89" s="99" t="s">
        <v>187</v>
      </c>
      <c r="G89" s="99" t="s">
        <v>45</v>
      </c>
      <c r="H89" s="101">
        <v>2008</v>
      </c>
      <c r="I89" s="99" t="s">
        <v>77</v>
      </c>
      <c r="J89" s="99" t="s">
        <v>78</v>
      </c>
      <c r="K89" s="143" t="s">
        <v>48</v>
      </c>
      <c r="L89" s="99" t="s">
        <v>549</v>
      </c>
      <c r="M89" s="110" t="s">
        <v>2549</v>
      </c>
      <c r="N89" s="110" t="s">
        <v>2550</v>
      </c>
      <c r="O89" s="99"/>
      <c r="P89" s="99"/>
      <c r="Q89" s="103"/>
      <c r="R89" s="103"/>
      <c r="S89" s="99"/>
      <c r="T89" s="103"/>
      <c r="U89" s="103"/>
      <c r="V89" s="99" t="s">
        <v>2799</v>
      </c>
      <c r="W89" s="103">
        <v>0.75</v>
      </c>
      <c r="X89" s="99" t="s">
        <v>2917</v>
      </c>
      <c r="Y89" s="99" t="s">
        <v>2796</v>
      </c>
      <c r="Z89" s="145">
        <v>0.70833333333333337</v>
      </c>
      <c r="AA89" s="143" t="s">
        <v>2812</v>
      </c>
      <c r="AB89" s="103">
        <v>0.75</v>
      </c>
      <c r="AC89" s="99" t="s">
        <v>2917</v>
      </c>
      <c r="AD89" s="99" t="s">
        <v>2807</v>
      </c>
      <c r="AE89" s="145">
        <v>0.70833333333333337</v>
      </c>
      <c r="AF89" s="126" t="s">
        <v>2658</v>
      </c>
      <c r="AG89" s="133" t="s">
        <v>592</v>
      </c>
      <c r="AH89" s="102" t="s">
        <v>2644</v>
      </c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00"/>
    </row>
    <row r="90" spans="1:47" ht="21.75" customHeight="1" x14ac:dyDescent="0.2">
      <c r="A90" s="12">
        <v>79</v>
      </c>
      <c r="B90" s="174" t="s">
        <v>219</v>
      </c>
      <c r="C90" s="97" t="s">
        <v>1549</v>
      </c>
      <c r="D90" s="93">
        <v>2</v>
      </c>
      <c r="E90" s="93">
        <v>2</v>
      </c>
      <c r="F90" s="93" t="s">
        <v>187</v>
      </c>
      <c r="G90" s="93" t="s">
        <v>45</v>
      </c>
      <c r="H90" s="93">
        <v>2008</v>
      </c>
      <c r="I90" s="93" t="s">
        <v>65</v>
      </c>
      <c r="J90" s="93" t="s">
        <v>66</v>
      </c>
      <c r="K90" s="93" t="s">
        <v>48</v>
      </c>
      <c r="L90" s="93" t="s">
        <v>49</v>
      </c>
      <c r="M90" s="175" t="s">
        <v>503</v>
      </c>
      <c r="N90" s="175" t="s">
        <v>1507</v>
      </c>
      <c r="O90" s="106" t="s">
        <v>1508</v>
      </c>
      <c r="P90" s="93" t="s">
        <v>2772</v>
      </c>
      <c r="Q90" s="98" t="s">
        <v>68</v>
      </c>
      <c r="R90" s="93" t="s">
        <v>2894</v>
      </c>
      <c r="S90" s="93" t="s">
        <v>2773</v>
      </c>
      <c r="T90" s="98" t="s">
        <v>68</v>
      </c>
      <c r="U90" s="93" t="s">
        <v>2894</v>
      </c>
      <c r="V90" s="93" t="s">
        <v>2799</v>
      </c>
      <c r="W90" s="93" t="s">
        <v>68</v>
      </c>
      <c r="X90" s="93" t="s">
        <v>2902</v>
      </c>
      <c r="Y90" s="93" t="s">
        <v>2796</v>
      </c>
      <c r="Z90" s="98">
        <v>0.4375</v>
      </c>
      <c r="AA90" s="93" t="s">
        <v>2812</v>
      </c>
      <c r="AB90" s="98">
        <v>0.33333333333333331</v>
      </c>
      <c r="AC90" s="93" t="s">
        <v>2902</v>
      </c>
      <c r="AD90" s="185" t="s">
        <v>2807</v>
      </c>
      <c r="AE90" s="98">
        <v>0.4375</v>
      </c>
      <c r="AF90" s="111" t="s">
        <v>1509</v>
      </c>
      <c r="AG90" s="111" t="s">
        <v>1512</v>
      </c>
      <c r="AH90" s="111" t="s">
        <v>1513</v>
      </c>
      <c r="AI90" s="93"/>
      <c r="AJ90" s="174"/>
      <c r="AK90" s="294" t="s">
        <v>2894</v>
      </c>
      <c r="AL90" s="174" t="s">
        <v>69</v>
      </c>
      <c r="AM90" s="174"/>
      <c r="AN90" s="174"/>
      <c r="AO90" s="174"/>
      <c r="AP90" s="174"/>
      <c r="AQ90" s="294" t="s">
        <v>2894</v>
      </c>
      <c r="AR90" s="174" t="s">
        <v>70</v>
      </c>
      <c r="AS90" s="174"/>
      <c r="AT90" s="174"/>
      <c r="AU90" s="175"/>
    </row>
    <row r="91" spans="1:47" ht="21.75" customHeight="1" x14ac:dyDescent="0.2">
      <c r="A91" s="12">
        <v>80</v>
      </c>
      <c r="B91" s="174" t="s">
        <v>219</v>
      </c>
      <c r="C91" s="97" t="s">
        <v>1549</v>
      </c>
      <c r="D91" s="93">
        <v>2</v>
      </c>
      <c r="E91" s="93">
        <v>2</v>
      </c>
      <c r="F91" s="93" t="s">
        <v>187</v>
      </c>
      <c r="G91" s="93" t="s">
        <v>45</v>
      </c>
      <c r="H91" s="93">
        <v>2008</v>
      </c>
      <c r="I91" s="93" t="s">
        <v>46</v>
      </c>
      <c r="J91" s="93" t="s">
        <v>47</v>
      </c>
      <c r="K91" s="93" t="s">
        <v>48</v>
      </c>
      <c r="L91" s="93" t="s">
        <v>197</v>
      </c>
      <c r="M91" s="175" t="s">
        <v>1514</v>
      </c>
      <c r="N91" s="175" t="s">
        <v>1515</v>
      </c>
      <c r="O91" s="106" t="s">
        <v>1516</v>
      </c>
      <c r="P91" s="93" t="s">
        <v>2772</v>
      </c>
      <c r="Q91" s="98">
        <v>0.625</v>
      </c>
      <c r="R91" s="93" t="s">
        <v>2896</v>
      </c>
      <c r="S91" s="93" t="s">
        <v>2773</v>
      </c>
      <c r="T91" s="98">
        <v>0.625</v>
      </c>
      <c r="U91" s="93" t="s">
        <v>2896</v>
      </c>
      <c r="V91" s="93" t="s">
        <v>2799</v>
      </c>
      <c r="W91" s="98">
        <v>0.625</v>
      </c>
      <c r="X91" s="93" t="s">
        <v>2902</v>
      </c>
      <c r="Y91" s="93" t="s">
        <v>2796</v>
      </c>
      <c r="Z91" s="98">
        <v>0.58333333333333337</v>
      </c>
      <c r="AA91" s="93" t="s">
        <v>2812</v>
      </c>
      <c r="AB91" s="98">
        <v>0.625</v>
      </c>
      <c r="AC91" s="93" t="s">
        <v>2902</v>
      </c>
      <c r="AD91" s="185" t="s">
        <v>2807</v>
      </c>
      <c r="AE91" s="98">
        <v>0.58333333333333337</v>
      </c>
      <c r="AF91" s="111" t="s">
        <v>1517</v>
      </c>
      <c r="AG91" s="111" t="s">
        <v>1512</v>
      </c>
      <c r="AH91" s="111" t="s">
        <v>3064</v>
      </c>
      <c r="AI91" s="93"/>
      <c r="AJ91" s="93"/>
      <c r="AK91" s="294" t="s">
        <v>2942</v>
      </c>
      <c r="AL91" s="93" t="s">
        <v>626</v>
      </c>
      <c r="AM91" s="93"/>
      <c r="AN91" s="93"/>
      <c r="AO91" s="93"/>
      <c r="AP91" s="93"/>
      <c r="AQ91" s="294" t="s">
        <v>2942</v>
      </c>
      <c r="AR91" s="93" t="s">
        <v>142</v>
      </c>
      <c r="AS91" s="93"/>
      <c r="AT91" s="93"/>
      <c r="AU91" s="175"/>
    </row>
    <row r="92" spans="1:47" ht="21.75" customHeight="1" x14ac:dyDescent="0.2">
      <c r="A92" s="12">
        <v>81</v>
      </c>
      <c r="B92" s="174" t="s">
        <v>219</v>
      </c>
      <c r="C92" s="97" t="s">
        <v>1549</v>
      </c>
      <c r="D92" s="93">
        <v>2</v>
      </c>
      <c r="E92" s="93">
        <v>2</v>
      </c>
      <c r="F92" s="93" t="s">
        <v>187</v>
      </c>
      <c r="G92" s="93" t="s">
        <v>45</v>
      </c>
      <c r="H92" s="93">
        <v>2008</v>
      </c>
      <c r="I92" s="93" t="s">
        <v>46</v>
      </c>
      <c r="J92" s="93" t="s">
        <v>143</v>
      </c>
      <c r="K92" s="93" t="s">
        <v>48</v>
      </c>
      <c r="L92" s="93" t="s">
        <v>50</v>
      </c>
      <c r="M92" s="175" t="s">
        <v>2682</v>
      </c>
      <c r="N92" s="175" t="s">
        <v>2680</v>
      </c>
      <c r="O92" s="93"/>
      <c r="P92" s="93" t="s">
        <v>2772</v>
      </c>
      <c r="Q92" s="98">
        <v>0.625</v>
      </c>
      <c r="R92" s="93" t="s">
        <v>2903</v>
      </c>
      <c r="S92" s="93" t="s">
        <v>2773</v>
      </c>
      <c r="T92" s="98">
        <v>0.625</v>
      </c>
      <c r="U92" s="93" t="s">
        <v>2903</v>
      </c>
      <c r="V92" s="93" t="s">
        <v>2799</v>
      </c>
      <c r="W92" s="98">
        <v>0.625</v>
      </c>
      <c r="X92" s="93" t="s">
        <v>2894</v>
      </c>
      <c r="Y92" s="93" t="s">
        <v>2796</v>
      </c>
      <c r="Z92" s="98">
        <v>0.58333333333333337</v>
      </c>
      <c r="AA92" s="93" t="s">
        <v>2812</v>
      </c>
      <c r="AB92" s="98">
        <v>0.625</v>
      </c>
      <c r="AC92" s="93" t="s">
        <v>2894</v>
      </c>
      <c r="AD92" s="185" t="s">
        <v>2807</v>
      </c>
      <c r="AE92" s="98">
        <v>0.58333333333333337</v>
      </c>
      <c r="AF92" s="111" t="s">
        <v>3064</v>
      </c>
      <c r="AG92" s="111" t="s">
        <v>2673</v>
      </c>
      <c r="AH92" s="111" t="s">
        <v>1512</v>
      </c>
      <c r="AI92" s="93"/>
      <c r="AJ92" s="93"/>
      <c r="AK92" s="93" t="s">
        <v>2901</v>
      </c>
      <c r="AL92" s="93" t="s">
        <v>626</v>
      </c>
      <c r="AM92" s="93"/>
      <c r="AN92" s="93"/>
      <c r="AO92" s="93"/>
      <c r="AP92" s="93"/>
      <c r="AQ92" s="93" t="s">
        <v>2901</v>
      </c>
      <c r="AR92" s="93" t="s">
        <v>142</v>
      </c>
      <c r="AS92" s="93"/>
      <c r="AT92" s="93"/>
      <c r="AU92" s="175"/>
    </row>
    <row r="93" spans="1:47" ht="21.75" customHeight="1" x14ac:dyDescent="0.2">
      <c r="A93" s="12">
        <v>82</v>
      </c>
      <c r="B93" s="174" t="s">
        <v>219</v>
      </c>
      <c r="C93" s="97" t="s">
        <v>1549</v>
      </c>
      <c r="D93" s="93">
        <v>2</v>
      </c>
      <c r="E93" s="93">
        <v>2</v>
      </c>
      <c r="F93" s="93" t="s">
        <v>187</v>
      </c>
      <c r="G93" s="93" t="s">
        <v>45</v>
      </c>
      <c r="H93" s="93">
        <v>2008</v>
      </c>
      <c r="I93" s="93" t="s">
        <v>77</v>
      </c>
      <c r="J93" s="93" t="s">
        <v>78</v>
      </c>
      <c r="K93" s="93" t="s">
        <v>48</v>
      </c>
      <c r="L93" s="93" t="s">
        <v>49</v>
      </c>
      <c r="M93" s="175" t="s">
        <v>1518</v>
      </c>
      <c r="N93" s="175" t="s">
        <v>1519</v>
      </c>
      <c r="O93" s="106" t="s">
        <v>1520</v>
      </c>
      <c r="P93" s="93" t="s">
        <v>2772</v>
      </c>
      <c r="Q93" s="98">
        <v>0.8125</v>
      </c>
      <c r="R93" s="93" t="s">
        <v>2903</v>
      </c>
      <c r="S93" s="93" t="s">
        <v>2773</v>
      </c>
      <c r="T93" s="98">
        <v>0.8125</v>
      </c>
      <c r="U93" s="93" t="s">
        <v>2903</v>
      </c>
      <c r="V93" s="93" t="s">
        <v>2799</v>
      </c>
      <c r="W93" s="98">
        <v>0.8125</v>
      </c>
      <c r="X93" s="93" t="s">
        <v>2893</v>
      </c>
      <c r="Y93" s="93" t="s">
        <v>2796</v>
      </c>
      <c r="Z93" s="98">
        <v>0.79166666666666663</v>
      </c>
      <c r="AA93" s="93" t="s">
        <v>2812</v>
      </c>
      <c r="AB93" s="98">
        <v>0.8125</v>
      </c>
      <c r="AC93" s="93" t="s">
        <v>2893</v>
      </c>
      <c r="AD93" s="185" t="s">
        <v>2807</v>
      </c>
      <c r="AE93" s="98">
        <v>0.79166666666666663</v>
      </c>
      <c r="AF93" s="111" t="s">
        <v>2586</v>
      </c>
      <c r="AG93" s="111" t="s">
        <v>501</v>
      </c>
      <c r="AH93" s="111" t="s">
        <v>3066</v>
      </c>
      <c r="AI93" s="93"/>
      <c r="AJ93" s="93"/>
      <c r="AK93" s="294" t="s">
        <v>3160</v>
      </c>
      <c r="AL93" s="174" t="s">
        <v>304</v>
      </c>
      <c r="AM93" s="93"/>
      <c r="AN93" s="93"/>
      <c r="AO93" s="93"/>
      <c r="AP93" s="93"/>
      <c r="AQ93" s="294" t="s">
        <v>3160</v>
      </c>
      <c r="AR93" s="174" t="s">
        <v>86</v>
      </c>
      <c r="AS93" s="93"/>
      <c r="AT93" s="93"/>
      <c r="AU93" s="175"/>
    </row>
    <row r="94" spans="1:47" ht="21.75" customHeight="1" x14ac:dyDescent="0.2">
      <c r="A94" s="12">
        <v>83</v>
      </c>
      <c r="B94" s="174" t="s">
        <v>219</v>
      </c>
      <c r="C94" s="97" t="s">
        <v>1549</v>
      </c>
      <c r="D94" s="93">
        <v>2</v>
      </c>
      <c r="E94" s="93">
        <v>2</v>
      </c>
      <c r="F94" s="93" t="s">
        <v>187</v>
      </c>
      <c r="G94" s="93" t="s">
        <v>45</v>
      </c>
      <c r="H94" s="93">
        <v>2008</v>
      </c>
      <c r="I94" s="93" t="s">
        <v>77</v>
      </c>
      <c r="J94" s="93" t="s">
        <v>87</v>
      </c>
      <c r="K94" s="93" t="s">
        <v>48</v>
      </c>
      <c r="L94" s="93" t="s">
        <v>50</v>
      </c>
      <c r="M94" s="175" t="s">
        <v>2970</v>
      </c>
      <c r="N94" s="175" t="s">
        <v>2977</v>
      </c>
      <c r="O94" s="106"/>
      <c r="P94" s="93" t="s">
        <v>2772</v>
      </c>
      <c r="Q94" s="98">
        <v>0.8125</v>
      </c>
      <c r="R94" s="93" t="s">
        <v>2895</v>
      </c>
      <c r="S94" s="93" t="s">
        <v>2773</v>
      </c>
      <c r="T94" s="98">
        <v>0.8125</v>
      </c>
      <c r="U94" s="93" t="s">
        <v>2895</v>
      </c>
      <c r="V94" s="93" t="s">
        <v>2799</v>
      </c>
      <c r="W94" s="98">
        <v>0.8125</v>
      </c>
      <c r="X94" s="93" t="s">
        <v>2916</v>
      </c>
      <c r="Y94" s="93" t="s">
        <v>2796</v>
      </c>
      <c r="Z94" s="98">
        <v>0.79166666666666663</v>
      </c>
      <c r="AA94" s="93" t="s">
        <v>2812</v>
      </c>
      <c r="AB94" s="98">
        <v>0.8125</v>
      </c>
      <c r="AC94" s="93" t="s">
        <v>2916</v>
      </c>
      <c r="AD94" s="185" t="s">
        <v>2807</v>
      </c>
      <c r="AE94" s="98">
        <v>0.79166666666666663</v>
      </c>
      <c r="AF94" s="111" t="s">
        <v>3066</v>
      </c>
      <c r="AG94" s="111" t="s">
        <v>501</v>
      </c>
      <c r="AH94" s="111" t="s">
        <v>3067</v>
      </c>
      <c r="AI94" s="93"/>
      <c r="AJ94" s="174"/>
      <c r="AK94" s="294" t="s">
        <v>2895</v>
      </c>
      <c r="AL94" s="174" t="s">
        <v>304</v>
      </c>
      <c r="AM94" s="174"/>
      <c r="AN94" s="174"/>
      <c r="AO94" s="174"/>
      <c r="AP94" s="174"/>
      <c r="AQ94" s="294" t="s">
        <v>2895</v>
      </c>
      <c r="AR94" s="174" t="s">
        <v>86</v>
      </c>
      <c r="AS94" s="174"/>
      <c r="AT94" s="174"/>
      <c r="AU94" s="175"/>
    </row>
    <row r="95" spans="1:47" ht="21.75" customHeight="1" x14ac:dyDescent="0.2">
      <c r="A95" s="12">
        <v>84</v>
      </c>
      <c r="B95" s="174" t="s">
        <v>219</v>
      </c>
      <c r="C95" s="97" t="s">
        <v>1553</v>
      </c>
      <c r="D95" s="93">
        <v>2</v>
      </c>
      <c r="E95" s="93">
        <v>2</v>
      </c>
      <c r="F95" s="93" t="s">
        <v>187</v>
      </c>
      <c r="G95" s="93" t="s">
        <v>45</v>
      </c>
      <c r="H95" s="93">
        <v>2008</v>
      </c>
      <c r="I95" s="93" t="s">
        <v>65</v>
      </c>
      <c r="J95" s="93" t="s">
        <v>66</v>
      </c>
      <c r="K95" s="93" t="s">
        <v>48</v>
      </c>
      <c r="L95" s="93" t="s">
        <v>49</v>
      </c>
      <c r="M95" s="175" t="s">
        <v>503</v>
      </c>
      <c r="N95" s="175" t="s">
        <v>1507</v>
      </c>
      <c r="O95" s="93" t="s">
        <v>1508</v>
      </c>
      <c r="P95" s="93" t="s">
        <v>2784</v>
      </c>
      <c r="Q95" s="98" t="s">
        <v>68</v>
      </c>
      <c r="R95" s="93" t="s">
        <v>2894</v>
      </c>
      <c r="S95" s="93" t="s">
        <v>2785</v>
      </c>
      <c r="T95" s="98" t="s">
        <v>68</v>
      </c>
      <c r="U95" s="93" t="s">
        <v>2894</v>
      </c>
      <c r="V95" s="93" t="s">
        <v>2796</v>
      </c>
      <c r="W95" s="93" t="s">
        <v>68</v>
      </c>
      <c r="X95" s="93" t="s">
        <v>2894</v>
      </c>
      <c r="Y95" s="93" t="s">
        <v>2812</v>
      </c>
      <c r="Z95" s="98">
        <v>0.4375</v>
      </c>
      <c r="AA95" s="93" t="s">
        <v>2807</v>
      </c>
      <c r="AB95" s="98" t="s">
        <v>68</v>
      </c>
      <c r="AC95" s="93" t="s">
        <v>2894</v>
      </c>
      <c r="AD95" s="185" t="s">
        <v>2854</v>
      </c>
      <c r="AE95" s="98">
        <v>0.4375</v>
      </c>
      <c r="AF95" s="111" t="s">
        <v>1509</v>
      </c>
      <c r="AG95" s="111" t="s">
        <v>1513</v>
      </c>
      <c r="AH95" s="111" t="s">
        <v>769</v>
      </c>
      <c r="AI95" s="93"/>
      <c r="AJ95" s="174"/>
      <c r="AK95" s="294" t="s">
        <v>2894</v>
      </c>
      <c r="AL95" s="174" t="s">
        <v>1522</v>
      </c>
      <c r="AM95" s="174"/>
      <c r="AN95" s="174"/>
      <c r="AO95" s="174"/>
      <c r="AP95" s="174"/>
      <c r="AQ95" s="294" t="s">
        <v>2894</v>
      </c>
      <c r="AR95" s="174" t="s">
        <v>226</v>
      </c>
      <c r="AS95" s="174"/>
      <c r="AT95" s="174"/>
      <c r="AU95" s="175"/>
    </row>
    <row r="96" spans="1:47" ht="21.75" customHeight="1" x14ac:dyDescent="0.2">
      <c r="A96" s="12">
        <v>85</v>
      </c>
      <c r="B96" s="174" t="s">
        <v>219</v>
      </c>
      <c r="C96" s="97" t="s">
        <v>1553</v>
      </c>
      <c r="D96" s="93">
        <v>2</v>
      </c>
      <c r="E96" s="93">
        <v>2</v>
      </c>
      <c r="F96" s="93" t="s">
        <v>187</v>
      </c>
      <c r="G96" s="93" t="s">
        <v>45</v>
      </c>
      <c r="H96" s="93">
        <v>2008</v>
      </c>
      <c r="I96" s="93" t="s">
        <v>65</v>
      </c>
      <c r="J96" s="93" t="s">
        <v>230</v>
      </c>
      <c r="K96" s="93" t="s">
        <v>48</v>
      </c>
      <c r="L96" s="93" t="s">
        <v>50</v>
      </c>
      <c r="M96" s="175" t="s">
        <v>1493</v>
      </c>
      <c r="N96" s="175" t="s">
        <v>1523</v>
      </c>
      <c r="O96" s="93" t="s">
        <v>1524</v>
      </c>
      <c r="P96" s="93" t="s">
        <v>2784</v>
      </c>
      <c r="Q96" s="98" t="s">
        <v>68</v>
      </c>
      <c r="R96" s="93" t="s">
        <v>2893</v>
      </c>
      <c r="S96" s="93" t="s">
        <v>2785</v>
      </c>
      <c r="T96" s="98" t="s">
        <v>68</v>
      </c>
      <c r="U96" s="93" t="s">
        <v>2893</v>
      </c>
      <c r="V96" s="93" t="s">
        <v>2796</v>
      </c>
      <c r="W96" s="93" t="s">
        <v>68</v>
      </c>
      <c r="X96" s="93" t="s">
        <v>2893</v>
      </c>
      <c r="Y96" s="93" t="s">
        <v>2812</v>
      </c>
      <c r="Z96" s="98">
        <v>0.4375</v>
      </c>
      <c r="AA96" s="93" t="s">
        <v>2807</v>
      </c>
      <c r="AB96" s="98" t="s">
        <v>68</v>
      </c>
      <c r="AC96" s="93" t="s">
        <v>2893</v>
      </c>
      <c r="AD96" s="185" t="s">
        <v>2854</v>
      </c>
      <c r="AE96" s="98">
        <v>0.4375</v>
      </c>
      <c r="AF96" s="111" t="s">
        <v>1513</v>
      </c>
      <c r="AG96" s="111" t="s">
        <v>2672</v>
      </c>
      <c r="AH96" s="111" t="s">
        <v>769</v>
      </c>
      <c r="AI96" s="93"/>
      <c r="AJ96" s="174"/>
      <c r="AK96" s="93" t="s">
        <v>2893</v>
      </c>
      <c r="AL96" s="174" t="s">
        <v>1522</v>
      </c>
      <c r="AM96" s="174"/>
      <c r="AN96" s="174"/>
      <c r="AO96" s="174"/>
      <c r="AP96" s="174"/>
      <c r="AQ96" s="93" t="s">
        <v>2893</v>
      </c>
      <c r="AR96" s="174" t="s">
        <v>226</v>
      </c>
      <c r="AS96" s="174"/>
      <c r="AT96" s="174"/>
      <c r="AU96" s="175"/>
    </row>
    <row r="97" spans="1:47" ht="21.75" customHeight="1" x14ac:dyDescent="0.2">
      <c r="A97" s="12">
        <v>86</v>
      </c>
      <c r="B97" s="174" t="s">
        <v>219</v>
      </c>
      <c r="C97" s="97" t="s">
        <v>1553</v>
      </c>
      <c r="D97" s="93">
        <v>2</v>
      </c>
      <c r="E97" s="93">
        <v>2</v>
      </c>
      <c r="F97" s="93" t="s">
        <v>187</v>
      </c>
      <c r="G97" s="93" t="s">
        <v>45</v>
      </c>
      <c r="H97" s="93">
        <v>2008</v>
      </c>
      <c r="I97" s="93" t="s">
        <v>46</v>
      </c>
      <c r="J97" s="93" t="s">
        <v>47</v>
      </c>
      <c r="K97" s="93" t="s">
        <v>48</v>
      </c>
      <c r="L97" s="93" t="s">
        <v>50</v>
      </c>
      <c r="M97" s="175" t="s">
        <v>1528</v>
      </c>
      <c r="N97" s="175" t="s">
        <v>1529</v>
      </c>
      <c r="O97" s="93" t="s">
        <v>1530</v>
      </c>
      <c r="P97" s="93" t="s">
        <v>2784</v>
      </c>
      <c r="Q97" s="98">
        <v>0.75</v>
      </c>
      <c r="R97" s="93" t="s">
        <v>2902</v>
      </c>
      <c r="S97" s="93" t="s">
        <v>2785</v>
      </c>
      <c r="T97" s="98">
        <v>0.75</v>
      </c>
      <c r="U97" s="93" t="s">
        <v>2902</v>
      </c>
      <c r="V97" s="93" t="s">
        <v>2796</v>
      </c>
      <c r="W97" s="98">
        <v>0.75</v>
      </c>
      <c r="X97" s="93" t="s">
        <v>2902</v>
      </c>
      <c r="Y97" s="93" t="s">
        <v>2812</v>
      </c>
      <c r="Z97" s="98">
        <v>0.70833333333333337</v>
      </c>
      <c r="AA97" s="93" t="s">
        <v>2807</v>
      </c>
      <c r="AB97" s="98">
        <v>0.75</v>
      </c>
      <c r="AC97" s="93" t="s">
        <v>2902</v>
      </c>
      <c r="AD97" s="185" t="s">
        <v>2854</v>
      </c>
      <c r="AE97" s="98">
        <v>0.70833333333333337</v>
      </c>
      <c r="AF97" s="184" t="s">
        <v>1531</v>
      </c>
      <c r="AG97" s="111" t="s">
        <v>3083</v>
      </c>
      <c r="AH97" s="111" t="s">
        <v>1008</v>
      </c>
      <c r="AI97" s="93"/>
      <c r="AJ97" s="174"/>
      <c r="AK97" s="93" t="s">
        <v>2902</v>
      </c>
      <c r="AL97" s="174" t="s">
        <v>297</v>
      </c>
      <c r="AM97" s="174"/>
      <c r="AN97" s="174"/>
      <c r="AO97" s="174"/>
      <c r="AP97" s="174"/>
      <c r="AQ97" s="93" t="s">
        <v>2902</v>
      </c>
      <c r="AR97" s="174" t="s">
        <v>243</v>
      </c>
      <c r="AS97" s="174"/>
      <c r="AT97" s="174"/>
      <c r="AU97" s="175"/>
    </row>
    <row r="98" spans="1:47" ht="21.75" customHeight="1" x14ac:dyDescent="0.2">
      <c r="A98" s="12">
        <v>87</v>
      </c>
      <c r="B98" s="174" t="s">
        <v>219</v>
      </c>
      <c r="C98" s="97" t="s">
        <v>1553</v>
      </c>
      <c r="D98" s="93">
        <v>2</v>
      </c>
      <c r="E98" s="93">
        <v>2</v>
      </c>
      <c r="F98" s="93" t="s">
        <v>187</v>
      </c>
      <c r="G98" s="93" t="s">
        <v>45</v>
      </c>
      <c r="H98" s="93">
        <v>2008</v>
      </c>
      <c r="I98" s="93" t="s">
        <v>46</v>
      </c>
      <c r="J98" s="93" t="s">
        <v>143</v>
      </c>
      <c r="K98" s="93" t="s">
        <v>48</v>
      </c>
      <c r="L98" s="106" t="s">
        <v>50</v>
      </c>
      <c r="M98" s="184" t="s">
        <v>1000</v>
      </c>
      <c r="N98" s="184" t="s">
        <v>1001</v>
      </c>
      <c r="O98" s="93"/>
      <c r="P98" s="93" t="s">
        <v>2784</v>
      </c>
      <c r="Q98" s="98">
        <v>0.75</v>
      </c>
      <c r="R98" s="93" t="s">
        <v>2894</v>
      </c>
      <c r="S98" s="93" t="s">
        <v>2785</v>
      </c>
      <c r="T98" s="98">
        <v>0.75</v>
      </c>
      <c r="U98" s="93" t="s">
        <v>2894</v>
      </c>
      <c r="V98" s="93" t="s">
        <v>2796</v>
      </c>
      <c r="W98" s="98">
        <v>0.75</v>
      </c>
      <c r="X98" s="93" t="s">
        <v>2894</v>
      </c>
      <c r="Y98" s="93" t="s">
        <v>2812</v>
      </c>
      <c r="Z98" s="98">
        <v>0.70833333333333337</v>
      </c>
      <c r="AA98" s="93" t="s">
        <v>2807</v>
      </c>
      <c r="AB98" s="98">
        <v>0.75</v>
      </c>
      <c r="AC98" s="93" t="s">
        <v>2894</v>
      </c>
      <c r="AD98" s="185" t="s">
        <v>2854</v>
      </c>
      <c r="AE98" s="98">
        <v>0.70833333333333337</v>
      </c>
      <c r="AF98" s="111" t="s">
        <v>998</v>
      </c>
      <c r="AG98" s="111" t="s">
        <v>1531</v>
      </c>
      <c r="AH98" s="111" t="s">
        <v>1008</v>
      </c>
      <c r="AI98" s="93"/>
      <c r="AJ98" s="174"/>
      <c r="AK98" s="93" t="s">
        <v>2894</v>
      </c>
      <c r="AL98" s="174" t="s">
        <v>297</v>
      </c>
      <c r="AM98" s="174"/>
      <c r="AN98" s="174"/>
      <c r="AO98" s="174"/>
      <c r="AP98" s="174"/>
      <c r="AQ98" s="93" t="s">
        <v>2894</v>
      </c>
      <c r="AR98" s="174" t="s">
        <v>243</v>
      </c>
      <c r="AS98" s="174"/>
      <c r="AT98" s="174"/>
      <c r="AU98" s="175"/>
    </row>
    <row r="99" spans="1:47" ht="21.75" customHeight="1" x14ac:dyDescent="0.2">
      <c r="A99" s="12">
        <v>88</v>
      </c>
      <c r="B99" s="174" t="s">
        <v>219</v>
      </c>
      <c r="C99" s="97" t="s">
        <v>1553</v>
      </c>
      <c r="D99" s="93">
        <v>2</v>
      </c>
      <c r="E99" s="93">
        <v>2</v>
      </c>
      <c r="F99" s="93" t="s">
        <v>187</v>
      </c>
      <c r="G99" s="93" t="s">
        <v>45</v>
      </c>
      <c r="H99" s="93">
        <v>2008</v>
      </c>
      <c r="I99" s="93" t="s">
        <v>46</v>
      </c>
      <c r="J99" s="93" t="s">
        <v>799</v>
      </c>
      <c r="K99" s="93" t="s">
        <v>48</v>
      </c>
      <c r="L99" s="161" t="s">
        <v>314</v>
      </c>
      <c r="M99" s="163" t="s">
        <v>1539</v>
      </c>
      <c r="N99" s="163" t="s">
        <v>1540</v>
      </c>
      <c r="O99" s="93" t="s">
        <v>1541</v>
      </c>
      <c r="P99" s="93" t="s">
        <v>2784</v>
      </c>
      <c r="Q99" s="98">
        <v>0.75</v>
      </c>
      <c r="R99" s="98" t="s">
        <v>2893</v>
      </c>
      <c r="S99" s="93" t="s">
        <v>2785</v>
      </c>
      <c r="T99" s="98">
        <v>0.75</v>
      </c>
      <c r="U99" s="98" t="s">
        <v>2893</v>
      </c>
      <c r="V99" s="93" t="s">
        <v>2796</v>
      </c>
      <c r="W99" s="98">
        <v>0.75</v>
      </c>
      <c r="X99" s="93" t="s">
        <v>2893</v>
      </c>
      <c r="Y99" s="93" t="s">
        <v>2812</v>
      </c>
      <c r="Z99" s="98">
        <v>0.70833333333333337</v>
      </c>
      <c r="AA99" s="93" t="s">
        <v>2807</v>
      </c>
      <c r="AB99" s="98">
        <v>0.75</v>
      </c>
      <c r="AC99" s="93" t="s">
        <v>2893</v>
      </c>
      <c r="AD99" s="185" t="s">
        <v>2854</v>
      </c>
      <c r="AE99" s="98">
        <v>0.70833333333333337</v>
      </c>
      <c r="AF99" s="111" t="s">
        <v>3119</v>
      </c>
      <c r="AG99" s="111" t="s">
        <v>1531</v>
      </c>
      <c r="AH99" s="111" t="s">
        <v>998</v>
      </c>
      <c r="AI99" s="93"/>
      <c r="AJ99" s="174"/>
      <c r="AK99" s="106" t="s">
        <v>2943</v>
      </c>
      <c r="AL99" s="174" t="s">
        <v>297</v>
      </c>
      <c r="AM99" s="174"/>
      <c r="AN99" s="174"/>
      <c r="AO99" s="174"/>
      <c r="AP99" s="174"/>
      <c r="AQ99" s="106" t="s">
        <v>2943</v>
      </c>
      <c r="AR99" s="174" t="s">
        <v>243</v>
      </c>
      <c r="AS99" s="174"/>
      <c r="AT99" s="174"/>
      <c r="AU99" s="175"/>
    </row>
    <row r="100" spans="1:47" ht="21.75" customHeight="1" x14ac:dyDescent="0.2">
      <c r="A100" s="12">
        <v>89</v>
      </c>
      <c r="B100" s="174" t="s">
        <v>219</v>
      </c>
      <c r="C100" s="97" t="s">
        <v>1555</v>
      </c>
      <c r="D100" s="93">
        <v>3</v>
      </c>
      <c r="E100" s="93">
        <v>3</v>
      </c>
      <c r="F100" s="93" t="s">
        <v>187</v>
      </c>
      <c r="G100" s="93" t="s">
        <v>45</v>
      </c>
      <c r="H100" s="93">
        <v>2008</v>
      </c>
      <c r="I100" s="93" t="s">
        <v>65</v>
      </c>
      <c r="J100" s="93" t="s">
        <v>66</v>
      </c>
      <c r="K100" s="93" t="s">
        <v>48</v>
      </c>
      <c r="L100" s="93" t="s">
        <v>50</v>
      </c>
      <c r="M100" s="175" t="s">
        <v>1533</v>
      </c>
      <c r="N100" s="175" t="s">
        <v>382</v>
      </c>
      <c r="O100" s="106" t="s">
        <v>1534</v>
      </c>
      <c r="P100" s="93" t="s">
        <v>2772</v>
      </c>
      <c r="Q100" s="98" t="s">
        <v>68</v>
      </c>
      <c r="R100" s="93" t="s">
        <v>2916</v>
      </c>
      <c r="S100" s="93" t="s">
        <v>2773</v>
      </c>
      <c r="T100" s="98" t="s">
        <v>68</v>
      </c>
      <c r="U100" s="93" t="s">
        <v>2909</v>
      </c>
      <c r="V100" s="93" t="s">
        <v>2799</v>
      </c>
      <c r="W100" s="93" t="s">
        <v>68</v>
      </c>
      <c r="X100" s="93" t="s">
        <v>2894</v>
      </c>
      <c r="Y100" s="93" t="s">
        <v>2796</v>
      </c>
      <c r="Z100" s="98">
        <v>0.4375</v>
      </c>
      <c r="AA100" s="93" t="s">
        <v>2812</v>
      </c>
      <c r="AB100" s="98">
        <v>0.33333333333333331</v>
      </c>
      <c r="AC100" s="93" t="s">
        <v>2894</v>
      </c>
      <c r="AD100" s="185" t="s">
        <v>2807</v>
      </c>
      <c r="AE100" s="98">
        <v>0.4375</v>
      </c>
      <c r="AF100" s="111" t="s">
        <v>1512</v>
      </c>
      <c r="AG100" s="111" t="s">
        <v>2672</v>
      </c>
      <c r="AH100" s="111" t="s">
        <v>1513</v>
      </c>
      <c r="AI100" s="93"/>
      <c r="AJ100" s="93"/>
      <c r="AK100" s="294" t="s">
        <v>2916</v>
      </c>
      <c r="AL100" s="174" t="s">
        <v>69</v>
      </c>
      <c r="AM100" s="93"/>
      <c r="AN100" s="93"/>
      <c r="AO100" s="93"/>
      <c r="AP100" s="93"/>
      <c r="AQ100" s="294" t="s">
        <v>2916</v>
      </c>
      <c r="AR100" s="93" t="s">
        <v>70</v>
      </c>
      <c r="AS100" s="93"/>
      <c r="AT100" s="93"/>
      <c r="AU100" s="175"/>
    </row>
    <row r="101" spans="1:47" ht="21.75" customHeight="1" x14ac:dyDescent="0.2">
      <c r="A101" s="12">
        <v>90</v>
      </c>
      <c r="B101" s="174" t="s">
        <v>219</v>
      </c>
      <c r="C101" s="97" t="s">
        <v>1555</v>
      </c>
      <c r="D101" s="93">
        <v>3</v>
      </c>
      <c r="E101" s="93">
        <v>3</v>
      </c>
      <c r="F101" s="93" t="s">
        <v>187</v>
      </c>
      <c r="G101" s="93" t="s">
        <v>45</v>
      </c>
      <c r="H101" s="93">
        <v>2008</v>
      </c>
      <c r="I101" s="93" t="s">
        <v>65</v>
      </c>
      <c r="J101" s="93" t="s">
        <v>230</v>
      </c>
      <c r="K101" s="93" t="s">
        <v>48</v>
      </c>
      <c r="L101" s="93" t="s">
        <v>50</v>
      </c>
      <c r="M101" s="175" t="s">
        <v>1493</v>
      </c>
      <c r="N101" s="175" t="s">
        <v>1523</v>
      </c>
      <c r="O101" s="106" t="s">
        <v>1524</v>
      </c>
      <c r="P101" s="93" t="s">
        <v>2772</v>
      </c>
      <c r="Q101" s="98" t="s">
        <v>68</v>
      </c>
      <c r="R101" s="93" t="s">
        <v>2893</v>
      </c>
      <c r="S101" s="93" t="s">
        <v>2773</v>
      </c>
      <c r="T101" s="98" t="s">
        <v>68</v>
      </c>
      <c r="U101" s="93" t="s">
        <v>2909</v>
      </c>
      <c r="V101" s="93" t="s">
        <v>2799</v>
      </c>
      <c r="W101" s="93" t="s">
        <v>68</v>
      </c>
      <c r="X101" s="93" t="s">
        <v>2893</v>
      </c>
      <c r="Y101" s="93" t="s">
        <v>2796</v>
      </c>
      <c r="Z101" s="98">
        <v>0.4375</v>
      </c>
      <c r="AA101" s="93" t="s">
        <v>2812</v>
      </c>
      <c r="AB101" s="98">
        <v>0.33333333333333331</v>
      </c>
      <c r="AC101" s="93" t="s">
        <v>2893</v>
      </c>
      <c r="AD101" s="185" t="s">
        <v>2807</v>
      </c>
      <c r="AE101" s="98">
        <v>0.4375</v>
      </c>
      <c r="AF101" s="111" t="s">
        <v>1513</v>
      </c>
      <c r="AG101" s="111" t="s">
        <v>1509</v>
      </c>
      <c r="AH101" s="111" t="s">
        <v>242</v>
      </c>
      <c r="AI101" s="93"/>
      <c r="AJ101" s="93"/>
      <c r="AK101" s="294" t="s">
        <v>2893</v>
      </c>
      <c r="AL101" s="174" t="s">
        <v>69</v>
      </c>
      <c r="AM101" s="93"/>
      <c r="AN101" s="93"/>
      <c r="AO101" s="93"/>
      <c r="AP101" s="93"/>
      <c r="AQ101" s="294" t="s">
        <v>2893</v>
      </c>
      <c r="AR101" s="93" t="s">
        <v>70</v>
      </c>
      <c r="AS101" s="93"/>
      <c r="AT101" s="93"/>
      <c r="AU101" s="175"/>
    </row>
    <row r="102" spans="1:47" ht="21.75" customHeight="1" x14ac:dyDescent="0.2">
      <c r="A102" s="12">
        <v>91</v>
      </c>
      <c r="B102" s="174" t="s">
        <v>219</v>
      </c>
      <c r="C102" s="97" t="s">
        <v>1555</v>
      </c>
      <c r="D102" s="93">
        <v>3</v>
      </c>
      <c r="E102" s="93">
        <v>3</v>
      </c>
      <c r="F102" s="93" t="s">
        <v>187</v>
      </c>
      <c r="G102" s="93" t="s">
        <v>45</v>
      </c>
      <c r="H102" s="93">
        <v>2008</v>
      </c>
      <c r="I102" s="93" t="s">
        <v>46</v>
      </c>
      <c r="J102" s="93" t="s">
        <v>47</v>
      </c>
      <c r="K102" s="93" t="s">
        <v>48</v>
      </c>
      <c r="L102" s="93" t="s">
        <v>50</v>
      </c>
      <c r="M102" s="175" t="s">
        <v>1533</v>
      </c>
      <c r="N102" s="175" t="s">
        <v>382</v>
      </c>
      <c r="O102" s="106" t="s">
        <v>1534</v>
      </c>
      <c r="P102" s="93" t="s">
        <v>2772</v>
      </c>
      <c r="Q102" s="98">
        <v>0.625</v>
      </c>
      <c r="R102" s="93" t="s">
        <v>2899</v>
      </c>
      <c r="S102" s="93" t="s">
        <v>2773</v>
      </c>
      <c r="T102" s="98">
        <v>0.625</v>
      </c>
      <c r="U102" s="93" t="s">
        <v>2909</v>
      </c>
      <c r="V102" s="93" t="s">
        <v>2799</v>
      </c>
      <c r="W102" s="98">
        <v>0.625</v>
      </c>
      <c r="X102" s="93" t="s">
        <v>2893</v>
      </c>
      <c r="Y102" s="93" t="s">
        <v>2796</v>
      </c>
      <c r="Z102" s="98">
        <v>0.58333333333333337</v>
      </c>
      <c r="AA102" s="93" t="s">
        <v>2812</v>
      </c>
      <c r="AB102" s="98">
        <v>0.625</v>
      </c>
      <c r="AC102" s="93" t="s">
        <v>2893</v>
      </c>
      <c r="AD102" s="185" t="s">
        <v>2807</v>
      </c>
      <c r="AE102" s="98">
        <v>0.58333333333333337</v>
      </c>
      <c r="AF102" s="111" t="s">
        <v>1512</v>
      </c>
      <c r="AG102" s="111" t="s">
        <v>2673</v>
      </c>
      <c r="AH102" s="111" t="s">
        <v>3065</v>
      </c>
      <c r="AI102" s="93"/>
      <c r="AJ102" s="93"/>
      <c r="AK102" s="294" t="s">
        <v>2893</v>
      </c>
      <c r="AL102" s="93" t="s">
        <v>297</v>
      </c>
      <c r="AM102" s="93"/>
      <c r="AN102" s="93"/>
      <c r="AO102" s="93"/>
      <c r="AP102" s="93"/>
      <c r="AQ102" s="294" t="s">
        <v>2893</v>
      </c>
      <c r="AR102" s="93" t="s">
        <v>142</v>
      </c>
      <c r="AS102" s="93"/>
      <c r="AT102" s="93"/>
      <c r="AU102" s="175"/>
    </row>
    <row r="103" spans="1:47" ht="21.75" customHeight="1" x14ac:dyDescent="0.2">
      <c r="A103" s="12">
        <v>92</v>
      </c>
      <c r="B103" s="174" t="s">
        <v>219</v>
      </c>
      <c r="C103" s="97" t="s">
        <v>1555</v>
      </c>
      <c r="D103" s="93">
        <v>3</v>
      </c>
      <c r="E103" s="93">
        <v>3</v>
      </c>
      <c r="F103" s="93" t="s">
        <v>187</v>
      </c>
      <c r="G103" s="93" t="s">
        <v>45</v>
      </c>
      <c r="H103" s="93">
        <v>2008</v>
      </c>
      <c r="I103" s="93" t="s">
        <v>46</v>
      </c>
      <c r="J103" s="93" t="s">
        <v>143</v>
      </c>
      <c r="K103" s="93" t="s">
        <v>48</v>
      </c>
      <c r="L103" s="211" t="s">
        <v>50</v>
      </c>
      <c r="M103" s="353" t="s">
        <v>2973</v>
      </c>
      <c r="N103" s="353" t="s">
        <v>2974</v>
      </c>
      <c r="O103" s="93"/>
      <c r="P103" s="93" t="s">
        <v>2772</v>
      </c>
      <c r="Q103" s="98">
        <v>0.625</v>
      </c>
      <c r="R103" s="93" t="s">
        <v>2916</v>
      </c>
      <c r="S103" s="93" t="s">
        <v>2773</v>
      </c>
      <c r="T103" s="98">
        <v>0.625</v>
      </c>
      <c r="U103" s="93" t="s">
        <v>2909</v>
      </c>
      <c r="V103" s="93" t="s">
        <v>2799</v>
      </c>
      <c r="W103" s="98">
        <v>0.625</v>
      </c>
      <c r="X103" s="93" t="s">
        <v>2916</v>
      </c>
      <c r="Y103" s="93" t="s">
        <v>2796</v>
      </c>
      <c r="Z103" s="98">
        <v>0.58333333333333337</v>
      </c>
      <c r="AA103" s="93" t="s">
        <v>2812</v>
      </c>
      <c r="AB103" s="98">
        <v>0.625</v>
      </c>
      <c r="AC103" s="93" t="s">
        <v>2916</v>
      </c>
      <c r="AD103" s="185" t="s">
        <v>2807</v>
      </c>
      <c r="AE103" s="98">
        <v>0.58333333333333337</v>
      </c>
      <c r="AF103" s="111" t="s">
        <v>2674</v>
      </c>
      <c r="AG103" s="111" t="s">
        <v>1512</v>
      </c>
      <c r="AH103" s="111" t="s">
        <v>3064</v>
      </c>
      <c r="AI103" s="93"/>
      <c r="AJ103" s="93"/>
      <c r="AK103" s="93" t="s">
        <v>2944</v>
      </c>
      <c r="AL103" s="93" t="s">
        <v>297</v>
      </c>
      <c r="AM103" s="93"/>
      <c r="AN103" s="93"/>
      <c r="AO103" s="93"/>
      <c r="AP103" s="93"/>
      <c r="AQ103" s="93" t="s">
        <v>2944</v>
      </c>
      <c r="AR103" s="93" t="s">
        <v>142</v>
      </c>
      <c r="AS103" s="93"/>
      <c r="AT103" s="93"/>
      <c r="AU103" s="175"/>
    </row>
    <row r="104" spans="1:47" ht="21.75" customHeight="1" x14ac:dyDescent="0.2">
      <c r="A104" s="12">
        <v>93</v>
      </c>
      <c r="B104" s="174" t="s">
        <v>219</v>
      </c>
      <c r="C104" s="97" t="s">
        <v>1556</v>
      </c>
      <c r="D104" s="93">
        <v>4</v>
      </c>
      <c r="E104" s="93">
        <v>4</v>
      </c>
      <c r="F104" s="93" t="s">
        <v>187</v>
      </c>
      <c r="G104" s="93" t="s">
        <v>45</v>
      </c>
      <c r="H104" s="93">
        <v>2008</v>
      </c>
      <c r="I104" s="93" t="s">
        <v>65</v>
      </c>
      <c r="J104" s="93" t="s">
        <v>66</v>
      </c>
      <c r="K104" s="93" t="s">
        <v>48</v>
      </c>
      <c r="L104" s="93" t="s">
        <v>50</v>
      </c>
      <c r="M104" s="175" t="s">
        <v>1000</v>
      </c>
      <c r="N104" s="175" t="s">
        <v>1001</v>
      </c>
      <c r="O104" s="106"/>
      <c r="P104" s="93" t="s">
        <v>2780</v>
      </c>
      <c r="Q104" s="98" t="s">
        <v>68</v>
      </c>
      <c r="R104" s="93" t="s">
        <v>2916</v>
      </c>
      <c r="S104" s="93" t="s">
        <v>2781</v>
      </c>
      <c r="T104" s="98" t="s">
        <v>68</v>
      </c>
      <c r="U104" s="93" t="s">
        <v>2916</v>
      </c>
      <c r="V104" s="93" t="s">
        <v>2794</v>
      </c>
      <c r="W104" s="93" t="s">
        <v>68</v>
      </c>
      <c r="X104" s="93" t="s">
        <v>2916</v>
      </c>
      <c r="Y104" s="185" t="s">
        <v>2812</v>
      </c>
      <c r="Z104" s="98">
        <v>0.4375</v>
      </c>
      <c r="AA104" s="93" t="s">
        <v>2805</v>
      </c>
      <c r="AB104" s="98" t="s">
        <v>68</v>
      </c>
      <c r="AC104" s="93" t="s">
        <v>2916</v>
      </c>
      <c r="AD104" s="185" t="s">
        <v>2854</v>
      </c>
      <c r="AE104" s="98">
        <v>0.4375</v>
      </c>
      <c r="AF104" s="111" t="s">
        <v>998</v>
      </c>
      <c r="AG104" s="111" t="s">
        <v>2670</v>
      </c>
      <c r="AH104" s="111" t="s">
        <v>1311</v>
      </c>
      <c r="AI104" s="93"/>
      <c r="AJ104" s="174"/>
      <c r="AK104" s="174"/>
      <c r="AL104" s="174"/>
      <c r="AM104" s="294" t="s">
        <v>2916</v>
      </c>
      <c r="AN104" s="174" t="s">
        <v>272</v>
      </c>
      <c r="AO104" s="174"/>
      <c r="AP104" s="174"/>
      <c r="AQ104" s="294" t="s">
        <v>2916</v>
      </c>
      <c r="AR104" s="174" t="s">
        <v>226</v>
      </c>
      <c r="AS104" s="174"/>
      <c r="AT104" s="174"/>
      <c r="AU104" s="175"/>
    </row>
    <row r="105" spans="1:47" ht="21.75" customHeight="1" x14ac:dyDescent="0.2">
      <c r="A105" s="12">
        <v>94</v>
      </c>
      <c r="B105" s="174" t="s">
        <v>219</v>
      </c>
      <c r="C105" s="97" t="s">
        <v>1556</v>
      </c>
      <c r="D105" s="93">
        <v>4</v>
      </c>
      <c r="E105" s="93">
        <v>4</v>
      </c>
      <c r="F105" s="93" t="s">
        <v>187</v>
      </c>
      <c r="G105" s="93" t="s">
        <v>45</v>
      </c>
      <c r="H105" s="93">
        <v>2008</v>
      </c>
      <c r="I105" s="93" t="s">
        <v>65</v>
      </c>
      <c r="J105" s="93" t="s">
        <v>230</v>
      </c>
      <c r="K105" s="93" t="s">
        <v>48</v>
      </c>
      <c r="L105" s="106" t="s">
        <v>50</v>
      </c>
      <c r="M105" s="184" t="s">
        <v>1525</v>
      </c>
      <c r="N105" s="184" t="s">
        <v>1526</v>
      </c>
      <c r="O105" s="93" t="s">
        <v>1527</v>
      </c>
      <c r="P105" s="93" t="s">
        <v>2780</v>
      </c>
      <c r="Q105" s="98" t="s">
        <v>68</v>
      </c>
      <c r="R105" s="93" t="s">
        <v>2893</v>
      </c>
      <c r="S105" s="93" t="s">
        <v>2781</v>
      </c>
      <c r="T105" s="98" t="s">
        <v>68</v>
      </c>
      <c r="U105" s="93" t="s">
        <v>2893</v>
      </c>
      <c r="V105" s="93" t="s">
        <v>2794</v>
      </c>
      <c r="W105" s="93" t="s">
        <v>68</v>
      </c>
      <c r="X105" s="93" t="s">
        <v>2893</v>
      </c>
      <c r="Y105" s="185" t="s">
        <v>2812</v>
      </c>
      <c r="Z105" s="98">
        <v>0.4375</v>
      </c>
      <c r="AA105" s="93" t="s">
        <v>2805</v>
      </c>
      <c r="AB105" s="98" t="s">
        <v>68</v>
      </c>
      <c r="AC105" s="93" t="s">
        <v>2893</v>
      </c>
      <c r="AD105" s="185" t="s">
        <v>2854</v>
      </c>
      <c r="AE105" s="98">
        <v>0.4375</v>
      </c>
      <c r="AF105" s="111" t="s">
        <v>1312</v>
      </c>
      <c r="AG105" s="111" t="s">
        <v>3083</v>
      </c>
      <c r="AH105" s="111" t="s">
        <v>1311</v>
      </c>
      <c r="AI105" s="93"/>
      <c r="AJ105" s="174"/>
      <c r="AK105" s="174"/>
      <c r="AL105" s="174"/>
      <c r="AM105" s="93" t="s">
        <v>2897</v>
      </c>
      <c r="AN105" s="174" t="s">
        <v>272</v>
      </c>
      <c r="AO105" s="174"/>
      <c r="AP105" s="174"/>
      <c r="AQ105" s="93" t="s">
        <v>2897</v>
      </c>
      <c r="AR105" s="174" t="s">
        <v>226</v>
      </c>
      <c r="AS105" s="174"/>
      <c r="AT105" s="174"/>
      <c r="AU105" s="175"/>
    </row>
    <row r="106" spans="1:47" ht="21.75" customHeight="1" x14ac:dyDescent="0.2">
      <c r="A106" s="12">
        <v>95</v>
      </c>
      <c r="B106" s="174" t="s">
        <v>219</v>
      </c>
      <c r="C106" s="97" t="s">
        <v>1556</v>
      </c>
      <c r="D106" s="93">
        <v>4</v>
      </c>
      <c r="E106" s="93">
        <v>4</v>
      </c>
      <c r="F106" s="93" t="s">
        <v>187</v>
      </c>
      <c r="G106" s="93" t="s">
        <v>45</v>
      </c>
      <c r="H106" s="93">
        <v>2008</v>
      </c>
      <c r="I106" s="93" t="s">
        <v>46</v>
      </c>
      <c r="J106" s="93" t="s">
        <v>47</v>
      </c>
      <c r="K106" s="93" t="s">
        <v>48</v>
      </c>
      <c r="L106" s="93" t="s">
        <v>197</v>
      </c>
      <c r="M106" s="175" t="s">
        <v>1514</v>
      </c>
      <c r="N106" s="175" t="s">
        <v>1515</v>
      </c>
      <c r="O106" s="106" t="s">
        <v>1516</v>
      </c>
      <c r="P106" s="93" t="s">
        <v>2780</v>
      </c>
      <c r="Q106" s="98">
        <v>0.75</v>
      </c>
      <c r="R106" s="93" t="s">
        <v>2902</v>
      </c>
      <c r="S106" s="93" t="s">
        <v>2781</v>
      </c>
      <c r="T106" s="98">
        <v>0.75</v>
      </c>
      <c r="U106" s="93" t="s">
        <v>2902</v>
      </c>
      <c r="V106" s="93" t="s">
        <v>2794</v>
      </c>
      <c r="W106" s="98">
        <v>0.75</v>
      </c>
      <c r="X106" s="93" t="s">
        <v>2902</v>
      </c>
      <c r="Y106" s="185" t="s">
        <v>2811</v>
      </c>
      <c r="Z106" s="98">
        <v>0.70833333333333337</v>
      </c>
      <c r="AA106" s="93" t="s">
        <v>2805</v>
      </c>
      <c r="AB106" s="98">
        <v>0.75</v>
      </c>
      <c r="AC106" s="93" t="s">
        <v>2902</v>
      </c>
      <c r="AD106" s="93" t="s">
        <v>3041</v>
      </c>
      <c r="AE106" s="93" t="s">
        <v>3043</v>
      </c>
      <c r="AF106" s="111" t="s">
        <v>1517</v>
      </c>
      <c r="AG106" s="111" t="s">
        <v>3084</v>
      </c>
      <c r="AH106" s="111" t="s">
        <v>3045</v>
      </c>
      <c r="AI106" s="93"/>
      <c r="AJ106" s="174"/>
      <c r="AK106" s="174"/>
      <c r="AL106" s="174"/>
      <c r="AM106" s="294" t="s">
        <v>2902</v>
      </c>
      <c r="AN106" s="174" t="s">
        <v>297</v>
      </c>
      <c r="AO106" s="294" t="s">
        <v>2902</v>
      </c>
      <c r="AP106" s="174" t="s">
        <v>243</v>
      </c>
      <c r="AQ106" s="174"/>
      <c r="AR106" s="174"/>
      <c r="AS106" s="174"/>
      <c r="AT106" s="174"/>
      <c r="AU106" s="175"/>
    </row>
    <row r="107" spans="1:47" ht="21.75" customHeight="1" x14ac:dyDescent="0.2">
      <c r="A107" s="12">
        <v>96</v>
      </c>
      <c r="B107" s="174" t="s">
        <v>219</v>
      </c>
      <c r="C107" s="97" t="s">
        <v>1561</v>
      </c>
      <c r="D107" s="93">
        <v>4</v>
      </c>
      <c r="E107" s="93">
        <v>4</v>
      </c>
      <c r="F107" s="93" t="s">
        <v>187</v>
      </c>
      <c r="G107" s="93" t="s">
        <v>45</v>
      </c>
      <c r="H107" s="93">
        <v>2008</v>
      </c>
      <c r="I107" s="93" t="s">
        <v>65</v>
      </c>
      <c r="J107" s="93" t="s">
        <v>66</v>
      </c>
      <c r="K107" s="93" t="s">
        <v>48</v>
      </c>
      <c r="L107" s="93" t="s">
        <v>49</v>
      </c>
      <c r="M107" s="175" t="s">
        <v>951</v>
      </c>
      <c r="N107" s="175" t="s">
        <v>952</v>
      </c>
      <c r="O107" s="106" t="s">
        <v>953</v>
      </c>
      <c r="P107" s="93" t="s">
        <v>2772</v>
      </c>
      <c r="Q107" s="98" t="s">
        <v>68</v>
      </c>
      <c r="R107" s="93" t="s">
        <v>2902</v>
      </c>
      <c r="S107" s="93" t="s">
        <v>2773</v>
      </c>
      <c r="T107" s="98" t="s">
        <v>68</v>
      </c>
      <c r="U107" s="93" t="s">
        <v>2902</v>
      </c>
      <c r="V107" s="93" t="s">
        <v>2799</v>
      </c>
      <c r="W107" s="93" t="s">
        <v>68</v>
      </c>
      <c r="X107" s="93" t="s">
        <v>2916</v>
      </c>
      <c r="Y107" s="93" t="s">
        <v>2796</v>
      </c>
      <c r="Z107" s="98">
        <v>0.4375</v>
      </c>
      <c r="AA107" s="93" t="s">
        <v>2812</v>
      </c>
      <c r="AB107" s="98">
        <v>0.33333333333333331</v>
      </c>
      <c r="AC107" s="93" t="s">
        <v>2916</v>
      </c>
      <c r="AD107" s="185" t="s">
        <v>2807</v>
      </c>
      <c r="AE107" s="98">
        <v>0.4375</v>
      </c>
      <c r="AF107" s="111" t="s">
        <v>242</v>
      </c>
      <c r="AG107" s="111" t="s">
        <v>950</v>
      </c>
      <c r="AH107" s="111" t="s">
        <v>1509</v>
      </c>
      <c r="AI107" s="93"/>
      <c r="AJ107" s="93"/>
      <c r="AK107" s="294" t="s">
        <v>2902</v>
      </c>
      <c r="AL107" s="93" t="s">
        <v>69</v>
      </c>
      <c r="AM107" s="93"/>
      <c r="AN107" s="93"/>
      <c r="AO107" s="93"/>
      <c r="AP107" s="93"/>
      <c r="AQ107" s="294" t="s">
        <v>2902</v>
      </c>
      <c r="AR107" s="93" t="s">
        <v>70</v>
      </c>
      <c r="AS107" s="93"/>
      <c r="AT107" s="93"/>
      <c r="AU107" s="175"/>
    </row>
    <row r="108" spans="1:47" ht="21.75" customHeight="1" x14ac:dyDescent="0.2">
      <c r="A108" s="12">
        <v>97</v>
      </c>
      <c r="B108" s="174" t="s">
        <v>219</v>
      </c>
      <c r="C108" s="97" t="s">
        <v>1561</v>
      </c>
      <c r="D108" s="93">
        <v>4</v>
      </c>
      <c r="E108" s="93">
        <v>4</v>
      </c>
      <c r="F108" s="93" t="s">
        <v>187</v>
      </c>
      <c r="G108" s="93" t="s">
        <v>45</v>
      </c>
      <c r="H108" s="93">
        <v>2008</v>
      </c>
      <c r="I108" s="93" t="s">
        <v>65</v>
      </c>
      <c r="J108" s="93" t="s">
        <v>230</v>
      </c>
      <c r="K108" s="93" t="s">
        <v>48</v>
      </c>
      <c r="L108" s="93" t="s">
        <v>49</v>
      </c>
      <c r="M108" s="175" t="s">
        <v>947</v>
      </c>
      <c r="N108" s="175" t="s">
        <v>948</v>
      </c>
      <c r="O108" s="93" t="s">
        <v>949</v>
      </c>
      <c r="P108" s="93" t="s">
        <v>2772</v>
      </c>
      <c r="Q108" s="98" t="s">
        <v>68</v>
      </c>
      <c r="R108" s="93" t="s">
        <v>2899</v>
      </c>
      <c r="S108" s="93" t="s">
        <v>2773</v>
      </c>
      <c r="T108" s="98" t="s">
        <v>68</v>
      </c>
      <c r="U108" s="93" t="s">
        <v>2899</v>
      </c>
      <c r="V108" s="93" t="s">
        <v>2799</v>
      </c>
      <c r="W108" s="93" t="s">
        <v>68</v>
      </c>
      <c r="X108" s="93" t="s">
        <v>2899</v>
      </c>
      <c r="Y108" s="93" t="s">
        <v>2796</v>
      </c>
      <c r="Z108" s="98">
        <v>0.4375</v>
      </c>
      <c r="AA108" s="93" t="s">
        <v>2812</v>
      </c>
      <c r="AB108" s="98">
        <v>0.33333333333333331</v>
      </c>
      <c r="AC108" s="93" t="s">
        <v>2899</v>
      </c>
      <c r="AD108" s="185" t="s">
        <v>2807</v>
      </c>
      <c r="AE108" s="98">
        <v>0.4375</v>
      </c>
      <c r="AF108" s="111" t="s">
        <v>950</v>
      </c>
      <c r="AG108" s="111" t="s">
        <v>2661</v>
      </c>
      <c r="AH108" s="111" t="s">
        <v>1509</v>
      </c>
      <c r="AI108" s="93"/>
      <c r="AJ108" s="93"/>
      <c r="AK108" s="93" t="s">
        <v>2913</v>
      </c>
      <c r="AL108" s="93" t="s">
        <v>69</v>
      </c>
      <c r="AM108" s="93"/>
      <c r="AN108" s="93"/>
      <c r="AO108" s="93"/>
      <c r="AP108" s="93"/>
      <c r="AQ108" s="93" t="s">
        <v>2913</v>
      </c>
      <c r="AR108" s="93" t="s">
        <v>70</v>
      </c>
      <c r="AS108" s="93"/>
      <c r="AT108" s="93"/>
      <c r="AU108" s="175"/>
    </row>
    <row r="109" spans="1:47" ht="21.75" customHeight="1" x14ac:dyDescent="0.2">
      <c r="A109" s="12">
        <v>98</v>
      </c>
      <c r="B109" s="154" t="s">
        <v>219</v>
      </c>
      <c r="C109" s="162" t="s">
        <v>1562</v>
      </c>
      <c r="D109" s="99">
        <v>4</v>
      </c>
      <c r="E109" s="99">
        <v>4</v>
      </c>
      <c r="F109" s="99" t="s">
        <v>187</v>
      </c>
      <c r="G109" s="99" t="s">
        <v>45</v>
      </c>
      <c r="H109" s="101">
        <v>2008</v>
      </c>
      <c r="I109" s="99" t="s">
        <v>46</v>
      </c>
      <c r="J109" s="99" t="s">
        <v>47</v>
      </c>
      <c r="K109" s="143" t="s">
        <v>48</v>
      </c>
      <c r="L109" s="99" t="s">
        <v>49</v>
      </c>
      <c r="M109" s="110" t="s">
        <v>951</v>
      </c>
      <c r="N109" s="110" t="s">
        <v>952</v>
      </c>
      <c r="O109" s="101" t="s">
        <v>953</v>
      </c>
      <c r="P109" s="99"/>
      <c r="Q109" s="103"/>
      <c r="R109" s="103"/>
      <c r="S109" s="99"/>
      <c r="T109" s="103"/>
      <c r="U109" s="103"/>
      <c r="V109" s="99" t="s">
        <v>2799</v>
      </c>
      <c r="W109" s="103">
        <v>0.625</v>
      </c>
      <c r="X109" s="99" t="s">
        <v>2899</v>
      </c>
      <c r="Y109" s="143" t="s">
        <v>2796</v>
      </c>
      <c r="Z109" s="145">
        <v>0.58333333333333337</v>
      </c>
      <c r="AA109" s="143" t="s">
        <v>2812</v>
      </c>
      <c r="AB109" s="103">
        <v>0.625</v>
      </c>
      <c r="AC109" s="99" t="s">
        <v>2899</v>
      </c>
      <c r="AD109" s="240" t="s">
        <v>2807</v>
      </c>
      <c r="AE109" s="145">
        <v>0.58333333333333337</v>
      </c>
      <c r="AF109" s="112" t="s">
        <v>242</v>
      </c>
      <c r="AG109" s="112" t="s">
        <v>1512</v>
      </c>
      <c r="AH109" s="112" t="s">
        <v>2673</v>
      </c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00"/>
    </row>
    <row r="110" spans="1:47" ht="21.75" customHeight="1" x14ac:dyDescent="0.2">
      <c r="A110" s="12">
        <v>99</v>
      </c>
      <c r="B110" s="174" t="s">
        <v>219</v>
      </c>
      <c r="C110" s="97" t="s">
        <v>1565</v>
      </c>
      <c r="D110" s="93" t="s">
        <v>43</v>
      </c>
      <c r="E110" s="93">
        <v>5</v>
      </c>
      <c r="F110" s="93" t="s">
        <v>187</v>
      </c>
      <c r="G110" s="93" t="s">
        <v>45</v>
      </c>
      <c r="H110" s="93">
        <v>2008</v>
      </c>
      <c r="I110" s="93" t="s">
        <v>65</v>
      </c>
      <c r="J110" s="93" t="s">
        <v>66</v>
      </c>
      <c r="K110" s="93" t="s">
        <v>48</v>
      </c>
      <c r="L110" s="93" t="s">
        <v>49</v>
      </c>
      <c r="M110" s="175" t="s">
        <v>995</v>
      </c>
      <c r="N110" s="175" t="s">
        <v>996</v>
      </c>
      <c r="O110" s="106" t="s">
        <v>997</v>
      </c>
      <c r="P110" s="93" t="s">
        <v>2772</v>
      </c>
      <c r="Q110" s="98">
        <v>0.33333333333333331</v>
      </c>
      <c r="R110" s="93" t="s">
        <v>2903</v>
      </c>
      <c r="S110" s="93" t="s">
        <v>2773</v>
      </c>
      <c r="T110" s="98">
        <v>0.33333333333333331</v>
      </c>
      <c r="U110" s="93" t="s">
        <v>2903</v>
      </c>
      <c r="V110" s="93" t="s">
        <v>2792</v>
      </c>
      <c r="W110" s="98">
        <v>0.33333333333333331</v>
      </c>
      <c r="X110" s="93" t="s">
        <v>2902</v>
      </c>
      <c r="Y110" s="93" t="s">
        <v>2801</v>
      </c>
      <c r="Z110" s="98">
        <v>0.4375</v>
      </c>
      <c r="AA110" s="93" t="s">
        <v>2803</v>
      </c>
      <c r="AB110" s="98">
        <v>0.33333333333333331</v>
      </c>
      <c r="AC110" s="93" t="s">
        <v>2902</v>
      </c>
      <c r="AD110" s="185" t="s">
        <v>3022</v>
      </c>
      <c r="AE110" s="98">
        <v>0.4375</v>
      </c>
      <c r="AF110" s="111" t="s">
        <v>596</v>
      </c>
      <c r="AG110" s="111" t="s">
        <v>2577</v>
      </c>
      <c r="AH110" s="111" t="s">
        <v>225</v>
      </c>
      <c r="AI110" s="93" t="s">
        <v>2904</v>
      </c>
      <c r="AJ110" s="166" t="s">
        <v>70</v>
      </c>
      <c r="AK110" s="93"/>
      <c r="AL110" s="106"/>
      <c r="AM110" s="93" t="s">
        <v>2904</v>
      </c>
      <c r="AN110" s="250" t="s">
        <v>272</v>
      </c>
      <c r="AO110" s="93"/>
      <c r="AP110" s="106"/>
      <c r="AQ110" s="93"/>
      <c r="AR110" s="93"/>
      <c r="AS110" s="174"/>
      <c r="AT110" s="174"/>
      <c r="AU110" s="175"/>
    </row>
    <row r="111" spans="1:47" ht="21.75" customHeight="1" x14ac:dyDescent="0.2">
      <c r="A111" s="12">
        <v>100</v>
      </c>
      <c r="B111" s="174" t="s">
        <v>219</v>
      </c>
      <c r="C111" s="97" t="s">
        <v>1565</v>
      </c>
      <c r="D111" s="93" t="s">
        <v>43</v>
      </c>
      <c r="E111" s="93">
        <v>5</v>
      </c>
      <c r="F111" s="93" t="s">
        <v>187</v>
      </c>
      <c r="G111" s="93" t="s">
        <v>45</v>
      </c>
      <c r="H111" s="93">
        <v>2008</v>
      </c>
      <c r="I111" s="93" t="s">
        <v>46</v>
      </c>
      <c r="J111" s="93" t="s">
        <v>47</v>
      </c>
      <c r="K111" s="93" t="s">
        <v>48</v>
      </c>
      <c r="L111" s="93" t="s">
        <v>49</v>
      </c>
      <c r="M111" s="175" t="s">
        <v>995</v>
      </c>
      <c r="N111" s="175" t="s">
        <v>996</v>
      </c>
      <c r="O111" s="106" t="s">
        <v>997</v>
      </c>
      <c r="P111" s="93" t="s">
        <v>2772</v>
      </c>
      <c r="Q111" s="98">
        <v>0.75</v>
      </c>
      <c r="R111" s="93" t="s">
        <v>2893</v>
      </c>
      <c r="S111" s="93" t="s">
        <v>2773</v>
      </c>
      <c r="T111" s="98">
        <v>0.75</v>
      </c>
      <c r="U111" s="93" t="s">
        <v>2893</v>
      </c>
      <c r="V111" s="93" t="s">
        <v>2792</v>
      </c>
      <c r="W111" s="98">
        <v>0.75</v>
      </c>
      <c r="X111" s="93" t="s">
        <v>2902</v>
      </c>
      <c r="Y111" s="93" t="s">
        <v>2801</v>
      </c>
      <c r="Z111" s="98">
        <v>0.70833333333333337</v>
      </c>
      <c r="AA111" s="93" t="s">
        <v>2803</v>
      </c>
      <c r="AB111" s="98">
        <v>0.75</v>
      </c>
      <c r="AC111" s="93" t="s">
        <v>2902</v>
      </c>
      <c r="AD111" s="185" t="s">
        <v>3022</v>
      </c>
      <c r="AE111" s="98">
        <v>0.70833333333333337</v>
      </c>
      <c r="AF111" s="111" t="s">
        <v>596</v>
      </c>
      <c r="AG111" s="111" t="s">
        <v>3076</v>
      </c>
      <c r="AH111" s="111" t="s">
        <v>242</v>
      </c>
      <c r="AI111" s="93"/>
      <c r="AJ111" s="93"/>
      <c r="AK111" s="93"/>
      <c r="AL111" s="93"/>
      <c r="AM111" s="93" t="s">
        <v>2893</v>
      </c>
      <c r="AN111" s="93" t="s">
        <v>999</v>
      </c>
      <c r="AO111" s="93"/>
      <c r="AP111" s="93"/>
      <c r="AQ111" s="93" t="s">
        <v>2893</v>
      </c>
      <c r="AR111" s="93" t="s">
        <v>90</v>
      </c>
      <c r="AS111" s="93"/>
      <c r="AT111" s="93"/>
      <c r="AU111" s="175"/>
    </row>
    <row r="112" spans="1:47" ht="21.75" customHeight="1" x14ac:dyDescent="0.2">
      <c r="A112" s="12">
        <v>101</v>
      </c>
      <c r="B112" s="174" t="s">
        <v>219</v>
      </c>
      <c r="C112" s="97" t="s">
        <v>1565</v>
      </c>
      <c r="D112" s="93" t="s">
        <v>43</v>
      </c>
      <c r="E112" s="93">
        <v>5</v>
      </c>
      <c r="F112" s="93" t="s">
        <v>187</v>
      </c>
      <c r="G112" s="93" t="s">
        <v>45</v>
      </c>
      <c r="H112" s="93">
        <v>2008</v>
      </c>
      <c r="I112" s="93" t="s">
        <v>46</v>
      </c>
      <c r="J112" s="93" t="s">
        <v>143</v>
      </c>
      <c r="K112" s="93" t="s">
        <v>48</v>
      </c>
      <c r="L112" s="93" t="s">
        <v>50</v>
      </c>
      <c r="M112" s="175" t="s">
        <v>1525</v>
      </c>
      <c r="N112" s="175" t="s">
        <v>1526</v>
      </c>
      <c r="O112" s="93"/>
      <c r="P112" s="93" t="s">
        <v>2772</v>
      </c>
      <c r="Q112" s="98">
        <v>0.75</v>
      </c>
      <c r="R112" s="93" t="s">
        <v>2899</v>
      </c>
      <c r="S112" s="93" t="s">
        <v>2773</v>
      </c>
      <c r="T112" s="98">
        <v>0.75</v>
      </c>
      <c r="U112" s="93" t="s">
        <v>2899</v>
      </c>
      <c r="V112" s="93" t="s">
        <v>2792</v>
      </c>
      <c r="W112" s="98">
        <v>0.75</v>
      </c>
      <c r="X112" s="93" t="s">
        <v>2894</v>
      </c>
      <c r="Y112" s="93" t="s">
        <v>2801</v>
      </c>
      <c r="Z112" s="98">
        <v>0.70833333333333337</v>
      </c>
      <c r="AA112" s="93" t="s">
        <v>2803</v>
      </c>
      <c r="AB112" s="98">
        <v>0.75</v>
      </c>
      <c r="AC112" s="93" t="s">
        <v>2894</v>
      </c>
      <c r="AD112" s="185" t="s">
        <v>3022</v>
      </c>
      <c r="AE112" s="98">
        <v>0.70833333333333337</v>
      </c>
      <c r="AF112" s="111" t="s">
        <v>1312</v>
      </c>
      <c r="AG112" s="111" t="s">
        <v>596</v>
      </c>
      <c r="AH112" s="111" t="s">
        <v>242</v>
      </c>
      <c r="AI112" s="93"/>
      <c r="AJ112" s="93"/>
      <c r="AK112" s="93"/>
      <c r="AL112" s="93"/>
      <c r="AM112" s="93" t="s">
        <v>2899</v>
      </c>
      <c r="AN112" s="93" t="s">
        <v>999</v>
      </c>
      <c r="AO112" s="93"/>
      <c r="AP112" s="93"/>
      <c r="AQ112" s="93" t="s">
        <v>2899</v>
      </c>
      <c r="AR112" s="93" t="s">
        <v>90</v>
      </c>
      <c r="AS112" s="93"/>
      <c r="AT112" s="93"/>
      <c r="AU112" s="175"/>
    </row>
    <row r="113" spans="1:47" ht="21.75" customHeight="1" x14ac:dyDescent="0.2">
      <c r="A113" s="12">
        <v>102</v>
      </c>
      <c r="B113" s="174" t="s">
        <v>219</v>
      </c>
      <c r="C113" s="97" t="s">
        <v>1566</v>
      </c>
      <c r="D113" s="93" t="s">
        <v>43</v>
      </c>
      <c r="E113" s="93">
        <v>6</v>
      </c>
      <c r="F113" s="93" t="s">
        <v>187</v>
      </c>
      <c r="G113" s="93" t="s">
        <v>45</v>
      </c>
      <c r="H113" s="93">
        <v>2008</v>
      </c>
      <c r="I113" s="93" t="s">
        <v>46</v>
      </c>
      <c r="J113" s="93" t="s">
        <v>47</v>
      </c>
      <c r="K113" s="93" t="s">
        <v>48</v>
      </c>
      <c r="L113" s="93" t="s">
        <v>49</v>
      </c>
      <c r="M113" s="175" t="s">
        <v>947</v>
      </c>
      <c r="N113" s="175" t="s">
        <v>948</v>
      </c>
      <c r="O113" s="93" t="s">
        <v>949</v>
      </c>
      <c r="P113" s="93" t="s">
        <v>2784</v>
      </c>
      <c r="Q113" s="98">
        <v>0.75</v>
      </c>
      <c r="R113" s="93" t="s">
        <v>2904</v>
      </c>
      <c r="S113" s="93" t="s">
        <v>2785</v>
      </c>
      <c r="T113" s="98">
        <v>0.75</v>
      </c>
      <c r="U113" s="93" t="s">
        <v>2904</v>
      </c>
      <c r="V113" s="93" t="s">
        <v>2792</v>
      </c>
      <c r="W113" s="98">
        <v>0.75</v>
      </c>
      <c r="X113" s="93" t="s">
        <v>2904</v>
      </c>
      <c r="Y113" s="93" t="s">
        <v>2801</v>
      </c>
      <c r="Z113" s="98">
        <v>0.70833333333333337</v>
      </c>
      <c r="AA113" s="93" t="s">
        <v>2803</v>
      </c>
      <c r="AB113" s="98">
        <v>0.75</v>
      </c>
      <c r="AC113" s="93" t="s">
        <v>2904</v>
      </c>
      <c r="AD113" s="185" t="s">
        <v>3022</v>
      </c>
      <c r="AE113" s="98">
        <v>0.70833333333333337</v>
      </c>
      <c r="AF113" s="111" t="s">
        <v>950</v>
      </c>
      <c r="AG113" s="111" t="s">
        <v>596</v>
      </c>
      <c r="AH113" s="111" t="s">
        <v>2661</v>
      </c>
      <c r="AI113" s="93"/>
      <c r="AJ113" s="174"/>
      <c r="AK113" s="174"/>
      <c r="AL113" s="174"/>
      <c r="AM113" s="294" t="s">
        <v>2904</v>
      </c>
      <c r="AN113" s="174" t="s">
        <v>297</v>
      </c>
      <c r="AO113" s="174"/>
      <c r="AP113" s="174"/>
      <c r="AQ113" s="294" t="s">
        <v>2904</v>
      </c>
      <c r="AR113" s="174" t="s">
        <v>487</v>
      </c>
      <c r="AS113" s="174"/>
      <c r="AT113" s="174"/>
      <c r="AU113" s="175"/>
    </row>
    <row r="114" spans="1:47" ht="21.75" customHeight="1" x14ac:dyDescent="0.2">
      <c r="A114" s="12">
        <v>103</v>
      </c>
      <c r="B114" s="174" t="s">
        <v>219</v>
      </c>
      <c r="C114" s="97" t="s">
        <v>1566</v>
      </c>
      <c r="D114" s="93" t="s">
        <v>43</v>
      </c>
      <c r="E114" s="93">
        <v>6</v>
      </c>
      <c r="F114" s="93" t="s">
        <v>187</v>
      </c>
      <c r="G114" s="93" t="s">
        <v>45</v>
      </c>
      <c r="H114" s="93">
        <v>2008</v>
      </c>
      <c r="I114" s="93" t="s">
        <v>46</v>
      </c>
      <c r="J114" s="93" t="s">
        <v>143</v>
      </c>
      <c r="K114" s="93" t="s">
        <v>48</v>
      </c>
      <c r="L114" s="93" t="s">
        <v>49</v>
      </c>
      <c r="M114" s="175" t="s">
        <v>951</v>
      </c>
      <c r="N114" s="175" t="s">
        <v>952</v>
      </c>
      <c r="O114" s="93"/>
      <c r="P114" s="93" t="s">
        <v>2784</v>
      </c>
      <c r="Q114" s="98">
        <v>0.75</v>
      </c>
      <c r="R114" s="93" t="s">
        <v>2916</v>
      </c>
      <c r="S114" s="93" t="s">
        <v>2785</v>
      </c>
      <c r="T114" s="98">
        <v>0.75</v>
      </c>
      <c r="U114" s="93" t="s">
        <v>2913</v>
      </c>
      <c r="V114" s="93" t="s">
        <v>2792</v>
      </c>
      <c r="W114" s="98">
        <v>0.75</v>
      </c>
      <c r="X114" s="93" t="s">
        <v>2913</v>
      </c>
      <c r="Y114" s="93" t="s">
        <v>2801</v>
      </c>
      <c r="Z114" s="98">
        <v>0.70833333333333337</v>
      </c>
      <c r="AA114" s="93" t="s">
        <v>2803</v>
      </c>
      <c r="AB114" s="98">
        <v>0.75</v>
      </c>
      <c r="AC114" s="93" t="s">
        <v>2913</v>
      </c>
      <c r="AD114" s="185" t="s">
        <v>3022</v>
      </c>
      <c r="AE114" s="98">
        <v>0.70833333333333337</v>
      </c>
      <c r="AF114" s="111" t="s">
        <v>242</v>
      </c>
      <c r="AG114" s="180" t="s">
        <v>596</v>
      </c>
      <c r="AH114" s="184" t="s">
        <v>950</v>
      </c>
      <c r="AI114" s="93"/>
      <c r="AJ114" s="174"/>
      <c r="AK114" s="174"/>
      <c r="AL114" s="174"/>
      <c r="AM114" s="294" t="s">
        <v>2930</v>
      </c>
      <c r="AN114" s="174" t="s">
        <v>297</v>
      </c>
      <c r="AO114" s="174"/>
      <c r="AP114" s="174"/>
      <c r="AQ114" s="294" t="s">
        <v>2930</v>
      </c>
      <c r="AR114" s="174" t="s">
        <v>487</v>
      </c>
      <c r="AS114" s="174"/>
      <c r="AT114" s="174"/>
      <c r="AU114" s="175"/>
    </row>
    <row r="115" spans="1:47" ht="21.75" customHeight="1" x14ac:dyDescent="0.2">
      <c r="A115" s="12">
        <v>104</v>
      </c>
      <c r="B115" s="154" t="s">
        <v>219</v>
      </c>
      <c r="C115" s="162" t="s">
        <v>1567</v>
      </c>
      <c r="D115" s="99" t="s">
        <v>43</v>
      </c>
      <c r="E115" s="99">
        <v>6</v>
      </c>
      <c r="F115" s="99" t="s">
        <v>187</v>
      </c>
      <c r="G115" s="99" t="s">
        <v>45</v>
      </c>
      <c r="H115" s="99">
        <v>2008</v>
      </c>
      <c r="I115" s="99" t="s">
        <v>65</v>
      </c>
      <c r="J115" s="99" t="s">
        <v>66</v>
      </c>
      <c r="K115" s="143" t="s">
        <v>48</v>
      </c>
      <c r="L115" s="99" t="s">
        <v>49</v>
      </c>
      <c r="M115" s="110" t="s">
        <v>955</v>
      </c>
      <c r="N115" s="110" t="s">
        <v>956</v>
      </c>
      <c r="O115" s="99" t="s">
        <v>957</v>
      </c>
      <c r="P115" s="99"/>
      <c r="Q115" s="103"/>
      <c r="R115" s="103"/>
      <c r="S115" s="99"/>
      <c r="T115" s="103"/>
      <c r="U115" s="103"/>
      <c r="V115" s="143" t="s">
        <v>2792</v>
      </c>
      <c r="W115" s="103" t="s">
        <v>68</v>
      </c>
      <c r="X115" s="99" t="s">
        <v>2950</v>
      </c>
      <c r="Y115" s="143" t="s">
        <v>2801</v>
      </c>
      <c r="Z115" s="145">
        <v>0.4375</v>
      </c>
      <c r="AA115" s="143" t="s">
        <v>2803</v>
      </c>
      <c r="AB115" s="103" t="s">
        <v>68</v>
      </c>
      <c r="AC115" s="99" t="s">
        <v>2950</v>
      </c>
      <c r="AD115" s="240" t="s">
        <v>3022</v>
      </c>
      <c r="AE115" s="145">
        <v>0.4375</v>
      </c>
      <c r="AF115" s="112" t="s">
        <v>769</v>
      </c>
      <c r="AG115" s="112" t="s">
        <v>596</v>
      </c>
      <c r="AH115" s="112" t="s">
        <v>501</v>
      </c>
      <c r="AI115" s="99"/>
      <c r="AJ115" s="104"/>
      <c r="AK115" s="99"/>
      <c r="AL115" s="101"/>
      <c r="AM115" s="135"/>
      <c r="AN115" s="101"/>
      <c r="AO115" s="99"/>
      <c r="AP115" s="101"/>
      <c r="AQ115" s="99"/>
      <c r="AR115" s="104"/>
      <c r="AS115" s="104"/>
      <c r="AT115" s="104"/>
      <c r="AU115" s="100"/>
    </row>
    <row r="116" spans="1:47" ht="21.75" customHeight="1" x14ac:dyDescent="0.2">
      <c r="A116" s="12">
        <v>105</v>
      </c>
      <c r="B116" s="174" t="s">
        <v>219</v>
      </c>
      <c r="C116" s="97" t="s">
        <v>1568</v>
      </c>
      <c r="D116" s="93" t="s">
        <v>43</v>
      </c>
      <c r="E116" s="93">
        <v>6</v>
      </c>
      <c r="F116" s="93" t="s">
        <v>187</v>
      </c>
      <c r="G116" s="93" t="s">
        <v>45</v>
      </c>
      <c r="H116" s="106">
        <v>2008</v>
      </c>
      <c r="I116" s="93" t="s">
        <v>46</v>
      </c>
      <c r="J116" s="93" t="s">
        <v>47</v>
      </c>
      <c r="K116" s="93" t="s">
        <v>48</v>
      </c>
      <c r="L116" s="93" t="s">
        <v>197</v>
      </c>
      <c r="M116" s="175" t="s">
        <v>1004</v>
      </c>
      <c r="N116" s="175" t="s">
        <v>1005</v>
      </c>
      <c r="O116" s="106" t="s">
        <v>1006</v>
      </c>
      <c r="P116" s="93" t="s">
        <v>2772</v>
      </c>
      <c r="Q116" s="98">
        <v>0.75</v>
      </c>
      <c r="R116" s="93" t="s">
        <v>2902</v>
      </c>
      <c r="S116" s="93" t="s">
        <v>2773</v>
      </c>
      <c r="T116" s="98">
        <v>0.75</v>
      </c>
      <c r="U116" s="93" t="s">
        <v>2902</v>
      </c>
      <c r="V116" s="93" t="s">
        <v>2797</v>
      </c>
      <c r="W116" s="98">
        <v>0.75</v>
      </c>
      <c r="X116" s="93" t="s">
        <v>2916</v>
      </c>
      <c r="Y116" s="106" t="s">
        <v>2805</v>
      </c>
      <c r="Z116" s="98">
        <v>0.70833333333333337</v>
      </c>
      <c r="AA116" s="93" t="s">
        <v>2813</v>
      </c>
      <c r="AB116" s="98">
        <v>0.75</v>
      </c>
      <c r="AC116" s="93" t="s">
        <v>2916</v>
      </c>
      <c r="AD116" s="93" t="s">
        <v>3022</v>
      </c>
      <c r="AE116" s="98">
        <v>0.70833333333333337</v>
      </c>
      <c r="AF116" s="111" t="s">
        <v>1007</v>
      </c>
      <c r="AG116" s="111" t="s">
        <v>1961</v>
      </c>
      <c r="AH116" s="111" t="s">
        <v>1008</v>
      </c>
      <c r="AI116" s="93"/>
      <c r="AJ116" s="174"/>
      <c r="AK116" s="174"/>
      <c r="AL116" s="174"/>
      <c r="AM116" s="93" t="s">
        <v>2902</v>
      </c>
      <c r="AN116" s="106" t="s">
        <v>142</v>
      </c>
      <c r="AO116" s="106"/>
      <c r="AP116" s="106"/>
      <c r="AQ116" s="93" t="s">
        <v>2902</v>
      </c>
      <c r="AR116" s="106" t="s">
        <v>687</v>
      </c>
      <c r="AS116" s="174"/>
      <c r="AT116" s="174"/>
      <c r="AU116" s="175"/>
    </row>
    <row r="117" spans="1:47" ht="21.75" customHeight="1" x14ac:dyDescent="0.2">
      <c r="A117" s="12">
        <v>106</v>
      </c>
      <c r="B117" s="174" t="s">
        <v>219</v>
      </c>
      <c r="C117" s="97" t="s">
        <v>1568</v>
      </c>
      <c r="D117" s="93" t="s">
        <v>43</v>
      </c>
      <c r="E117" s="93">
        <v>6</v>
      </c>
      <c r="F117" s="93" t="s">
        <v>187</v>
      </c>
      <c r="G117" s="93" t="s">
        <v>45</v>
      </c>
      <c r="H117" s="106">
        <v>2008</v>
      </c>
      <c r="I117" s="93" t="s">
        <v>46</v>
      </c>
      <c r="J117" s="93" t="s">
        <v>143</v>
      </c>
      <c r="K117" s="93" t="s">
        <v>48</v>
      </c>
      <c r="L117" s="161" t="s">
        <v>314</v>
      </c>
      <c r="M117" s="218" t="s">
        <v>1539</v>
      </c>
      <c r="N117" s="336" t="s">
        <v>1540</v>
      </c>
      <c r="O117" s="93" t="s">
        <v>1541</v>
      </c>
      <c r="P117" s="93" t="s">
        <v>2772</v>
      </c>
      <c r="Q117" s="98">
        <v>0.75</v>
      </c>
      <c r="R117" s="93" t="s">
        <v>2916</v>
      </c>
      <c r="S117" s="93" t="s">
        <v>2773</v>
      </c>
      <c r="T117" s="98">
        <v>0.75</v>
      </c>
      <c r="U117" s="93" t="s">
        <v>2916</v>
      </c>
      <c r="V117" s="93" t="s">
        <v>2797</v>
      </c>
      <c r="W117" s="98">
        <v>0.75</v>
      </c>
      <c r="X117" s="93" t="s">
        <v>2899</v>
      </c>
      <c r="Y117" s="106" t="s">
        <v>2805</v>
      </c>
      <c r="Z117" s="98">
        <v>0.70833333333333337</v>
      </c>
      <c r="AA117" s="93" t="s">
        <v>2813</v>
      </c>
      <c r="AB117" s="98">
        <v>0.75</v>
      </c>
      <c r="AC117" s="93" t="s">
        <v>2899</v>
      </c>
      <c r="AD117" s="93" t="s">
        <v>3022</v>
      </c>
      <c r="AE117" s="98">
        <v>0.70833333333333337</v>
      </c>
      <c r="AF117" s="111" t="s">
        <v>1008</v>
      </c>
      <c r="AG117" s="111" t="s">
        <v>1007</v>
      </c>
      <c r="AH117" s="111" t="s">
        <v>1961</v>
      </c>
      <c r="AI117" s="93"/>
      <c r="AJ117" s="174"/>
      <c r="AK117" s="174"/>
      <c r="AL117" s="174"/>
      <c r="AM117" s="294" t="s">
        <v>2916</v>
      </c>
      <c r="AN117" s="106" t="s">
        <v>1068</v>
      </c>
      <c r="AO117" s="106"/>
      <c r="AP117" s="106"/>
      <c r="AQ117" s="294" t="s">
        <v>2916</v>
      </c>
      <c r="AR117" s="106" t="s">
        <v>1068</v>
      </c>
      <c r="AS117" s="174"/>
      <c r="AT117" s="174"/>
      <c r="AU117" s="175"/>
    </row>
    <row r="118" spans="1:47" ht="21.75" customHeight="1" x14ac:dyDescent="0.2">
      <c r="A118" s="12">
        <v>107</v>
      </c>
      <c r="B118" s="154" t="s">
        <v>219</v>
      </c>
      <c r="C118" s="162" t="s">
        <v>1569</v>
      </c>
      <c r="D118" s="99" t="s">
        <v>43</v>
      </c>
      <c r="E118" s="99">
        <v>6</v>
      </c>
      <c r="F118" s="99" t="s">
        <v>187</v>
      </c>
      <c r="G118" s="99" t="s">
        <v>45</v>
      </c>
      <c r="H118" s="101">
        <v>2008</v>
      </c>
      <c r="I118" s="99" t="s">
        <v>77</v>
      </c>
      <c r="J118" s="99" t="s">
        <v>78</v>
      </c>
      <c r="K118" s="143" t="s">
        <v>48</v>
      </c>
      <c r="L118" s="99" t="s">
        <v>197</v>
      </c>
      <c r="M118" s="110" t="s">
        <v>1004</v>
      </c>
      <c r="N118" s="110" t="s">
        <v>1005</v>
      </c>
      <c r="O118" s="99" t="s">
        <v>1006</v>
      </c>
      <c r="P118" s="99"/>
      <c r="Q118" s="103"/>
      <c r="R118" s="103"/>
      <c r="S118" s="99"/>
      <c r="T118" s="103"/>
      <c r="U118" s="103"/>
      <c r="V118" s="99" t="s">
        <v>2797</v>
      </c>
      <c r="W118" s="103">
        <v>0.75</v>
      </c>
      <c r="X118" s="99" t="s">
        <v>2916</v>
      </c>
      <c r="Y118" s="101" t="s">
        <v>2805</v>
      </c>
      <c r="Z118" s="145">
        <v>0.70833333333333337</v>
      </c>
      <c r="AA118" s="99" t="s">
        <v>2813</v>
      </c>
      <c r="AB118" s="103">
        <v>0.75</v>
      </c>
      <c r="AC118" s="99" t="s">
        <v>2916</v>
      </c>
      <c r="AD118" s="99" t="s">
        <v>3022</v>
      </c>
      <c r="AE118" s="145">
        <v>0.70833333333333337</v>
      </c>
      <c r="AF118" s="112" t="s">
        <v>1007</v>
      </c>
      <c r="AG118" s="112" t="s">
        <v>501</v>
      </c>
      <c r="AH118" s="112" t="s">
        <v>3045</v>
      </c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00"/>
    </row>
    <row r="119" spans="1:47" ht="21.75" customHeight="1" x14ac:dyDescent="0.2">
      <c r="A119" s="12">
        <v>108</v>
      </c>
      <c r="B119" s="174" t="s">
        <v>194</v>
      </c>
      <c r="C119" s="97" t="s">
        <v>1603</v>
      </c>
      <c r="D119" s="93" t="s">
        <v>43</v>
      </c>
      <c r="E119" s="93">
        <v>9</v>
      </c>
      <c r="F119" s="93" t="s">
        <v>187</v>
      </c>
      <c r="G119" s="93" t="s">
        <v>45</v>
      </c>
      <c r="H119" s="93">
        <v>2008</v>
      </c>
      <c r="I119" s="93" t="s">
        <v>46</v>
      </c>
      <c r="J119" s="93" t="s">
        <v>47</v>
      </c>
      <c r="K119" s="93" t="s">
        <v>48</v>
      </c>
      <c r="L119" s="93" t="s">
        <v>197</v>
      </c>
      <c r="M119" s="175" t="s">
        <v>1604</v>
      </c>
      <c r="N119" s="175" t="s">
        <v>1605</v>
      </c>
      <c r="O119" s="93" t="s">
        <v>1606</v>
      </c>
      <c r="P119" s="93" t="s">
        <v>2768</v>
      </c>
      <c r="Q119" s="98">
        <v>0.75</v>
      </c>
      <c r="R119" s="93" t="s">
        <v>2912</v>
      </c>
      <c r="S119" s="93" t="s">
        <v>2769</v>
      </c>
      <c r="T119" s="98">
        <v>0.75</v>
      </c>
      <c r="U119" s="201" t="s">
        <v>2912</v>
      </c>
      <c r="V119" s="93" t="s">
        <v>2799</v>
      </c>
      <c r="W119" s="98">
        <v>0.75</v>
      </c>
      <c r="X119" s="93" t="s">
        <v>2909</v>
      </c>
      <c r="Y119" s="93" t="s">
        <v>2796</v>
      </c>
      <c r="Z119" s="98">
        <v>0.70833333333333337</v>
      </c>
      <c r="AA119" s="93" t="s">
        <v>2812</v>
      </c>
      <c r="AB119" s="98">
        <v>0.75</v>
      </c>
      <c r="AC119" s="93" t="s">
        <v>2909</v>
      </c>
      <c r="AD119" s="93" t="s">
        <v>2807</v>
      </c>
      <c r="AE119" s="98">
        <v>0.70833333333333337</v>
      </c>
      <c r="AF119" s="179" t="s">
        <v>1607</v>
      </c>
      <c r="AG119" s="175" t="s">
        <v>592</v>
      </c>
      <c r="AH119" s="180" t="s">
        <v>430</v>
      </c>
      <c r="AI119" s="93"/>
      <c r="AJ119" s="93"/>
      <c r="AK119" s="93"/>
      <c r="AL119" s="93"/>
      <c r="AM119" s="93" t="s">
        <v>2912</v>
      </c>
      <c r="AN119" s="93" t="s">
        <v>777</v>
      </c>
      <c r="AO119" s="111"/>
      <c r="AP119" s="93"/>
      <c r="AQ119" s="93" t="s">
        <v>2912</v>
      </c>
      <c r="AR119" s="93" t="s">
        <v>297</v>
      </c>
      <c r="AS119" s="93"/>
      <c r="AT119" s="93"/>
      <c r="AU119" s="175"/>
    </row>
    <row r="120" spans="1:47" ht="21.75" customHeight="1" x14ac:dyDescent="0.2">
      <c r="A120" s="12">
        <v>109</v>
      </c>
      <c r="B120" s="154" t="s">
        <v>194</v>
      </c>
      <c r="C120" s="162" t="s">
        <v>1608</v>
      </c>
      <c r="D120" s="99" t="s">
        <v>43</v>
      </c>
      <c r="E120" s="99">
        <v>9</v>
      </c>
      <c r="F120" s="99" t="s">
        <v>187</v>
      </c>
      <c r="G120" s="99" t="s">
        <v>45</v>
      </c>
      <c r="H120" s="101">
        <v>2008</v>
      </c>
      <c r="I120" s="99" t="s">
        <v>46</v>
      </c>
      <c r="J120" s="99" t="s">
        <v>143</v>
      </c>
      <c r="K120" s="143" t="s">
        <v>48</v>
      </c>
      <c r="L120" s="160" t="s">
        <v>197</v>
      </c>
      <c r="M120" s="159" t="s">
        <v>1609</v>
      </c>
      <c r="N120" s="159" t="s">
        <v>1610</v>
      </c>
      <c r="O120" s="99" t="s">
        <v>1611</v>
      </c>
      <c r="P120" s="99"/>
      <c r="Q120" s="103"/>
      <c r="R120" s="103"/>
      <c r="S120" s="99"/>
      <c r="T120" s="103"/>
      <c r="U120" s="103"/>
      <c r="V120" s="99" t="s">
        <v>2799</v>
      </c>
      <c r="W120" s="103">
        <v>0.75</v>
      </c>
      <c r="X120" s="99" t="s">
        <v>2934</v>
      </c>
      <c r="Y120" s="99" t="s">
        <v>2796</v>
      </c>
      <c r="Z120" s="145">
        <v>0.70833333333333337</v>
      </c>
      <c r="AA120" s="143" t="s">
        <v>2812</v>
      </c>
      <c r="AB120" s="103">
        <v>0.75</v>
      </c>
      <c r="AC120" s="99" t="s">
        <v>2934</v>
      </c>
      <c r="AD120" s="99" t="s">
        <v>2807</v>
      </c>
      <c r="AE120" s="145">
        <v>0.70833333333333337</v>
      </c>
      <c r="AF120" s="126" t="s">
        <v>1499</v>
      </c>
      <c r="AG120" s="133" t="s">
        <v>1607</v>
      </c>
      <c r="AH120" s="102" t="s">
        <v>592</v>
      </c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00"/>
    </row>
    <row r="121" spans="1:47" ht="21.75" customHeight="1" x14ac:dyDescent="0.2">
      <c r="A121" s="12">
        <v>110</v>
      </c>
      <c r="B121" s="174" t="s">
        <v>219</v>
      </c>
      <c r="C121" s="97" t="s">
        <v>1623</v>
      </c>
      <c r="D121" s="93">
        <v>1</v>
      </c>
      <c r="E121" s="93">
        <v>1</v>
      </c>
      <c r="F121" s="93" t="s">
        <v>187</v>
      </c>
      <c r="G121" s="93" t="s">
        <v>45</v>
      </c>
      <c r="H121" s="93">
        <v>2008</v>
      </c>
      <c r="I121" s="93" t="s">
        <v>65</v>
      </c>
      <c r="J121" s="93" t="s">
        <v>66</v>
      </c>
      <c r="K121" s="93" t="s">
        <v>48</v>
      </c>
      <c r="L121" s="93" t="s">
        <v>49</v>
      </c>
      <c r="M121" s="175" t="s">
        <v>541</v>
      </c>
      <c r="N121" s="175" t="s">
        <v>542</v>
      </c>
      <c r="O121" s="93" t="s">
        <v>543</v>
      </c>
      <c r="P121" s="93" t="s">
        <v>2784</v>
      </c>
      <c r="Q121" s="98" t="s">
        <v>68</v>
      </c>
      <c r="R121" s="93" t="s">
        <v>2909</v>
      </c>
      <c r="S121" s="93" t="s">
        <v>2785</v>
      </c>
      <c r="T121" s="98" t="s">
        <v>68</v>
      </c>
      <c r="U121" s="93" t="s">
        <v>2909</v>
      </c>
      <c r="V121" s="93" t="s">
        <v>2796</v>
      </c>
      <c r="W121" s="93" t="s">
        <v>68</v>
      </c>
      <c r="X121" s="93" t="s">
        <v>2909</v>
      </c>
      <c r="Y121" s="93" t="s">
        <v>2812</v>
      </c>
      <c r="Z121" s="98">
        <v>0.4375</v>
      </c>
      <c r="AA121" s="93" t="s">
        <v>2807</v>
      </c>
      <c r="AB121" s="98" t="s">
        <v>68</v>
      </c>
      <c r="AC121" s="93" t="s">
        <v>2909</v>
      </c>
      <c r="AD121" s="185" t="s">
        <v>2854</v>
      </c>
      <c r="AE121" s="98">
        <v>0.4375</v>
      </c>
      <c r="AF121" s="111" t="s">
        <v>544</v>
      </c>
      <c r="AG121" s="111" t="s">
        <v>502</v>
      </c>
      <c r="AH121" s="111" t="s">
        <v>3045</v>
      </c>
      <c r="AI121" s="93"/>
      <c r="AJ121" s="174"/>
      <c r="AK121" s="93" t="s">
        <v>2899</v>
      </c>
      <c r="AL121" s="174" t="s">
        <v>70</v>
      </c>
      <c r="AM121" s="174"/>
      <c r="AN121" s="174"/>
      <c r="AO121" s="174"/>
      <c r="AP121" s="174"/>
      <c r="AQ121" s="93" t="s">
        <v>2899</v>
      </c>
      <c r="AR121" s="174" t="s">
        <v>70</v>
      </c>
      <c r="AS121" s="174"/>
      <c r="AT121" s="174"/>
      <c r="AU121" s="175"/>
    </row>
    <row r="122" spans="1:47" ht="21.75" customHeight="1" x14ac:dyDescent="0.2">
      <c r="A122" s="12">
        <v>111</v>
      </c>
      <c r="B122" s="174" t="s">
        <v>219</v>
      </c>
      <c r="C122" s="97" t="s">
        <v>1623</v>
      </c>
      <c r="D122" s="93">
        <v>1</v>
      </c>
      <c r="E122" s="93">
        <v>1</v>
      </c>
      <c r="F122" s="93" t="s">
        <v>187</v>
      </c>
      <c r="G122" s="93" t="s">
        <v>45</v>
      </c>
      <c r="H122" s="93">
        <v>2008</v>
      </c>
      <c r="I122" s="93" t="s">
        <v>65</v>
      </c>
      <c r="J122" s="93" t="s">
        <v>230</v>
      </c>
      <c r="K122" s="93" t="s">
        <v>48</v>
      </c>
      <c r="L122" s="93" t="s">
        <v>49</v>
      </c>
      <c r="M122" s="175" t="s">
        <v>1580</v>
      </c>
      <c r="N122" s="175" t="s">
        <v>551</v>
      </c>
      <c r="O122" s="93" t="s">
        <v>1581</v>
      </c>
      <c r="P122" s="93" t="s">
        <v>2784</v>
      </c>
      <c r="Q122" s="98" t="s">
        <v>68</v>
      </c>
      <c r="R122" s="93" t="s">
        <v>2928</v>
      </c>
      <c r="S122" s="93" t="s">
        <v>2785</v>
      </c>
      <c r="T122" s="98" t="s">
        <v>68</v>
      </c>
      <c r="U122" s="93" t="s">
        <v>2928</v>
      </c>
      <c r="V122" s="93" t="s">
        <v>2796</v>
      </c>
      <c r="W122" s="93" t="s">
        <v>68</v>
      </c>
      <c r="X122" s="93" t="s">
        <v>2928</v>
      </c>
      <c r="Y122" s="93" t="s">
        <v>2812</v>
      </c>
      <c r="Z122" s="98">
        <v>0.4375</v>
      </c>
      <c r="AA122" s="93" t="s">
        <v>2807</v>
      </c>
      <c r="AB122" s="98" t="s">
        <v>68</v>
      </c>
      <c r="AC122" s="93" t="s">
        <v>2928</v>
      </c>
      <c r="AD122" s="185" t="s">
        <v>2854</v>
      </c>
      <c r="AE122" s="98">
        <v>0.4375</v>
      </c>
      <c r="AF122" s="111" t="s">
        <v>3087</v>
      </c>
      <c r="AG122" s="111" t="s">
        <v>2671</v>
      </c>
      <c r="AH122" s="111" t="s">
        <v>502</v>
      </c>
      <c r="AI122" s="93"/>
      <c r="AJ122" s="174"/>
      <c r="AK122" s="93" t="s">
        <v>2944</v>
      </c>
      <c r="AL122" s="174" t="s">
        <v>70</v>
      </c>
      <c r="AM122" s="174"/>
      <c r="AN122" s="174"/>
      <c r="AO122" s="174"/>
      <c r="AP122" s="174"/>
      <c r="AQ122" s="93" t="s">
        <v>2944</v>
      </c>
      <c r="AR122" s="174" t="s">
        <v>70</v>
      </c>
      <c r="AS122" s="174"/>
      <c r="AT122" s="174"/>
      <c r="AU122" s="175"/>
    </row>
    <row r="123" spans="1:47" ht="21.75" customHeight="1" x14ac:dyDescent="0.2">
      <c r="A123" s="12">
        <v>112</v>
      </c>
      <c r="B123" s="174" t="s">
        <v>219</v>
      </c>
      <c r="C123" s="97" t="s">
        <v>1623</v>
      </c>
      <c r="D123" s="93">
        <v>1</v>
      </c>
      <c r="E123" s="93">
        <v>1</v>
      </c>
      <c r="F123" s="93" t="s">
        <v>187</v>
      </c>
      <c r="G123" s="93" t="s">
        <v>45</v>
      </c>
      <c r="H123" s="93">
        <v>2008</v>
      </c>
      <c r="I123" s="93" t="s">
        <v>65</v>
      </c>
      <c r="J123" s="93" t="s">
        <v>234</v>
      </c>
      <c r="K123" s="93" t="s">
        <v>48</v>
      </c>
      <c r="L123" s="93" t="s">
        <v>50</v>
      </c>
      <c r="M123" s="175" t="s">
        <v>503</v>
      </c>
      <c r="N123" s="175" t="s">
        <v>504</v>
      </c>
      <c r="O123" s="93" t="s">
        <v>1583</v>
      </c>
      <c r="P123" s="93" t="s">
        <v>2784</v>
      </c>
      <c r="Q123" s="98" t="s">
        <v>68</v>
      </c>
      <c r="R123" s="93" t="s">
        <v>2901</v>
      </c>
      <c r="S123" s="93" t="s">
        <v>2785</v>
      </c>
      <c r="T123" s="98" t="s">
        <v>68</v>
      </c>
      <c r="U123" s="93" t="s">
        <v>2901</v>
      </c>
      <c r="V123" s="93" t="s">
        <v>2796</v>
      </c>
      <c r="W123" s="93" t="s">
        <v>68</v>
      </c>
      <c r="X123" s="93" t="s">
        <v>2901</v>
      </c>
      <c r="Y123" s="93" t="s">
        <v>2812</v>
      </c>
      <c r="Z123" s="98">
        <v>0.4375</v>
      </c>
      <c r="AA123" s="93" t="s">
        <v>2807</v>
      </c>
      <c r="AB123" s="98" t="s">
        <v>68</v>
      </c>
      <c r="AC123" s="93" t="s">
        <v>2901</v>
      </c>
      <c r="AD123" s="185" t="s">
        <v>2854</v>
      </c>
      <c r="AE123" s="98">
        <v>0.4375</v>
      </c>
      <c r="AF123" s="111" t="s">
        <v>502</v>
      </c>
      <c r="AG123" s="111" t="s">
        <v>2671</v>
      </c>
      <c r="AH123" s="111" t="s">
        <v>3089</v>
      </c>
      <c r="AI123" s="93"/>
      <c r="AJ123" s="93"/>
      <c r="AK123" s="294" t="s">
        <v>2898</v>
      </c>
      <c r="AL123" s="174" t="s">
        <v>70</v>
      </c>
      <c r="AM123" s="174"/>
      <c r="AN123" s="174"/>
      <c r="AO123" s="174"/>
      <c r="AP123" s="174"/>
      <c r="AQ123" s="294" t="s">
        <v>2898</v>
      </c>
      <c r="AR123" s="174" t="s">
        <v>70</v>
      </c>
      <c r="AS123" s="174"/>
      <c r="AT123" s="174"/>
      <c r="AU123" s="175"/>
    </row>
    <row r="124" spans="1:47" ht="21.75" customHeight="1" x14ac:dyDescent="0.2">
      <c r="A124" s="12">
        <v>113</v>
      </c>
      <c r="B124" s="174" t="s">
        <v>219</v>
      </c>
      <c r="C124" s="97" t="s">
        <v>1623</v>
      </c>
      <c r="D124" s="93">
        <v>1</v>
      </c>
      <c r="E124" s="93">
        <v>1</v>
      </c>
      <c r="F124" s="93" t="s">
        <v>187</v>
      </c>
      <c r="G124" s="93" t="s">
        <v>45</v>
      </c>
      <c r="H124" s="93">
        <v>2008</v>
      </c>
      <c r="I124" s="93" t="s">
        <v>65</v>
      </c>
      <c r="J124" s="93" t="s">
        <v>238</v>
      </c>
      <c r="K124" s="93" t="s">
        <v>48</v>
      </c>
      <c r="L124" s="93" t="s">
        <v>50</v>
      </c>
      <c r="M124" s="175" t="s">
        <v>2683</v>
      </c>
      <c r="N124" s="175" t="s">
        <v>2684</v>
      </c>
      <c r="O124" s="93"/>
      <c r="P124" s="93" t="s">
        <v>2784</v>
      </c>
      <c r="Q124" s="98" t="s">
        <v>68</v>
      </c>
      <c r="R124" s="93" t="s">
        <v>2895</v>
      </c>
      <c r="S124" s="93" t="s">
        <v>2785</v>
      </c>
      <c r="T124" s="98" t="s">
        <v>68</v>
      </c>
      <c r="U124" s="93" t="s">
        <v>2916</v>
      </c>
      <c r="V124" s="93" t="s">
        <v>2796</v>
      </c>
      <c r="W124" s="93" t="s">
        <v>68</v>
      </c>
      <c r="X124" s="93" t="s">
        <v>2916</v>
      </c>
      <c r="Y124" s="93" t="s">
        <v>2812</v>
      </c>
      <c r="Z124" s="98">
        <v>0.4375</v>
      </c>
      <c r="AA124" s="93" t="s">
        <v>2807</v>
      </c>
      <c r="AB124" s="98" t="s">
        <v>68</v>
      </c>
      <c r="AC124" s="93" t="s">
        <v>2916</v>
      </c>
      <c r="AD124" s="185" t="s">
        <v>2854</v>
      </c>
      <c r="AE124" s="98">
        <v>0.4375</v>
      </c>
      <c r="AF124" s="111" t="s">
        <v>3045</v>
      </c>
      <c r="AG124" s="111" t="s">
        <v>2578</v>
      </c>
      <c r="AH124" s="111" t="s">
        <v>545</v>
      </c>
      <c r="AI124" s="93"/>
      <c r="AJ124" s="93"/>
      <c r="AK124" s="294" t="s">
        <v>2895</v>
      </c>
      <c r="AL124" s="174" t="s">
        <v>70</v>
      </c>
      <c r="AM124" s="174"/>
      <c r="AN124" s="174"/>
      <c r="AO124" s="174"/>
      <c r="AP124" s="174"/>
      <c r="AQ124" s="294" t="s">
        <v>2895</v>
      </c>
      <c r="AR124" s="174" t="s">
        <v>70</v>
      </c>
      <c r="AS124" s="174"/>
      <c r="AT124" s="174"/>
      <c r="AU124" s="175"/>
    </row>
    <row r="125" spans="1:47" ht="21.75" customHeight="1" x14ac:dyDescent="0.2">
      <c r="A125" s="12">
        <v>114</v>
      </c>
      <c r="B125" s="174" t="s">
        <v>219</v>
      </c>
      <c r="C125" s="97" t="s">
        <v>1623</v>
      </c>
      <c r="D125" s="93">
        <v>1</v>
      </c>
      <c r="E125" s="93">
        <v>1</v>
      </c>
      <c r="F125" s="93" t="s">
        <v>187</v>
      </c>
      <c r="G125" s="93" t="s">
        <v>45</v>
      </c>
      <c r="H125" s="93">
        <v>2008</v>
      </c>
      <c r="I125" s="93" t="s">
        <v>65</v>
      </c>
      <c r="J125" s="93" t="s">
        <v>1587</v>
      </c>
      <c r="K125" s="93" t="s">
        <v>48</v>
      </c>
      <c r="L125" s="93" t="s">
        <v>49</v>
      </c>
      <c r="M125" s="175" t="s">
        <v>506</v>
      </c>
      <c r="N125" s="175" t="s">
        <v>507</v>
      </c>
      <c r="O125" s="93" t="s">
        <v>508</v>
      </c>
      <c r="P125" s="93" t="s">
        <v>2784</v>
      </c>
      <c r="Q125" s="98" t="s">
        <v>68</v>
      </c>
      <c r="R125" s="93" t="s">
        <v>2897</v>
      </c>
      <c r="S125" s="93" t="s">
        <v>2785</v>
      </c>
      <c r="T125" s="98" t="s">
        <v>68</v>
      </c>
      <c r="U125" s="93" t="s">
        <v>2899</v>
      </c>
      <c r="V125" s="93" t="s">
        <v>2796</v>
      </c>
      <c r="W125" s="93" t="s">
        <v>68</v>
      </c>
      <c r="X125" s="93" t="s">
        <v>2899</v>
      </c>
      <c r="Y125" s="93" t="s">
        <v>2812</v>
      </c>
      <c r="Z125" s="98">
        <v>0.4375</v>
      </c>
      <c r="AA125" s="93" t="s">
        <v>2807</v>
      </c>
      <c r="AB125" s="98" t="s">
        <v>68</v>
      </c>
      <c r="AC125" s="93" t="s">
        <v>2899</v>
      </c>
      <c r="AD125" s="185" t="s">
        <v>2854</v>
      </c>
      <c r="AE125" s="98">
        <v>0.4375</v>
      </c>
      <c r="AF125" s="111" t="s">
        <v>2578</v>
      </c>
      <c r="AG125" s="111" t="s">
        <v>545</v>
      </c>
      <c r="AH125" s="111" t="s">
        <v>3045</v>
      </c>
      <c r="AI125" s="93"/>
      <c r="AJ125" s="174"/>
      <c r="AK125" s="294" t="s">
        <v>2897</v>
      </c>
      <c r="AL125" s="174" t="s">
        <v>70</v>
      </c>
      <c r="AM125" s="174"/>
      <c r="AN125" s="174"/>
      <c r="AO125" s="174"/>
      <c r="AP125" s="174"/>
      <c r="AQ125" s="294" t="s">
        <v>2897</v>
      </c>
      <c r="AR125" s="174" t="s">
        <v>70</v>
      </c>
      <c r="AS125" s="174"/>
      <c r="AT125" s="174"/>
      <c r="AU125" s="175"/>
    </row>
    <row r="126" spans="1:47" ht="21.75" customHeight="1" x14ac:dyDescent="0.2">
      <c r="A126" s="12">
        <v>115</v>
      </c>
      <c r="B126" s="174" t="s">
        <v>219</v>
      </c>
      <c r="C126" s="97" t="s">
        <v>1623</v>
      </c>
      <c r="D126" s="93">
        <v>1</v>
      </c>
      <c r="E126" s="93">
        <v>1</v>
      </c>
      <c r="F126" s="93" t="s">
        <v>187</v>
      </c>
      <c r="G126" s="93" t="s">
        <v>45</v>
      </c>
      <c r="H126" s="93">
        <v>2008</v>
      </c>
      <c r="I126" s="93" t="s">
        <v>65</v>
      </c>
      <c r="J126" s="93" t="s">
        <v>1588</v>
      </c>
      <c r="K126" s="93" t="s">
        <v>48</v>
      </c>
      <c r="L126" s="93" t="s">
        <v>50</v>
      </c>
      <c r="M126" s="175" t="s">
        <v>1589</v>
      </c>
      <c r="N126" s="175" t="s">
        <v>1590</v>
      </c>
      <c r="O126" s="93" t="s">
        <v>1591</v>
      </c>
      <c r="P126" s="93" t="s">
        <v>2784</v>
      </c>
      <c r="Q126" s="98" t="s">
        <v>68</v>
      </c>
      <c r="R126" s="93" t="s">
        <v>2930</v>
      </c>
      <c r="S126" s="93" t="s">
        <v>2785</v>
      </c>
      <c r="T126" s="98" t="s">
        <v>68</v>
      </c>
      <c r="U126" s="93" t="s">
        <v>2930</v>
      </c>
      <c r="V126" s="93" t="s">
        <v>2796</v>
      </c>
      <c r="W126" s="93" t="s">
        <v>68</v>
      </c>
      <c r="X126" s="93" t="s">
        <v>2930</v>
      </c>
      <c r="Y126" s="93" t="s">
        <v>2812</v>
      </c>
      <c r="Z126" s="98">
        <v>0.4375</v>
      </c>
      <c r="AA126" s="93" t="s">
        <v>2807</v>
      </c>
      <c r="AB126" s="98" t="s">
        <v>68</v>
      </c>
      <c r="AC126" s="93" t="s">
        <v>2930</v>
      </c>
      <c r="AD126" s="185" t="s">
        <v>2854</v>
      </c>
      <c r="AE126" s="98">
        <v>0.4375</v>
      </c>
      <c r="AF126" s="184" t="s">
        <v>545</v>
      </c>
      <c r="AG126" s="111" t="s">
        <v>3087</v>
      </c>
      <c r="AH126" s="111" t="s">
        <v>2578</v>
      </c>
      <c r="AI126" s="93"/>
      <c r="AJ126" s="174"/>
      <c r="AK126" s="294" t="s">
        <v>2930</v>
      </c>
      <c r="AL126" s="174" t="s">
        <v>70</v>
      </c>
      <c r="AM126" s="174"/>
      <c r="AN126" s="174"/>
      <c r="AO126" s="174"/>
      <c r="AP126" s="174"/>
      <c r="AQ126" s="294" t="s">
        <v>2930</v>
      </c>
      <c r="AR126" s="174" t="s">
        <v>70</v>
      </c>
      <c r="AS126" s="174"/>
      <c r="AT126" s="174"/>
      <c r="AU126" s="175"/>
    </row>
    <row r="127" spans="1:47" ht="21.75" customHeight="1" x14ac:dyDescent="0.2">
      <c r="A127" s="12">
        <v>116</v>
      </c>
      <c r="B127" s="174" t="s">
        <v>219</v>
      </c>
      <c r="C127" s="97" t="s">
        <v>1623</v>
      </c>
      <c r="D127" s="93">
        <v>1</v>
      </c>
      <c r="E127" s="93">
        <v>1</v>
      </c>
      <c r="F127" s="93" t="s">
        <v>187</v>
      </c>
      <c r="G127" s="93" t="s">
        <v>45</v>
      </c>
      <c r="H127" s="93">
        <v>2008</v>
      </c>
      <c r="I127" s="93" t="s">
        <v>46</v>
      </c>
      <c r="J127" s="93" t="s">
        <v>47</v>
      </c>
      <c r="K127" s="93" t="s">
        <v>48</v>
      </c>
      <c r="L127" s="93" t="s">
        <v>49</v>
      </c>
      <c r="M127" s="175" t="s">
        <v>498</v>
      </c>
      <c r="N127" s="175" t="s">
        <v>499</v>
      </c>
      <c r="O127" s="93" t="s">
        <v>500</v>
      </c>
      <c r="P127" s="93" t="s">
        <v>2784</v>
      </c>
      <c r="Q127" s="98">
        <v>0.75</v>
      </c>
      <c r="R127" s="93" t="s">
        <v>3009</v>
      </c>
      <c r="S127" s="93" t="s">
        <v>2785</v>
      </c>
      <c r="T127" s="98">
        <v>0.75</v>
      </c>
      <c r="U127" s="93" t="s">
        <v>2895</v>
      </c>
      <c r="V127" s="93" t="s">
        <v>2796</v>
      </c>
      <c r="W127" s="98">
        <v>0.75</v>
      </c>
      <c r="X127" s="93" t="s">
        <v>3009</v>
      </c>
      <c r="Y127" s="93" t="s">
        <v>2812</v>
      </c>
      <c r="Z127" s="98">
        <v>0.70833333333333337</v>
      </c>
      <c r="AA127" s="93" t="s">
        <v>2807</v>
      </c>
      <c r="AB127" s="98">
        <v>0.75</v>
      </c>
      <c r="AC127" s="93" t="s">
        <v>3009</v>
      </c>
      <c r="AD127" s="185" t="s">
        <v>2854</v>
      </c>
      <c r="AE127" s="98">
        <v>0.70833333333333337</v>
      </c>
      <c r="AF127" s="111" t="s">
        <v>501</v>
      </c>
      <c r="AG127" s="111" t="s">
        <v>554</v>
      </c>
      <c r="AH127" s="111" t="s">
        <v>3087</v>
      </c>
      <c r="AI127" s="93"/>
      <c r="AJ127" s="93"/>
      <c r="AK127" s="93" t="s">
        <v>2895</v>
      </c>
      <c r="AL127" s="174" t="s">
        <v>243</v>
      </c>
      <c r="AM127" s="93"/>
      <c r="AN127" s="93"/>
      <c r="AO127" s="93"/>
      <c r="AP127" s="93"/>
      <c r="AQ127" s="93" t="s">
        <v>2895</v>
      </c>
      <c r="AR127" s="174" t="s">
        <v>243</v>
      </c>
      <c r="AS127" s="93"/>
      <c r="AT127" s="93"/>
      <c r="AU127" s="175"/>
    </row>
    <row r="128" spans="1:47" ht="21.75" customHeight="1" x14ac:dyDescent="0.2">
      <c r="A128" s="12">
        <v>117</v>
      </c>
      <c r="B128" s="174" t="s">
        <v>219</v>
      </c>
      <c r="C128" s="97" t="s">
        <v>1623</v>
      </c>
      <c r="D128" s="93">
        <v>1</v>
      </c>
      <c r="E128" s="93">
        <v>1</v>
      </c>
      <c r="F128" s="93" t="s">
        <v>187</v>
      </c>
      <c r="G128" s="93" t="s">
        <v>45</v>
      </c>
      <c r="H128" s="93">
        <v>2008</v>
      </c>
      <c r="I128" s="93" t="s">
        <v>46</v>
      </c>
      <c r="J128" s="93" t="s">
        <v>143</v>
      </c>
      <c r="K128" s="93" t="s">
        <v>48</v>
      </c>
      <c r="L128" s="93" t="s">
        <v>49</v>
      </c>
      <c r="M128" s="175" t="s">
        <v>1584</v>
      </c>
      <c r="N128" s="175" t="s">
        <v>1585</v>
      </c>
      <c r="O128" s="93" t="s">
        <v>1586</v>
      </c>
      <c r="P128" s="93" t="s">
        <v>2784</v>
      </c>
      <c r="Q128" s="98">
        <v>0.75</v>
      </c>
      <c r="R128" s="93" t="s">
        <v>3009</v>
      </c>
      <c r="S128" s="93" t="s">
        <v>2785</v>
      </c>
      <c r="T128" s="98">
        <v>0.75</v>
      </c>
      <c r="U128" s="93" t="s">
        <v>2898</v>
      </c>
      <c r="V128" s="93" t="s">
        <v>2796</v>
      </c>
      <c r="W128" s="98">
        <v>0.75</v>
      </c>
      <c r="X128" s="93" t="s">
        <v>3009</v>
      </c>
      <c r="Y128" s="93" t="s">
        <v>2812</v>
      </c>
      <c r="Z128" s="98">
        <v>0.70833333333333337</v>
      </c>
      <c r="AA128" s="93" t="s">
        <v>2807</v>
      </c>
      <c r="AB128" s="98">
        <v>0.75</v>
      </c>
      <c r="AC128" s="93" t="s">
        <v>3009</v>
      </c>
      <c r="AD128" s="185" t="s">
        <v>2854</v>
      </c>
      <c r="AE128" s="98">
        <v>0.70833333333333337</v>
      </c>
      <c r="AF128" s="111" t="s">
        <v>554</v>
      </c>
      <c r="AG128" s="111" t="s">
        <v>501</v>
      </c>
      <c r="AH128" s="111" t="s">
        <v>3087</v>
      </c>
      <c r="AI128" s="93"/>
      <c r="AJ128" s="93"/>
      <c r="AK128" s="294" t="s">
        <v>3161</v>
      </c>
      <c r="AL128" s="174" t="s">
        <v>243</v>
      </c>
      <c r="AM128" s="93"/>
      <c r="AN128" s="93"/>
      <c r="AO128" s="93"/>
      <c r="AP128" s="93"/>
      <c r="AQ128" s="294" t="s">
        <v>3161</v>
      </c>
      <c r="AR128" s="174" t="s">
        <v>243</v>
      </c>
      <c r="AS128" s="93"/>
      <c r="AT128" s="93"/>
      <c r="AU128" s="175"/>
    </row>
    <row r="129" spans="1:47" ht="21.75" customHeight="1" x14ac:dyDescent="0.2">
      <c r="A129" s="12">
        <v>118</v>
      </c>
      <c r="B129" s="174" t="s">
        <v>219</v>
      </c>
      <c r="C129" s="97" t="s">
        <v>1623</v>
      </c>
      <c r="D129" s="93">
        <v>1</v>
      </c>
      <c r="E129" s="93">
        <v>1</v>
      </c>
      <c r="F129" s="93" t="s">
        <v>187</v>
      </c>
      <c r="G129" s="93" t="s">
        <v>45</v>
      </c>
      <c r="H129" s="93">
        <v>2008</v>
      </c>
      <c r="I129" s="93" t="s">
        <v>46</v>
      </c>
      <c r="J129" s="93" t="s">
        <v>799</v>
      </c>
      <c r="K129" s="93" t="s">
        <v>48</v>
      </c>
      <c r="L129" s="93" t="s">
        <v>49</v>
      </c>
      <c r="M129" s="218" t="s">
        <v>1580</v>
      </c>
      <c r="N129" s="218" t="s">
        <v>551</v>
      </c>
      <c r="O129" s="93" t="s">
        <v>1581</v>
      </c>
      <c r="P129" s="93" t="s">
        <v>2784</v>
      </c>
      <c r="Q129" s="98">
        <v>0.75</v>
      </c>
      <c r="R129" s="93" t="s">
        <v>2909</v>
      </c>
      <c r="S129" s="93" t="s">
        <v>2785</v>
      </c>
      <c r="T129" s="98">
        <v>0.75</v>
      </c>
      <c r="U129" s="201" t="s">
        <v>2909</v>
      </c>
      <c r="V129" s="93" t="s">
        <v>2796</v>
      </c>
      <c r="W129" s="98">
        <v>0.75</v>
      </c>
      <c r="X129" s="93" t="s">
        <v>2909</v>
      </c>
      <c r="Y129" s="93" t="s">
        <v>2812</v>
      </c>
      <c r="Z129" s="98">
        <v>0.70833333333333337</v>
      </c>
      <c r="AA129" s="93" t="s">
        <v>2807</v>
      </c>
      <c r="AB129" s="98">
        <v>0.75</v>
      </c>
      <c r="AC129" s="93" t="s">
        <v>2909</v>
      </c>
      <c r="AD129" s="185" t="s">
        <v>2854</v>
      </c>
      <c r="AE129" s="98">
        <v>0.70833333333333337</v>
      </c>
      <c r="AF129" s="111" t="s">
        <v>3087</v>
      </c>
      <c r="AG129" s="111" t="s">
        <v>501</v>
      </c>
      <c r="AH129" s="111" t="s">
        <v>554</v>
      </c>
      <c r="AI129" s="93"/>
      <c r="AJ129" s="93"/>
      <c r="AK129" s="294" t="s">
        <v>2898</v>
      </c>
      <c r="AL129" s="174" t="s">
        <v>243</v>
      </c>
      <c r="AM129" s="93"/>
      <c r="AN129" s="93"/>
      <c r="AO129" s="93"/>
      <c r="AP129" s="93"/>
      <c r="AQ129" s="294" t="s">
        <v>2898</v>
      </c>
      <c r="AR129" s="174" t="s">
        <v>243</v>
      </c>
      <c r="AS129" s="93"/>
      <c r="AT129" s="93"/>
      <c r="AU129" s="175"/>
    </row>
    <row r="130" spans="1:47" ht="21.75" customHeight="1" x14ac:dyDescent="0.2">
      <c r="A130" s="12">
        <v>119</v>
      </c>
      <c r="B130" s="174" t="s">
        <v>219</v>
      </c>
      <c r="C130" s="97" t="s">
        <v>1623</v>
      </c>
      <c r="D130" s="93">
        <v>1</v>
      </c>
      <c r="E130" s="93">
        <v>1</v>
      </c>
      <c r="F130" s="93" t="s">
        <v>187</v>
      </c>
      <c r="G130" s="93" t="s">
        <v>45</v>
      </c>
      <c r="H130" s="93">
        <v>2008</v>
      </c>
      <c r="I130" s="93" t="s">
        <v>46</v>
      </c>
      <c r="J130" s="93" t="s">
        <v>1592</v>
      </c>
      <c r="K130" s="93" t="s">
        <v>48</v>
      </c>
      <c r="L130" s="161" t="s">
        <v>50</v>
      </c>
      <c r="M130" s="163" t="s">
        <v>2490</v>
      </c>
      <c r="N130" s="163" t="s">
        <v>2491</v>
      </c>
      <c r="O130" s="93"/>
      <c r="P130" s="93" t="s">
        <v>2784</v>
      </c>
      <c r="Q130" s="98">
        <v>0.75</v>
      </c>
      <c r="R130" s="93" t="s">
        <v>2901</v>
      </c>
      <c r="S130" s="93" t="s">
        <v>2785</v>
      </c>
      <c r="T130" s="98">
        <v>0.75</v>
      </c>
      <c r="U130" s="93" t="s">
        <v>2901</v>
      </c>
      <c r="V130" s="93" t="s">
        <v>2796</v>
      </c>
      <c r="W130" s="98">
        <v>0.75</v>
      </c>
      <c r="X130" s="93" t="s">
        <v>2901</v>
      </c>
      <c r="Y130" s="93" t="s">
        <v>2812</v>
      </c>
      <c r="Z130" s="98">
        <v>0.70833333333333337</v>
      </c>
      <c r="AA130" s="93" t="s">
        <v>2807</v>
      </c>
      <c r="AB130" s="98">
        <v>0.75</v>
      </c>
      <c r="AC130" s="93" t="s">
        <v>2901</v>
      </c>
      <c r="AD130" s="185" t="s">
        <v>2854</v>
      </c>
      <c r="AE130" s="98">
        <v>0.70833333333333337</v>
      </c>
      <c r="AF130" s="179" t="s">
        <v>765</v>
      </c>
      <c r="AG130" s="181" t="s">
        <v>501</v>
      </c>
      <c r="AH130" s="105" t="s">
        <v>3092</v>
      </c>
      <c r="AI130" s="93"/>
      <c r="AJ130" s="93"/>
      <c r="AK130" s="294" t="s">
        <v>3160</v>
      </c>
      <c r="AL130" s="174" t="s">
        <v>243</v>
      </c>
      <c r="AM130" s="93"/>
      <c r="AN130" s="93"/>
      <c r="AO130" s="93"/>
      <c r="AP130" s="93"/>
      <c r="AQ130" s="294" t="s">
        <v>3160</v>
      </c>
      <c r="AR130" s="174" t="s">
        <v>243</v>
      </c>
      <c r="AS130" s="93"/>
      <c r="AT130" s="93"/>
      <c r="AU130" s="175"/>
    </row>
    <row r="131" spans="1:47" ht="21.75" customHeight="1" x14ac:dyDescent="0.2">
      <c r="A131" s="12">
        <v>120</v>
      </c>
      <c r="B131" s="174" t="s">
        <v>219</v>
      </c>
      <c r="C131" s="97" t="s">
        <v>1623</v>
      </c>
      <c r="D131" s="93">
        <v>1</v>
      </c>
      <c r="E131" s="93">
        <v>1</v>
      </c>
      <c r="F131" s="93" t="s">
        <v>187</v>
      </c>
      <c r="G131" s="93" t="s">
        <v>45</v>
      </c>
      <c r="H131" s="93">
        <v>2008</v>
      </c>
      <c r="I131" s="93" t="s">
        <v>46</v>
      </c>
      <c r="J131" s="93" t="s">
        <v>2187</v>
      </c>
      <c r="K131" s="93" t="s">
        <v>48</v>
      </c>
      <c r="L131" s="202" t="s">
        <v>197</v>
      </c>
      <c r="M131" s="353" t="s">
        <v>2971</v>
      </c>
      <c r="N131" s="353" t="s">
        <v>2972</v>
      </c>
      <c r="O131" s="106"/>
      <c r="P131" s="93" t="s">
        <v>2784</v>
      </c>
      <c r="Q131" s="98">
        <v>0.75</v>
      </c>
      <c r="R131" s="98" t="s">
        <v>2928</v>
      </c>
      <c r="S131" s="93" t="s">
        <v>2785</v>
      </c>
      <c r="T131" s="98">
        <v>0.75</v>
      </c>
      <c r="U131" s="98" t="s">
        <v>2928</v>
      </c>
      <c r="V131" s="93" t="s">
        <v>2796</v>
      </c>
      <c r="W131" s="98">
        <v>0.75</v>
      </c>
      <c r="X131" s="93" t="s">
        <v>2928</v>
      </c>
      <c r="Y131" s="93" t="s">
        <v>2812</v>
      </c>
      <c r="Z131" s="98">
        <v>0.70833333333333337</v>
      </c>
      <c r="AA131" s="93" t="s">
        <v>2807</v>
      </c>
      <c r="AB131" s="98">
        <v>0.75</v>
      </c>
      <c r="AC131" s="98" t="s">
        <v>2928</v>
      </c>
      <c r="AD131" s="185" t="s">
        <v>2854</v>
      </c>
      <c r="AE131" s="98">
        <v>0.70833333333333337</v>
      </c>
      <c r="AF131" s="179" t="s">
        <v>3092</v>
      </c>
      <c r="AG131" s="181" t="s">
        <v>501</v>
      </c>
      <c r="AH131" s="181" t="s">
        <v>765</v>
      </c>
      <c r="AI131" s="111"/>
      <c r="AJ131" s="111"/>
      <c r="AK131" s="106" t="s">
        <v>2897</v>
      </c>
      <c r="AL131" s="174" t="s">
        <v>243</v>
      </c>
      <c r="AM131" s="111"/>
      <c r="AN131" s="111"/>
      <c r="AO131" s="111"/>
      <c r="AP131" s="111"/>
      <c r="AQ131" s="106" t="s">
        <v>2897</v>
      </c>
      <c r="AR131" s="174" t="s">
        <v>243</v>
      </c>
      <c r="AS131" s="111"/>
      <c r="AT131" s="111"/>
      <c r="AU131" s="111"/>
    </row>
    <row r="132" spans="1:47" ht="21.75" customHeight="1" x14ac:dyDescent="0.2">
      <c r="A132" s="12">
        <v>121</v>
      </c>
      <c r="B132" s="154" t="s">
        <v>194</v>
      </c>
      <c r="C132" s="162" t="s">
        <v>1771</v>
      </c>
      <c r="D132" s="99" t="s">
        <v>43</v>
      </c>
      <c r="E132" s="99">
        <v>8</v>
      </c>
      <c r="F132" s="99" t="s">
        <v>187</v>
      </c>
      <c r="G132" s="99" t="s">
        <v>45</v>
      </c>
      <c r="H132" s="101">
        <v>2008</v>
      </c>
      <c r="I132" s="99" t="s">
        <v>46</v>
      </c>
      <c r="J132" s="99" t="s">
        <v>47</v>
      </c>
      <c r="K132" s="143" t="s">
        <v>48</v>
      </c>
      <c r="L132" s="99" t="s">
        <v>197</v>
      </c>
      <c r="M132" s="110" t="s">
        <v>1772</v>
      </c>
      <c r="N132" s="110" t="s">
        <v>1773</v>
      </c>
      <c r="O132" s="99" t="s">
        <v>1774</v>
      </c>
      <c r="P132" s="99"/>
      <c r="Q132" s="103"/>
      <c r="R132" s="103"/>
      <c r="S132" s="99"/>
      <c r="T132" s="103"/>
      <c r="U132" s="103"/>
      <c r="V132" s="99" t="s">
        <v>2788</v>
      </c>
      <c r="W132" s="103">
        <v>0.75</v>
      </c>
      <c r="X132" s="99" t="s">
        <v>2929</v>
      </c>
      <c r="Y132" s="132" t="s">
        <v>2794</v>
      </c>
      <c r="Z132" s="145">
        <v>0.70833333333333337</v>
      </c>
      <c r="AA132" s="99" t="s">
        <v>2809</v>
      </c>
      <c r="AB132" s="103">
        <v>0.75</v>
      </c>
      <c r="AC132" s="99" t="s">
        <v>2929</v>
      </c>
      <c r="AD132" s="125" t="s">
        <v>3021</v>
      </c>
      <c r="AE132" s="145">
        <v>0.70833333333333337</v>
      </c>
      <c r="AF132" s="126" t="s">
        <v>1775</v>
      </c>
      <c r="AG132" s="133" t="s">
        <v>592</v>
      </c>
      <c r="AH132" s="102" t="s">
        <v>1863</v>
      </c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00"/>
    </row>
    <row r="133" spans="1:47" ht="21.75" customHeight="1" x14ac:dyDescent="0.2">
      <c r="A133" s="12">
        <v>122</v>
      </c>
      <c r="B133" s="174" t="s">
        <v>194</v>
      </c>
      <c r="C133" s="97" t="s">
        <v>1776</v>
      </c>
      <c r="D133" s="93" t="s">
        <v>43</v>
      </c>
      <c r="E133" s="93">
        <v>5</v>
      </c>
      <c r="F133" s="93" t="s">
        <v>187</v>
      </c>
      <c r="G133" s="93" t="s">
        <v>45</v>
      </c>
      <c r="H133" s="93">
        <v>2008</v>
      </c>
      <c r="I133" s="93" t="s">
        <v>46</v>
      </c>
      <c r="J133" s="93" t="s">
        <v>47</v>
      </c>
      <c r="K133" s="93" t="s">
        <v>48</v>
      </c>
      <c r="L133" s="93" t="s">
        <v>197</v>
      </c>
      <c r="M133" s="175" t="s">
        <v>589</v>
      </c>
      <c r="N133" s="175" t="s">
        <v>590</v>
      </c>
      <c r="O133" s="93" t="s">
        <v>591</v>
      </c>
      <c r="P133" s="93" t="s">
        <v>2764</v>
      </c>
      <c r="Q133" s="98">
        <v>0.75</v>
      </c>
      <c r="R133" s="93" t="s">
        <v>2904</v>
      </c>
      <c r="S133" s="93" t="s">
        <v>2765</v>
      </c>
      <c r="T133" s="98">
        <v>0.75</v>
      </c>
      <c r="U133" s="93" t="s">
        <v>2904</v>
      </c>
      <c r="V133" s="93" t="s">
        <v>2799</v>
      </c>
      <c r="W133" s="98">
        <v>0.75</v>
      </c>
      <c r="X133" s="93" t="s">
        <v>2928</v>
      </c>
      <c r="Y133" s="93" t="s">
        <v>2796</v>
      </c>
      <c r="Z133" s="98">
        <v>0.70833333333333337</v>
      </c>
      <c r="AA133" s="93" t="s">
        <v>2812</v>
      </c>
      <c r="AB133" s="98">
        <v>0.75</v>
      </c>
      <c r="AC133" s="93" t="s">
        <v>2928</v>
      </c>
      <c r="AD133" s="93" t="s">
        <v>2807</v>
      </c>
      <c r="AE133" s="98">
        <v>0.70833333333333337</v>
      </c>
      <c r="AF133" s="179" t="s">
        <v>592</v>
      </c>
      <c r="AG133" s="179" t="s">
        <v>3100</v>
      </c>
      <c r="AH133" s="175" t="s">
        <v>1775</v>
      </c>
      <c r="AI133" s="294" t="s">
        <v>2904</v>
      </c>
      <c r="AJ133" s="93" t="s">
        <v>1777</v>
      </c>
      <c r="AK133" s="93"/>
      <c r="AL133" s="93"/>
      <c r="AM133" s="93"/>
      <c r="AN133" s="93"/>
      <c r="AO133" s="294" t="s">
        <v>2904</v>
      </c>
      <c r="AP133" s="93" t="s">
        <v>777</v>
      </c>
      <c r="AQ133" s="93"/>
      <c r="AR133" s="93"/>
      <c r="AS133" s="93"/>
      <c r="AT133" s="93"/>
      <c r="AU133" s="175"/>
    </row>
    <row r="134" spans="1:47" ht="21.75" customHeight="1" x14ac:dyDescent="0.2">
      <c r="A134" s="12">
        <v>123</v>
      </c>
      <c r="B134" s="154" t="s">
        <v>194</v>
      </c>
      <c r="C134" s="162" t="s">
        <v>1778</v>
      </c>
      <c r="D134" s="99" t="s">
        <v>43</v>
      </c>
      <c r="E134" s="99">
        <v>5</v>
      </c>
      <c r="F134" s="99" t="s">
        <v>187</v>
      </c>
      <c r="G134" s="99" t="s">
        <v>45</v>
      </c>
      <c r="H134" s="99">
        <v>2008</v>
      </c>
      <c r="I134" s="99" t="s">
        <v>77</v>
      </c>
      <c r="J134" s="99" t="s">
        <v>78</v>
      </c>
      <c r="K134" s="143" t="s">
        <v>48</v>
      </c>
      <c r="L134" s="107" t="s">
        <v>197</v>
      </c>
      <c r="M134" s="127" t="s">
        <v>1772</v>
      </c>
      <c r="N134" s="127" t="s">
        <v>1773</v>
      </c>
      <c r="O134" s="116" t="s">
        <v>1774</v>
      </c>
      <c r="P134" s="99"/>
      <c r="Q134" s="103"/>
      <c r="R134" s="103"/>
      <c r="S134" s="99"/>
      <c r="T134" s="103"/>
      <c r="U134" s="130"/>
      <c r="V134" s="99" t="s">
        <v>2799</v>
      </c>
      <c r="W134" s="103">
        <v>0.75</v>
      </c>
      <c r="X134" s="143" t="s">
        <v>2928</v>
      </c>
      <c r="Y134" s="99" t="s">
        <v>2796</v>
      </c>
      <c r="Z134" s="145">
        <v>0.70833333333333337</v>
      </c>
      <c r="AA134" s="143" t="s">
        <v>2812</v>
      </c>
      <c r="AB134" s="103">
        <v>0.75</v>
      </c>
      <c r="AC134" s="143" t="s">
        <v>2928</v>
      </c>
      <c r="AD134" s="99" t="s">
        <v>2807</v>
      </c>
      <c r="AE134" s="145">
        <v>0.70833333333333337</v>
      </c>
      <c r="AF134" s="126" t="s">
        <v>1775</v>
      </c>
      <c r="AG134" s="126" t="s">
        <v>592</v>
      </c>
      <c r="AH134" s="100" t="s">
        <v>3100</v>
      </c>
      <c r="AI134" s="99"/>
      <c r="AJ134" s="99"/>
      <c r="AK134" s="112"/>
      <c r="AL134" s="99"/>
      <c r="AM134" s="112"/>
      <c r="AN134" s="99"/>
      <c r="AO134" s="99"/>
      <c r="AP134" s="99"/>
      <c r="AQ134" s="99"/>
      <c r="AR134" s="99"/>
      <c r="AS134" s="99"/>
      <c r="AT134" s="99"/>
      <c r="AU134" s="100"/>
    </row>
    <row r="135" spans="1:47" ht="21.75" customHeight="1" x14ac:dyDescent="0.2">
      <c r="A135" s="12">
        <v>124</v>
      </c>
      <c r="B135" s="174" t="s">
        <v>194</v>
      </c>
      <c r="C135" s="97" t="s">
        <v>1782</v>
      </c>
      <c r="D135" s="93" t="s">
        <v>43</v>
      </c>
      <c r="E135" s="93">
        <v>6</v>
      </c>
      <c r="F135" s="93" t="s">
        <v>187</v>
      </c>
      <c r="G135" s="93" t="s">
        <v>45</v>
      </c>
      <c r="H135" s="93">
        <v>2008</v>
      </c>
      <c r="I135" s="93" t="s">
        <v>77</v>
      </c>
      <c r="J135" s="93" t="s">
        <v>78</v>
      </c>
      <c r="K135" s="93" t="s">
        <v>48</v>
      </c>
      <c r="L135" s="93" t="s">
        <v>50</v>
      </c>
      <c r="M135" s="175" t="s">
        <v>2501</v>
      </c>
      <c r="N135" s="175" t="s">
        <v>2502</v>
      </c>
      <c r="O135" s="93"/>
      <c r="P135" s="93" t="s">
        <v>2764</v>
      </c>
      <c r="Q135" s="98">
        <v>0.75</v>
      </c>
      <c r="R135" s="93" t="s">
        <v>2918</v>
      </c>
      <c r="S135" s="93" t="s">
        <v>2765</v>
      </c>
      <c r="T135" s="98">
        <v>0.75</v>
      </c>
      <c r="U135" s="93" t="s">
        <v>2918</v>
      </c>
      <c r="V135" s="93" t="s">
        <v>2799</v>
      </c>
      <c r="W135" s="98">
        <v>0.75</v>
      </c>
      <c r="X135" s="93" t="s">
        <v>2918</v>
      </c>
      <c r="Y135" s="93" t="s">
        <v>2796</v>
      </c>
      <c r="Z135" s="98">
        <v>0.70833333333333337</v>
      </c>
      <c r="AA135" s="93" t="s">
        <v>2812</v>
      </c>
      <c r="AB135" s="98">
        <v>0.75</v>
      </c>
      <c r="AC135" s="93" t="s">
        <v>2918</v>
      </c>
      <c r="AD135" s="93" t="s">
        <v>2807</v>
      </c>
      <c r="AE135" s="98">
        <v>0.70833333333333337</v>
      </c>
      <c r="AF135" s="179" t="s">
        <v>2657</v>
      </c>
      <c r="AG135" s="111" t="s">
        <v>1775</v>
      </c>
      <c r="AH135" s="111" t="s">
        <v>592</v>
      </c>
      <c r="AI135" s="93"/>
      <c r="AJ135" s="93"/>
      <c r="AK135" s="93" t="s">
        <v>2918</v>
      </c>
      <c r="AL135" s="93" t="s">
        <v>243</v>
      </c>
      <c r="AM135" s="93"/>
      <c r="AN135" s="93"/>
      <c r="AO135" s="93" t="s">
        <v>2918</v>
      </c>
      <c r="AP135" s="93" t="s">
        <v>89</v>
      </c>
      <c r="AQ135" s="93"/>
      <c r="AR135" s="93"/>
      <c r="AS135" s="93"/>
      <c r="AT135" s="93"/>
      <c r="AU135" s="175"/>
    </row>
    <row r="136" spans="1:47" ht="21.75" customHeight="1" x14ac:dyDescent="0.2">
      <c r="A136" s="12">
        <v>125</v>
      </c>
      <c r="B136" s="154" t="s">
        <v>194</v>
      </c>
      <c r="C136" s="162" t="s">
        <v>1784</v>
      </c>
      <c r="D136" s="99" t="s">
        <v>43</v>
      </c>
      <c r="E136" s="99">
        <v>6</v>
      </c>
      <c r="F136" s="99" t="s">
        <v>187</v>
      </c>
      <c r="G136" s="99" t="s">
        <v>45</v>
      </c>
      <c r="H136" s="101">
        <v>2008</v>
      </c>
      <c r="I136" s="99" t="s">
        <v>46</v>
      </c>
      <c r="J136" s="99" t="s">
        <v>47</v>
      </c>
      <c r="K136" s="143" t="s">
        <v>48</v>
      </c>
      <c r="L136" s="99" t="s">
        <v>197</v>
      </c>
      <c r="M136" s="110" t="s">
        <v>589</v>
      </c>
      <c r="N136" s="100" t="s">
        <v>590</v>
      </c>
      <c r="O136" s="99" t="s">
        <v>591</v>
      </c>
      <c r="P136" s="99"/>
      <c r="Q136" s="103"/>
      <c r="R136" s="103"/>
      <c r="S136" s="99"/>
      <c r="T136" s="103"/>
      <c r="U136" s="130"/>
      <c r="V136" s="99" t="s">
        <v>2799</v>
      </c>
      <c r="W136" s="103">
        <v>0.75</v>
      </c>
      <c r="X136" s="143" t="s">
        <v>2928</v>
      </c>
      <c r="Y136" s="99" t="s">
        <v>2796</v>
      </c>
      <c r="Z136" s="145">
        <v>0.70833333333333337</v>
      </c>
      <c r="AA136" s="143" t="s">
        <v>2812</v>
      </c>
      <c r="AB136" s="103">
        <v>0.75</v>
      </c>
      <c r="AC136" s="143" t="s">
        <v>2928</v>
      </c>
      <c r="AD136" s="99" t="s">
        <v>2807</v>
      </c>
      <c r="AE136" s="145">
        <v>0.70833333333333337</v>
      </c>
      <c r="AF136" s="126" t="s">
        <v>592</v>
      </c>
      <c r="AG136" s="146" t="s">
        <v>3100</v>
      </c>
      <c r="AH136" s="144" t="s">
        <v>1775</v>
      </c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00"/>
    </row>
    <row r="137" spans="1:47" ht="21.75" customHeight="1" x14ac:dyDescent="0.2">
      <c r="A137" s="12">
        <v>126</v>
      </c>
      <c r="B137" s="174" t="s">
        <v>194</v>
      </c>
      <c r="C137" s="97" t="s">
        <v>1785</v>
      </c>
      <c r="D137" s="93" t="s">
        <v>43</v>
      </c>
      <c r="E137" s="93">
        <v>7</v>
      </c>
      <c r="F137" s="93" t="s">
        <v>187</v>
      </c>
      <c r="G137" s="93" t="s">
        <v>45</v>
      </c>
      <c r="H137" s="93">
        <v>2008</v>
      </c>
      <c r="I137" s="93" t="s">
        <v>46</v>
      </c>
      <c r="J137" s="93" t="s">
        <v>47</v>
      </c>
      <c r="K137" s="93" t="s">
        <v>48</v>
      </c>
      <c r="L137" s="161" t="s">
        <v>197</v>
      </c>
      <c r="M137" s="163" t="s">
        <v>589</v>
      </c>
      <c r="N137" s="163" t="s">
        <v>590</v>
      </c>
      <c r="O137" s="161" t="s">
        <v>591</v>
      </c>
      <c r="P137" s="93" t="s">
        <v>2770</v>
      </c>
      <c r="Q137" s="98">
        <v>0.75</v>
      </c>
      <c r="R137" s="93" t="s">
        <v>2910</v>
      </c>
      <c r="S137" s="93" t="s">
        <v>2771</v>
      </c>
      <c r="T137" s="98">
        <v>0.75</v>
      </c>
      <c r="U137" s="93" t="s">
        <v>2910</v>
      </c>
      <c r="V137" s="93" t="s">
        <v>2788</v>
      </c>
      <c r="W137" s="98">
        <v>0.75</v>
      </c>
      <c r="X137" s="93" t="s">
        <v>2937</v>
      </c>
      <c r="Y137" s="208" t="s">
        <v>2794</v>
      </c>
      <c r="Z137" s="98">
        <v>0.70833333333333337</v>
      </c>
      <c r="AA137" s="93" t="s">
        <v>2809</v>
      </c>
      <c r="AB137" s="98">
        <v>0.75</v>
      </c>
      <c r="AC137" s="93" t="s">
        <v>2937</v>
      </c>
      <c r="AD137" s="185" t="s">
        <v>3021</v>
      </c>
      <c r="AE137" s="98">
        <v>0.70833333333333337</v>
      </c>
      <c r="AF137" s="179" t="s">
        <v>592</v>
      </c>
      <c r="AG137" s="175" t="s">
        <v>73</v>
      </c>
      <c r="AH137" s="111" t="s">
        <v>716</v>
      </c>
      <c r="AI137" s="93"/>
      <c r="AJ137" s="93"/>
      <c r="AK137" s="93"/>
      <c r="AL137" s="93"/>
      <c r="AM137" s="93"/>
      <c r="AN137" s="93"/>
      <c r="AO137" s="93" t="s">
        <v>2915</v>
      </c>
      <c r="AP137" s="93" t="s">
        <v>141</v>
      </c>
      <c r="AQ137" s="93" t="s">
        <v>2915</v>
      </c>
      <c r="AR137" s="93" t="s">
        <v>686</v>
      </c>
      <c r="AS137" s="93"/>
      <c r="AT137" s="93"/>
      <c r="AU137" s="175"/>
    </row>
    <row r="138" spans="1:47" ht="21.75" customHeight="1" x14ac:dyDescent="0.2">
      <c r="A138" s="12">
        <v>127</v>
      </c>
      <c r="B138" s="154" t="s">
        <v>194</v>
      </c>
      <c r="C138" s="162" t="s">
        <v>1790</v>
      </c>
      <c r="D138" s="99" t="s">
        <v>43</v>
      </c>
      <c r="E138" s="99">
        <v>6</v>
      </c>
      <c r="F138" s="99" t="s">
        <v>187</v>
      </c>
      <c r="G138" s="99" t="s">
        <v>45</v>
      </c>
      <c r="H138" s="101">
        <v>2008</v>
      </c>
      <c r="I138" s="99" t="s">
        <v>46</v>
      </c>
      <c r="J138" s="99" t="s">
        <v>47</v>
      </c>
      <c r="K138" s="143" t="s">
        <v>48</v>
      </c>
      <c r="L138" s="99" t="s">
        <v>197</v>
      </c>
      <c r="M138" s="110" t="s">
        <v>1791</v>
      </c>
      <c r="N138" s="110" t="s">
        <v>382</v>
      </c>
      <c r="O138" s="99" t="s">
        <v>383</v>
      </c>
      <c r="P138" s="99"/>
      <c r="Q138" s="103"/>
      <c r="R138" s="103"/>
      <c r="S138" s="99"/>
      <c r="T138" s="103"/>
      <c r="U138" s="130"/>
      <c r="V138" s="99" t="s">
        <v>2788</v>
      </c>
      <c r="W138" s="103">
        <v>0.75</v>
      </c>
      <c r="X138" s="99" t="s">
        <v>2929</v>
      </c>
      <c r="Y138" s="132" t="s">
        <v>2794</v>
      </c>
      <c r="Z138" s="145">
        <v>0.70833333333333337</v>
      </c>
      <c r="AA138" s="99" t="s">
        <v>2809</v>
      </c>
      <c r="AB138" s="103">
        <v>0.75</v>
      </c>
      <c r="AC138" s="99" t="s">
        <v>2929</v>
      </c>
      <c r="AD138" s="125" t="s">
        <v>3021</v>
      </c>
      <c r="AE138" s="145">
        <v>0.70833333333333337</v>
      </c>
      <c r="AF138" s="126" t="s">
        <v>384</v>
      </c>
      <c r="AG138" s="133" t="s">
        <v>592</v>
      </c>
      <c r="AH138" s="102" t="s">
        <v>1863</v>
      </c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00"/>
    </row>
    <row r="139" spans="1:47" ht="21.75" customHeight="1" x14ac:dyDescent="0.2">
      <c r="A139" s="12">
        <v>128</v>
      </c>
      <c r="B139" s="154" t="s">
        <v>194</v>
      </c>
      <c r="C139" s="162" t="s">
        <v>1884</v>
      </c>
      <c r="D139" s="99" t="s">
        <v>43</v>
      </c>
      <c r="E139" s="99">
        <v>8</v>
      </c>
      <c r="F139" s="99" t="s">
        <v>187</v>
      </c>
      <c r="G139" s="99" t="s">
        <v>45</v>
      </c>
      <c r="H139" s="101">
        <v>2008</v>
      </c>
      <c r="I139" s="99" t="s">
        <v>77</v>
      </c>
      <c r="J139" s="99" t="s">
        <v>78</v>
      </c>
      <c r="K139" s="143" t="s">
        <v>48</v>
      </c>
      <c r="L139" s="99" t="s">
        <v>49</v>
      </c>
      <c r="M139" s="110" t="s">
        <v>2545</v>
      </c>
      <c r="N139" s="110" t="s">
        <v>2546</v>
      </c>
      <c r="O139" s="99"/>
      <c r="P139" s="99"/>
      <c r="Q139" s="103"/>
      <c r="R139" s="103"/>
      <c r="S139" s="99"/>
      <c r="T139" s="125"/>
      <c r="U139" s="103"/>
      <c r="V139" s="99" t="s">
        <v>2796</v>
      </c>
      <c r="W139" s="103">
        <v>0.75</v>
      </c>
      <c r="X139" s="99" t="s">
        <v>2915</v>
      </c>
      <c r="Y139" s="143" t="s">
        <v>2812</v>
      </c>
      <c r="Z139" s="145">
        <v>0.70833333333333337</v>
      </c>
      <c r="AA139" s="99" t="s">
        <v>2807</v>
      </c>
      <c r="AB139" s="103">
        <v>0.75</v>
      </c>
      <c r="AC139" s="99" t="s">
        <v>2915</v>
      </c>
      <c r="AD139" s="240" t="s">
        <v>2854</v>
      </c>
      <c r="AE139" s="145">
        <v>0.70833333333333337</v>
      </c>
      <c r="AF139" s="112" t="s">
        <v>3105</v>
      </c>
      <c r="AG139" s="133" t="s">
        <v>592</v>
      </c>
      <c r="AH139" s="102" t="s">
        <v>3100</v>
      </c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00"/>
    </row>
    <row r="140" spans="1:47" ht="21.75" customHeight="1" x14ac:dyDescent="0.2">
      <c r="A140" s="12">
        <v>129</v>
      </c>
      <c r="B140" s="154" t="s">
        <v>194</v>
      </c>
      <c r="C140" s="162" t="s">
        <v>1897</v>
      </c>
      <c r="D140" s="99" t="s">
        <v>43</v>
      </c>
      <c r="E140" s="99">
        <v>9</v>
      </c>
      <c r="F140" s="99" t="s">
        <v>187</v>
      </c>
      <c r="G140" s="99" t="s">
        <v>45</v>
      </c>
      <c r="H140" s="101">
        <v>2008</v>
      </c>
      <c r="I140" s="99" t="s">
        <v>77</v>
      </c>
      <c r="J140" s="99" t="s">
        <v>78</v>
      </c>
      <c r="K140" s="143" t="s">
        <v>48</v>
      </c>
      <c r="L140" s="99" t="s">
        <v>197</v>
      </c>
      <c r="M140" s="110" t="s">
        <v>1898</v>
      </c>
      <c r="N140" s="110" t="s">
        <v>1899</v>
      </c>
      <c r="O140" s="101" t="s">
        <v>1900</v>
      </c>
      <c r="P140" s="99"/>
      <c r="Q140" s="103"/>
      <c r="R140" s="103"/>
      <c r="S140" s="99"/>
      <c r="T140" s="103"/>
      <c r="U140" s="103"/>
      <c r="V140" s="143" t="s">
        <v>2794</v>
      </c>
      <c r="W140" s="103">
        <v>0.75</v>
      </c>
      <c r="X140" s="143" t="s">
        <v>2923</v>
      </c>
      <c r="Y140" s="240" t="s">
        <v>2812</v>
      </c>
      <c r="Z140" s="145">
        <v>0.70833333333333337</v>
      </c>
      <c r="AA140" s="143" t="s">
        <v>2805</v>
      </c>
      <c r="AB140" s="103">
        <v>0.75</v>
      </c>
      <c r="AC140" s="143" t="s">
        <v>2916</v>
      </c>
      <c r="AD140" s="240" t="s">
        <v>2854</v>
      </c>
      <c r="AE140" s="145">
        <v>0.70833333333333337</v>
      </c>
      <c r="AF140" s="126" t="s">
        <v>1901</v>
      </c>
      <c r="AG140" s="133" t="s">
        <v>1364</v>
      </c>
      <c r="AH140" s="102" t="s">
        <v>734</v>
      </c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99"/>
    </row>
    <row r="141" spans="1:47" ht="21.75" customHeight="1" x14ac:dyDescent="0.2">
      <c r="A141" s="12">
        <v>130</v>
      </c>
      <c r="B141" s="174" t="s">
        <v>194</v>
      </c>
      <c r="C141" s="97" t="s">
        <v>2699</v>
      </c>
      <c r="D141" s="93" t="s">
        <v>43</v>
      </c>
      <c r="E141" s="93">
        <v>9</v>
      </c>
      <c r="F141" s="93" t="s">
        <v>187</v>
      </c>
      <c r="G141" s="93" t="s">
        <v>45</v>
      </c>
      <c r="H141" s="93">
        <v>2008</v>
      </c>
      <c r="I141" s="93" t="s">
        <v>46</v>
      </c>
      <c r="J141" s="93" t="s">
        <v>47</v>
      </c>
      <c r="K141" s="93" t="s">
        <v>48</v>
      </c>
      <c r="L141" s="93" t="s">
        <v>197</v>
      </c>
      <c r="M141" s="175" t="s">
        <v>1361</v>
      </c>
      <c r="N141" s="175" t="s">
        <v>1362</v>
      </c>
      <c r="O141" s="93" t="s">
        <v>1363</v>
      </c>
      <c r="P141" s="93" t="s">
        <v>2778</v>
      </c>
      <c r="Q141" s="98">
        <v>0.75</v>
      </c>
      <c r="R141" s="93" t="s">
        <v>2905</v>
      </c>
      <c r="S141" s="93" t="s">
        <v>2779</v>
      </c>
      <c r="T141" s="98">
        <v>0.75</v>
      </c>
      <c r="U141" s="201" t="s">
        <v>2905</v>
      </c>
      <c r="V141" s="93" t="s">
        <v>2794</v>
      </c>
      <c r="W141" s="98">
        <v>0.75</v>
      </c>
      <c r="X141" s="93" t="s">
        <v>2913</v>
      </c>
      <c r="Y141" s="185" t="s">
        <v>2812</v>
      </c>
      <c r="Z141" s="98">
        <v>0.70833333333333337</v>
      </c>
      <c r="AA141" s="93" t="s">
        <v>2805</v>
      </c>
      <c r="AB141" s="98">
        <v>0.75</v>
      </c>
      <c r="AC141" s="93" t="s">
        <v>2913</v>
      </c>
      <c r="AD141" s="185" t="s">
        <v>2854</v>
      </c>
      <c r="AE141" s="98">
        <v>0.70833333333333337</v>
      </c>
      <c r="AF141" s="179" t="s">
        <v>1364</v>
      </c>
      <c r="AG141" s="180" t="s">
        <v>1901</v>
      </c>
      <c r="AH141" s="175" t="s">
        <v>1007</v>
      </c>
      <c r="AI141" s="93"/>
      <c r="AJ141" s="93"/>
      <c r="AK141" s="294" t="s">
        <v>2905</v>
      </c>
      <c r="AL141" s="93" t="s">
        <v>626</v>
      </c>
      <c r="AM141" s="294" t="s">
        <v>2905</v>
      </c>
      <c r="AN141" s="174" t="s">
        <v>1409</v>
      </c>
      <c r="AO141" s="93"/>
      <c r="AP141" s="93"/>
      <c r="AQ141" s="93"/>
      <c r="AR141" s="188"/>
      <c r="AS141" s="93"/>
      <c r="AT141" s="93"/>
      <c r="AU141" s="175"/>
    </row>
    <row r="142" spans="1:47" ht="21.75" customHeight="1" x14ac:dyDescent="0.2">
      <c r="A142" s="12">
        <v>131</v>
      </c>
      <c r="B142" s="154" t="s">
        <v>194</v>
      </c>
      <c r="C142" s="162" t="s">
        <v>1974</v>
      </c>
      <c r="D142" s="99" t="s">
        <v>43</v>
      </c>
      <c r="E142" s="99">
        <v>10</v>
      </c>
      <c r="F142" s="99" t="s">
        <v>187</v>
      </c>
      <c r="G142" s="99" t="s">
        <v>45</v>
      </c>
      <c r="H142" s="101">
        <v>2008</v>
      </c>
      <c r="I142" s="99" t="s">
        <v>46</v>
      </c>
      <c r="J142" s="99" t="s">
        <v>47</v>
      </c>
      <c r="K142" s="143" t="s">
        <v>48</v>
      </c>
      <c r="L142" s="104" t="s">
        <v>197</v>
      </c>
      <c r="M142" s="110" t="s">
        <v>1389</v>
      </c>
      <c r="N142" s="110" t="s">
        <v>1390</v>
      </c>
      <c r="O142" s="101" t="s">
        <v>1391</v>
      </c>
      <c r="P142" s="99"/>
      <c r="Q142" s="103"/>
      <c r="R142" s="103"/>
      <c r="S142" s="99"/>
      <c r="T142" s="103"/>
      <c r="U142" s="130"/>
      <c r="V142" s="99" t="s">
        <v>2790</v>
      </c>
      <c r="W142" s="103">
        <v>0.75</v>
      </c>
      <c r="X142" s="99" t="s">
        <v>2938</v>
      </c>
      <c r="Y142" s="143" t="s">
        <v>2796</v>
      </c>
      <c r="Z142" s="145">
        <v>0.70833333333333337</v>
      </c>
      <c r="AA142" s="99" t="s">
        <v>2801</v>
      </c>
      <c r="AB142" s="103">
        <v>0.75</v>
      </c>
      <c r="AC142" s="99" t="s">
        <v>2938</v>
      </c>
      <c r="AD142" s="143" t="s">
        <v>2807</v>
      </c>
      <c r="AE142" s="145">
        <v>0.70833333333333337</v>
      </c>
      <c r="AF142" s="112" t="s">
        <v>1392</v>
      </c>
      <c r="AG142" s="133" t="s">
        <v>431</v>
      </c>
      <c r="AH142" s="102" t="s">
        <v>1393</v>
      </c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00"/>
    </row>
    <row r="143" spans="1:47" ht="21.75" customHeight="1" x14ac:dyDescent="0.2">
      <c r="A143" s="12">
        <v>132</v>
      </c>
      <c r="B143" s="174" t="s">
        <v>194</v>
      </c>
      <c r="C143" s="97" t="s">
        <v>2034</v>
      </c>
      <c r="D143" s="93" t="s">
        <v>43</v>
      </c>
      <c r="E143" s="93">
        <v>9</v>
      </c>
      <c r="F143" s="93" t="s">
        <v>187</v>
      </c>
      <c r="G143" s="93" t="s">
        <v>45</v>
      </c>
      <c r="H143" s="93">
        <v>2008</v>
      </c>
      <c r="I143" s="93" t="s">
        <v>46</v>
      </c>
      <c r="J143" s="93" t="s">
        <v>47</v>
      </c>
      <c r="K143" s="93" t="s">
        <v>48</v>
      </c>
      <c r="L143" s="93" t="s">
        <v>314</v>
      </c>
      <c r="M143" s="210" t="s">
        <v>1648</v>
      </c>
      <c r="N143" s="175" t="s">
        <v>1649</v>
      </c>
      <c r="O143" s="196" t="s">
        <v>1650</v>
      </c>
      <c r="P143" s="93" t="s">
        <v>2764</v>
      </c>
      <c r="Q143" s="98">
        <v>0.75</v>
      </c>
      <c r="R143" s="161" t="s">
        <v>2902</v>
      </c>
      <c r="S143" s="93" t="s">
        <v>2765</v>
      </c>
      <c r="T143" s="98">
        <v>0.75</v>
      </c>
      <c r="U143" s="161" t="s">
        <v>2902</v>
      </c>
      <c r="V143" s="93" t="s">
        <v>2788</v>
      </c>
      <c r="W143" s="98">
        <v>0.75</v>
      </c>
      <c r="X143" s="161" t="s">
        <v>2928</v>
      </c>
      <c r="Y143" s="208" t="s">
        <v>2794</v>
      </c>
      <c r="Z143" s="98">
        <v>0.70833333333333337</v>
      </c>
      <c r="AA143" s="93" t="s">
        <v>2809</v>
      </c>
      <c r="AB143" s="98">
        <v>0.75</v>
      </c>
      <c r="AC143" s="161" t="s">
        <v>2928</v>
      </c>
      <c r="AD143" s="185" t="s">
        <v>3021</v>
      </c>
      <c r="AE143" s="98">
        <v>0.70833333333333337</v>
      </c>
      <c r="AF143" s="179" t="s">
        <v>73</v>
      </c>
      <c r="AG143" s="180" t="s">
        <v>592</v>
      </c>
      <c r="AH143" s="179" t="s">
        <v>716</v>
      </c>
      <c r="AI143" s="161" t="s">
        <v>2928</v>
      </c>
      <c r="AJ143" s="93" t="s">
        <v>487</v>
      </c>
      <c r="AK143" s="93"/>
      <c r="AL143" s="93"/>
      <c r="AM143" s="93"/>
      <c r="AN143" s="93"/>
      <c r="AO143" s="93"/>
      <c r="AP143" s="93"/>
      <c r="AQ143" s="93"/>
      <c r="AR143" s="93"/>
      <c r="AS143" s="93"/>
      <c r="AT143" s="93"/>
      <c r="AU143" s="93"/>
    </row>
    <row r="144" spans="1:47" ht="21.75" customHeight="1" x14ac:dyDescent="0.2">
      <c r="A144" s="12">
        <v>133</v>
      </c>
      <c r="B144" s="174" t="s">
        <v>40</v>
      </c>
      <c r="C144" s="97" t="s">
        <v>2131</v>
      </c>
      <c r="D144" s="93">
        <v>1</v>
      </c>
      <c r="E144" s="93">
        <v>1</v>
      </c>
      <c r="F144" s="93" t="s">
        <v>187</v>
      </c>
      <c r="G144" s="93" t="s">
        <v>45</v>
      </c>
      <c r="H144" s="93">
        <v>2008</v>
      </c>
      <c r="I144" s="93" t="s">
        <v>46</v>
      </c>
      <c r="J144" s="93" t="s">
        <v>47</v>
      </c>
      <c r="K144" s="93" t="s">
        <v>48</v>
      </c>
      <c r="L144" s="93" t="s">
        <v>197</v>
      </c>
      <c r="M144" s="175" t="s">
        <v>2132</v>
      </c>
      <c r="N144" s="175" t="s">
        <v>2133</v>
      </c>
      <c r="O144" s="93" t="s">
        <v>2134</v>
      </c>
      <c r="P144" s="93" t="s">
        <v>2772</v>
      </c>
      <c r="Q144" s="98">
        <v>0.625</v>
      </c>
      <c r="R144" s="93" t="s">
        <v>2902</v>
      </c>
      <c r="S144" s="93" t="s">
        <v>2773</v>
      </c>
      <c r="T144" s="98">
        <v>0.625</v>
      </c>
      <c r="U144" s="93" t="s">
        <v>2902</v>
      </c>
      <c r="V144" s="93" t="s">
        <v>2799</v>
      </c>
      <c r="W144" s="98">
        <v>0.625</v>
      </c>
      <c r="X144" s="93" t="s">
        <v>2941</v>
      </c>
      <c r="Y144" s="208" t="s">
        <v>2797</v>
      </c>
      <c r="Z144" s="98">
        <v>0.58333333333333337</v>
      </c>
      <c r="AA144" s="93" t="s">
        <v>2812</v>
      </c>
      <c r="AB144" s="98">
        <v>0.625</v>
      </c>
      <c r="AC144" s="93" t="s">
        <v>2941</v>
      </c>
      <c r="AD144" s="185" t="s">
        <v>2809</v>
      </c>
      <c r="AE144" s="98">
        <v>0.58333333333333337</v>
      </c>
      <c r="AF144" s="179" t="s">
        <v>1331</v>
      </c>
      <c r="AG144" s="179" t="s">
        <v>1980</v>
      </c>
      <c r="AH144" s="179" t="s">
        <v>1890</v>
      </c>
      <c r="AI144" s="181"/>
      <c r="AJ144" s="93"/>
      <c r="AK144" s="93"/>
      <c r="AL144" s="93"/>
      <c r="AM144" s="93"/>
      <c r="AN144" s="93"/>
      <c r="AO144" s="93"/>
      <c r="AP144" s="93"/>
      <c r="AQ144" s="294" t="s">
        <v>2898</v>
      </c>
      <c r="AR144" s="93" t="s">
        <v>142</v>
      </c>
      <c r="AS144" s="93"/>
      <c r="AT144" s="93"/>
      <c r="AU144" s="93"/>
    </row>
    <row r="145" spans="1:47" ht="21.75" customHeight="1" x14ac:dyDescent="0.2">
      <c r="A145" s="12">
        <v>134</v>
      </c>
      <c r="B145" s="174" t="s">
        <v>40</v>
      </c>
      <c r="C145" s="97" t="s">
        <v>2131</v>
      </c>
      <c r="D145" s="93">
        <v>1</v>
      </c>
      <c r="E145" s="93">
        <v>1</v>
      </c>
      <c r="F145" s="93" t="s">
        <v>187</v>
      </c>
      <c r="G145" s="93" t="s">
        <v>45</v>
      </c>
      <c r="H145" s="93">
        <v>2008</v>
      </c>
      <c r="I145" s="93" t="s">
        <v>46</v>
      </c>
      <c r="J145" s="93" t="s">
        <v>143</v>
      </c>
      <c r="K145" s="93" t="s">
        <v>48</v>
      </c>
      <c r="L145" s="93" t="s">
        <v>197</v>
      </c>
      <c r="M145" s="175" t="s">
        <v>2135</v>
      </c>
      <c r="N145" s="175" t="s">
        <v>562</v>
      </c>
      <c r="O145" s="227" t="s">
        <v>2136</v>
      </c>
      <c r="P145" s="93" t="s">
        <v>2772</v>
      </c>
      <c r="Q145" s="98">
        <v>0.625</v>
      </c>
      <c r="R145" s="93" t="s">
        <v>2893</v>
      </c>
      <c r="S145" s="93" t="s">
        <v>2773</v>
      </c>
      <c r="T145" s="98">
        <v>0.625</v>
      </c>
      <c r="U145" s="93" t="s">
        <v>2893</v>
      </c>
      <c r="V145" s="93" t="s">
        <v>2799</v>
      </c>
      <c r="W145" s="98">
        <v>0.625</v>
      </c>
      <c r="X145" s="93" t="s">
        <v>2942</v>
      </c>
      <c r="Y145" s="208" t="s">
        <v>2797</v>
      </c>
      <c r="Z145" s="98">
        <v>0.58333333333333337</v>
      </c>
      <c r="AA145" s="93" t="s">
        <v>2812</v>
      </c>
      <c r="AB145" s="98">
        <v>0.625</v>
      </c>
      <c r="AC145" s="93" t="s">
        <v>2942</v>
      </c>
      <c r="AD145" s="185" t="s">
        <v>2809</v>
      </c>
      <c r="AE145" s="98">
        <v>0.58333333333333337</v>
      </c>
      <c r="AF145" s="179" t="s">
        <v>1980</v>
      </c>
      <c r="AG145" s="179" t="s">
        <v>1331</v>
      </c>
      <c r="AH145" s="179" t="s">
        <v>1890</v>
      </c>
      <c r="AI145" s="181"/>
      <c r="AJ145" s="93"/>
      <c r="AK145" s="93"/>
      <c r="AL145" s="93"/>
      <c r="AM145" s="93"/>
      <c r="AN145" s="93"/>
      <c r="AO145" s="93"/>
      <c r="AP145" s="93"/>
      <c r="AQ145" s="294" t="s">
        <v>2941</v>
      </c>
      <c r="AR145" s="93" t="s">
        <v>142</v>
      </c>
      <c r="AS145" s="93"/>
      <c r="AT145" s="93"/>
      <c r="AU145" s="93"/>
    </row>
    <row r="146" spans="1:47" ht="21.75" customHeight="1" x14ac:dyDescent="0.2">
      <c r="A146" s="12">
        <v>135</v>
      </c>
      <c r="B146" s="174" t="s">
        <v>40</v>
      </c>
      <c r="C146" s="97" t="s">
        <v>2131</v>
      </c>
      <c r="D146" s="93">
        <v>1</v>
      </c>
      <c r="E146" s="93">
        <v>1</v>
      </c>
      <c r="F146" s="93" t="s">
        <v>187</v>
      </c>
      <c r="G146" s="93" t="s">
        <v>45</v>
      </c>
      <c r="H146" s="93">
        <v>2008</v>
      </c>
      <c r="I146" s="93" t="s">
        <v>46</v>
      </c>
      <c r="J146" s="93" t="s">
        <v>799</v>
      </c>
      <c r="K146" s="93" t="s">
        <v>48</v>
      </c>
      <c r="L146" s="93" t="s">
        <v>50</v>
      </c>
      <c r="M146" s="175" t="s">
        <v>2137</v>
      </c>
      <c r="N146" s="175" t="s">
        <v>2138</v>
      </c>
      <c r="O146" s="227" t="s">
        <v>2088</v>
      </c>
      <c r="P146" s="93" t="s">
        <v>2772</v>
      </c>
      <c r="Q146" s="98">
        <v>0.625</v>
      </c>
      <c r="R146" s="93" t="s">
        <v>2894</v>
      </c>
      <c r="S146" s="93" t="s">
        <v>2773</v>
      </c>
      <c r="T146" s="98">
        <v>0.625</v>
      </c>
      <c r="U146" s="93" t="s">
        <v>2894</v>
      </c>
      <c r="V146" s="93" t="s">
        <v>2799</v>
      </c>
      <c r="W146" s="98">
        <v>0.625</v>
      </c>
      <c r="X146" s="93" t="s">
        <v>2943</v>
      </c>
      <c r="Y146" s="208" t="s">
        <v>2797</v>
      </c>
      <c r="Z146" s="98">
        <v>0.58333333333333337</v>
      </c>
      <c r="AA146" s="93" t="s">
        <v>2812</v>
      </c>
      <c r="AB146" s="98">
        <v>0.625</v>
      </c>
      <c r="AC146" s="93" t="s">
        <v>2943</v>
      </c>
      <c r="AD146" s="185" t="s">
        <v>2809</v>
      </c>
      <c r="AE146" s="98">
        <v>0.58333333333333337</v>
      </c>
      <c r="AF146" s="179" t="s">
        <v>1890</v>
      </c>
      <c r="AG146" s="179" t="s">
        <v>1331</v>
      </c>
      <c r="AH146" s="179" t="s">
        <v>1980</v>
      </c>
      <c r="AI146" s="181"/>
      <c r="AJ146" s="93"/>
      <c r="AK146" s="93"/>
      <c r="AL146" s="93"/>
      <c r="AM146" s="93"/>
      <c r="AN146" s="93"/>
      <c r="AO146" s="93"/>
      <c r="AP146" s="93"/>
      <c r="AQ146" s="93" t="s">
        <v>2894</v>
      </c>
      <c r="AR146" s="93" t="s">
        <v>142</v>
      </c>
      <c r="AS146" s="93"/>
      <c r="AT146" s="93"/>
      <c r="AU146" s="93"/>
    </row>
    <row r="147" spans="1:47" ht="21.75" customHeight="1" x14ac:dyDescent="0.2">
      <c r="A147" s="12">
        <v>136</v>
      </c>
      <c r="B147" s="174" t="s">
        <v>219</v>
      </c>
      <c r="C147" s="97" t="s">
        <v>2142</v>
      </c>
      <c r="D147" s="93">
        <v>4</v>
      </c>
      <c r="E147" s="93">
        <v>4</v>
      </c>
      <c r="F147" s="93" t="s">
        <v>187</v>
      </c>
      <c r="G147" s="93" t="s">
        <v>45</v>
      </c>
      <c r="H147" s="93">
        <v>2008</v>
      </c>
      <c r="I147" s="93" t="s">
        <v>65</v>
      </c>
      <c r="J147" s="93" t="s">
        <v>66</v>
      </c>
      <c r="K147" s="93" t="s">
        <v>48</v>
      </c>
      <c r="L147" s="93" t="s">
        <v>49</v>
      </c>
      <c r="M147" s="175" t="s">
        <v>1420</v>
      </c>
      <c r="N147" s="175" t="s">
        <v>1421</v>
      </c>
      <c r="O147" s="93" t="s">
        <v>1422</v>
      </c>
      <c r="P147" s="93" t="s">
        <v>2776</v>
      </c>
      <c r="Q147" s="98" t="s">
        <v>68</v>
      </c>
      <c r="R147" s="93" t="s">
        <v>2894</v>
      </c>
      <c r="S147" s="93" t="s">
        <v>2777</v>
      </c>
      <c r="T147" s="98" t="s">
        <v>68</v>
      </c>
      <c r="U147" s="93" t="s">
        <v>2894</v>
      </c>
      <c r="V147" s="93" t="s">
        <v>2797</v>
      </c>
      <c r="W147" s="93" t="s">
        <v>68</v>
      </c>
      <c r="X147" s="93" t="s">
        <v>2894</v>
      </c>
      <c r="Y147" s="106" t="s">
        <v>2806</v>
      </c>
      <c r="Z147" s="216">
        <v>0.4375</v>
      </c>
      <c r="AA147" s="93" t="s">
        <v>2813</v>
      </c>
      <c r="AB147" s="98" t="s">
        <v>68</v>
      </c>
      <c r="AC147" s="201" t="s">
        <v>2894</v>
      </c>
      <c r="AD147" s="106" t="s">
        <v>3022</v>
      </c>
      <c r="AE147" s="98">
        <v>0.4375</v>
      </c>
      <c r="AF147" s="111" t="s">
        <v>2598</v>
      </c>
      <c r="AG147" s="111" t="s">
        <v>539</v>
      </c>
      <c r="AH147" s="111" t="s">
        <v>2662</v>
      </c>
      <c r="AI147" s="93" t="s">
        <v>2899</v>
      </c>
      <c r="AJ147" s="93" t="s">
        <v>226</v>
      </c>
      <c r="AK147" s="93"/>
      <c r="AL147" s="93"/>
      <c r="AM147" s="93"/>
      <c r="AN147" s="93"/>
      <c r="AO147" s="93"/>
      <c r="AP147" s="93"/>
      <c r="AQ147" s="201" t="s">
        <v>2899</v>
      </c>
      <c r="AR147" s="93" t="s">
        <v>226</v>
      </c>
      <c r="AS147" s="93"/>
      <c r="AT147" s="93"/>
      <c r="AU147" s="105"/>
    </row>
    <row r="148" spans="1:47" ht="21.75" customHeight="1" x14ac:dyDescent="0.2">
      <c r="A148" s="12">
        <v>137</v>
      </c>
      <c r="B148" s="174" t="s">
        <v>219</v>
      </c>
      <c r="C148" s="97" t="s">
        <v>2142</v>
      </c>
      <c r="D148" s="93">
        <v>4</v>
      </c>
      <c r="E148" s="93">
        <v>4</v>
      </c>
      <c r="F148" s="93" t="s">
        <v>187</v>
      </c>
      <c r="G148" s="93" t="s">
        <v>45</v>
      </c>
      <c r="H148" s="93">
        <v>2008</v>
      </c>
      <c r="I148" s="93" t="s">
        <v>65</v>
      </c>
      <c r="J148" s="93" t="s">
        <v>230</v>
      </c>
      <c r="K148" s="93" t="s">
        <v>48</v>
      </c>
      <c r="L148" s="93" t="s">
        <v>50</v>
      </c>
      <c r="M148" s="175" t="s">
        <v>1424</v>
      </c>
      <c r="N148" s="175" t="s">
        <v>1425</v>
      </c>
      <c r="O148" s="217"/>
      <c r="P148" s="93" t="s">
        <v>2776</v>
      </c>
      <c r="Q148" s="98" t="s">
        <v>68</v>
      </c>
      <c r="R148" s="93" t="s">
        <v>2902</v>
      </c>
      <c r="S148" s="93" t="s">
        <v>2777</v>
      </c>
      <c r="T148" s="98" t="s">
        <v>68</v>
      </c>
      <c r="U148" s="93" t="s">
        <v>2902</v>
      </c>
      <c r="V148" s="93" t="s">
        <v>2797</v>
      </c>
      <c r="W148" s="93" t="s">
        <v>68</v>
      </c>
      <c r="X148" s="93" t="s">
        <v>2902</v>
      </c>
      <c r="Y148" s="106" t="s">
        <v>2806</v>
      </c>
      <c r="Z148" s="216">
        <v>0.4375</v>
      </c>
      <c r="AA148" s="93" t="s">
        <v>2813</v>
      </c>
      <c r="AB148" s="98" t="s">
        <v>68</v>
      </c>
      <c r="AC148" s="93" t="s">
        <v>2902</v>
      </c>
      <c r="AD148" s="106" t="s">
        <v>3022</v>
      </c>
      <c r="AE148" s="98">
        <v>0.4375</v>
      </c>
      <c r="AF148" s="111" t="s">
        <v>539</v>
      </c>
      <c r="AG148" s="111" t="s">
        <v>2598</v>
      </c>
      <c r="AH148" s="111" t="s">
        <v>2662</v>
      </c>
      <c r="AI148" s="93" t="s">
        <v>2902</v>
      </c>
      <c r="AJ148" s="93" t="s">
        <v>226</v>
      </c>
      <c r="AK148" s="93"/>
      <c r="AL148" s="93"/>
      <c r="AM148" s="93"/>
      <c r="AN148" s="93"/>
      <c r="AO148" s="93"/>
      <c r="AP148" s="93"/>
      <c r="AQ148" s="93" t="s">
        <v>2902</v>
      </c>
      <c r="AR148" s="93" t="s">
        <v>226</v>
      </c>
      <c r="AS148" s="93"/>
      <c r="AT148" s="93"/>
      <c r="AU148" s="105"/>
    </row>
    <row r="149" spans="1:47" ht="21.75" customHeight="1" x14ac:dyDescent="0.2">
      <c r="A149" s="12">
        <v>138</v>
      </c>
      <c r="B149" s="174" t="s">
        <v>219</v>
      </c>
      <c r="C149" s="97" t="s">
        <v>2142</v>
      </c>
      <c r="D149" s="93">
        <v>4</v>
      </c>
      <c r="E149" s="93">
        <v>4</v>
      </c>
      <c r="F149" s="93" t="s">
        <v>187</v>
      </c>
      <c r="G149" s="93" t="s">
        <v>45</v>
      </c>
      <c r="H149" s="93">
        <v>2008</v>
      </c>
      <c r="I149" s="93" t="s">
        <v>46</v>
      </c>
      <c r="J149" s="93" t="s">
        <v>47</v>
      </c>
      <c r="K149" s="93" t="s">
        <v>48</v>
      </c>
      <c r="L149" s="93" t="s">
        <v>50</v>
      </c>
      <c r="M149" s="175" t="s">
        <v>1426</v>
      </c>
      <c r="N149" s="175" t="s">
        <v>1427</v>
      </c>
      <c r="O149" s="93" t="s">
        <v>1428</v>
      </c>
      <c r="P149" s="93" t="s">
        <v>2776</v>
      </c>
      <c r="Q149" s="98">
        <v>0.75</v>
      </c>
      <c r="R149" s="93" t="s">
        <v>2902</v>
      </c>
      <c r="S149" s="93" t="s">
        <v>2777</v>
      </c>
      <c r="T149" s="98">
        <v>0.75</v>
      </c>
      <c r="U149" s="93" t="s">
        <v>2902</v>
      </c>
      <c r="V149" s="93" t="s">
        <v>2797</v>
      </c>
      <c r="W149" s="98">
        <v>0.75</v>
      </c>
      <c r="X149" s="93" t="s">
        <v>2902</v>
      </c>
      <c r="Y149" s="106" t="s">
        <v>2805</v>
      </c>
      <c r="Z149" s="98">
        <v>0.70833333333333337</v>
      </c>
      <c r="AA149" s="93" t="s">
        <v>2813</v>
      </c>
      <c r="AB149" s="98">
        <v>0.75</v>
      </c>
      <c r="AC149" s="93" t="s">
        <v>2902</v>
      </c>
      <c r="AD149" s="93" t="s">
        <v>3022</v>
      </c>
      <c r="AE149" s="98">
        <v>0.70833333333333337</v>
      </c>
      <c r="AF149" s="111" t="s">
        <v>1429</v>
      </c>
      <c r="AG149" s="111" t="s">
        <v>1007</v>
      </c>
      <c r="AH149" s="111" t="s">
        <v>1423</v>
      </c>
      <c r="AI149" s="294" t="s">
        <v>2902</v>
      </c>
      <c r="AJ149" s="93" t="s">
        <v>243</v>
      </c>
      <c r="AK149" s="93"/>
      <c r="AL149" s="93"/>
      <c r="AM149" s="294" t="s">
        <v>2902</v>
      </c>
      <c r="AN149" s="93" t="s">
        <v>547</v>
      </c>
      <c r="AO149" s="93"/>
      <c r="AP149" s="93"/>
      <c r="AQ149" s="93"/>
      <c r="AR149" s="93"/>
      <c r="AS149" s="93"/>
      <c r="AT149" s="93"/>
      <c r="AU149" s="93"/>
    </row>
    <row r="150" spans="1:47" ht="21.75" customHeight="1" x14ac:dyDescent="0.2">
      <c r="A150" s="12">
        <v>139</v>
      </c>
      <c r="B150" s="174" t="s">
        <v>219</v>
      </c>
      <c r="C150" s="97" t="s">
        <v>2142</v>
      </c>
      <c r="D150" s="93">
        <v>4</v>
      </c>
      <c r="E150" s="93">
        <v>4</v>
      </c>
      <c r="F150" s="93" t="s">
        <v>187</v>
      </c>
      <c r="G150" s="93" t="s">
        <v>45</v>
      </c>
      <c r="H150" s="93">
        <v>2008</v>
      </c>
      <c r="I150" s="93" t="s">
        <v>46</v>
      </c>
      <c r="J150" s="93" t="s">
        <v>143</v>
      </c>
      <c r="K150" s="93" t="s">
        <v>48</v>
      </c>
      <c r="L150" s="174" t="s">
        <v>49</v>
      </c>
      <c r="M150" s="97" t="s">
        <v>1430</v>
      </c>
      <c r="N150" s="97" t="s">
        <v>1431</v>
      </c>
      <c r="O150" s="217" t="s">
        <v>1432</v>
      </c>
      <c r="P150" s="93" t="s">
        <v>2776</v>
      </c>
      <c r="Q150" s="98">
        <v>0.75</v>
      </c>
      <c r="R150" s="93" t="s">
        <v>2894</v>
      </c>
      <c r="S150" s="93" t="s">
        <v>2777</v>
      </c>
      <c r="T150" s="98">
        <v>0.75</v>
      </c>
      <c r="U150" s="93" t="s">
        <v>2894</v>
      </c>
      <c r="V150" s="93" t="s">
        <v>2797</v>
      </c>
      <c r="W150" s="98">
        <v>0.75</v>
      </c>
      <c r="X150" s="93" t="s">
        <v>2894</v>
      </c>
      <c r="Y150" s="106" t="s">
        <v>2805</v>
      </c>
      <c r="Z150" s="98">
        <v>0.70833333333333337</v>
      </c>
      <c r="AA150" s="93" t="s">
        <v>2813</v>
      </c>
      <c r="AB150" s="98">
        <v>0.75</v>
      </c>
      <c r="AC150" s="93" t="s">
        <v>2894</v>
      </c>
      <c r="AD150" s="93" t="s">
        <v>3022</v>
      </c>
      <c r="AE150" s="98">
        <v>0.70833333333333337</v>
      </c>
      <c r="AF150" s="111" t="s">
        <v>1423</v>
      </c>
      <c r="AG150" s="111" t="s">
        <v>1007</v>
      </c>
      <c r="AH150" s="111" t="s">
        <v>2664</v>
      </c>
      <c r="AI150" s="294" t="s">
        <v>2894</v>
      </c>
      <c r="AJ150" s="93" t="s">
        <v>243</v>
      </c>
      <c r="AK150" s="93"/>
      <c r="AL150" s="93"/>
      <c r="AM150" s="294" t="s">
        <v>2894</v>
      </c>
      <c r="AN150" s="93" t="s">
        <v>547</v>
      </c>
      <c r="AO150" s="93"/>
      <c r="AP150" s="93"/>
      <c r="AQ150" s="93"/>
      <c r="AR150" s="93"/>
      <c r="AS150" s="93"/>
      <c r="AT150" s="93"/>
      <c r="AU150" s="93"/>
    </row>
    <row r="151" spans="1:47" ht="21.75" customHeight="1" x14ac:dyDescent="0.2">
      <c r="A151" s="12">
        <v>140</v>
      </c>
      <c r="B151" s="174" t="s">
        <v>266</v>
      </c>
      <c r="C151" s="97" t="s">
        <v>2154</v>
      </c>
      <c r="D151" s="93">
        <v>2</v>
      </c>
      <c r="E151" s="93">
        <v>3</v>
      </c>
      <c r="F151" s="93" t="s">
        <v>187</v>
      </c>
      <c r="G151" s="93" t="s">
        <v>45</v>
      </c>
      <c r="H151" s="93">
        <v>2008</v>
      </c>
      <c r="I151" s="93" t="s">
        <v>65</v>
      </c>
      <c r="J151" s="93" t="s">
        <v>66</v>
      </c>
      <c r="K151" s="93" t="s">
        <v>48</v>
      </c>
      <c r="L151" s="174" t="s">
        <v>314</v>
      </c>
      <c r="M151" s="97" t="s">
        <v>298</v>
      </c>
      <c r="N151" s="97" t="s">
        <v>299</v>
      </c>
      <c r="O151" s="93" t="s">
        <v>300</v>
      </c>
      <c r="P151" s="93" t="s">
        <v>2766</v>
      </c>
      <c r="Q151" s="98" t="s">
        <v>68</v>
      </c>
      <c r="R151" s="174" t="s">
        <v>3013</v>
      </c>
      <c r="S151" s="93" t="s">
        <v>2767</v>
      </c>
      <c r="T151" s="98" t="s">
        <v>68</v>
      </c>
      <c r="U151" s="174" t="s">
        <v>3013</v>
      </c>
      <c r="V151" s="93" t="s">
        <v>2791</v>
      </c>
      <c r="W151" s="93" t="s">
        <v>68</v>
      </c>
      <c r="X151" s="174" t="s">
        <v>3013</v>
      </c>
      <c r="Y151" s="106" t="s">
        <v>2810</v>
      </c>
      <c r="Z151" s="98">
        <v>0.4375</v>
      </c>
      <c r="AA151" s="93" t="s">
        <v>2802</v>
      </c>
      <c r="AB151" s="98" t="s">
        <v>68</v>
      </c>
      <c r="AC151" s="174" t="s">
        <v>3013</v>
      </c>
      <c r="AD151" s="93" t="s">
        <v>2813</v>
      </c>
      <c r="AE151" s="98">
        <v>0.4375</v>
      </c>
      <c r="AF151" s="179" t="s">
        <v>290</v>
      </c>
      <c r="AG151" s="179" t="s">
        <v>271</v>
      </c>
      <c r="AH151" s="181" t="s">
        <v>277</v>
      </c>
      <c r="AI151" s="93"/>
      <c r="AJ151" s="174"/>
      <c r="AK151" s="294" t="s">
        <v>2935</v>
      </c>
      <c r="AL151" s="174" t="s">
        <v>69</v>
      </c>
      <c r="AM151" s="174"/>
      <c r="AN151" s="174"/>
      <c r="AO151" s="174"/>
      <c r="AP151" s="174"/>
      <c r="AQ151" s="294" t="s">
        <v>2935</v>
      </c>
      <c r="AR151" s="174" t="s">
        <v>70</v>
      </c>
      <c r="AS151" s="174"/>
      <c r="AT151" s="174"/>
      <c r="AU151" s="175"/>
    </row>
    <row r="152" spans="1:47" ht="21.75" customHeight="1" x14ac:dyDescent="0.2">
      <c r="A152" s="12">
        <v>141</v>
      </c>
      <c r="B152" s="174" t="s">
        <v>266</v>
      </c>
      <c r="C152" s="97" t="s">
        <v>2154</v>
      </c>
      <c r="D152" s="93">
        <v>2</v>
      </c>
      <c r="E152" s="93">
        <v>3</v>
      </c>
      <c r="F152" s="93" t="s">
        <v>187</v>
      </c>
      <c r="G152" s="93" t="s">
        <v>45</v>
      </c>
      <c r="H152" s="93">
        <v>2008</v>
      </c>
      <c r="I152" s="93" t="s">
        <v>77</v>
      </c>
      <c r="J152" s="93" t="s">
        <v>78</v>
      </c>
      <c r="K152" s="93" t="s">
        <v>48</v>
      </c>
      <c r="L152" s="93" t="s">
        <v>50</v>
      </c>
      <c r="M152" s="175" t="s">
        <v>2156</v>
      </c>
      <c r="N152" s="175" t="s">
        <v>2157</v>
      </c>
      <c r="O152" s="93" t="s">
        <v>2158</v>
      </c>
      <c r="P152" s="93" t="s">
        <v>2766</v>
      </c>
      <c r="Q152" s="98">
        <v>0.8125</v>
      </c>
      <c r="R152" s="93" t="s">
        <v>2935</v>
      </c>
      <c r="S152" s="93" t="s">
        <v>2767</v>
      </c>
      <c r="T152" s="98">
        <v>0.8125</v>
      </c>
      <c r="U152" s="93" t="s">
        <v>2935</v>
      </c>
      <c r="V152" s="93" t="s">
        <v>2791</v>
      </c>
      <c r="W152" s="98">
        <v>0.60416666666666663</v>
      </c>
      <c r="X152" s="93" t="s">
        <v>2935</v>
      </c>
      <c r="Y152" s="106" t="s">
        <v>2810</v>
      </c>
      <c r="Z152" s="98">
        <v>0.79166666666666663</v>
      </c>
      <c r="AA152" s="93" t="s">
        <v>2802</v>
      </c>
      <c r="AB152" s="98">
        <v>0.60416666666666663</v>
      </c>
      <c r="AC152" s="93" t="s">
        <v>2935</v>
      </c>
      <c r="AD152" s="93" t="s">
        <v>2813</v>
      </c>
      <c r="AE152" s="98">
        <v>0.79166666666666663</v>
      </c>
      <c r="AF152" s="111" t="s">
        <v>3113</v>
      </c>
      <c r="AG152" s="179" t="s">
        <v>296</v>
      </c>
      <c r="AH152" s="179" t="s">
        <v>2155</v>
      </c>
      <c r="AI152" s="294" t="s">
        <v>2932</v>
      </c>
      <c r="AJ152" s="93" t="s">
        <v>86</v>
      </c>
      <c r="AK152" s="93"/>
      <c r="AL152" s="93"/>
      <c r="AM152" s="93"/>
      <c r="AN152" s="93"/>
      <c r="AO152" s="294" t="s">
        <v>2935</v>
      </c>
      <c r="AP152" s="93" t="s">
        <v>367</v>
      </c>
      <c r="AQ152" s="93"/>
      <c r="AR152" s="93"/>
      <c r="AS152" s="93"/>
      <c r="AT152" s="93"/>
      <c r="AU152" s="93"/>
    </row>
    <row r="153" spans="1:47" ht="21.75" customHeight="1" x14ac:dyDescent="0.2">
      <c r="A153" s="12">
        <v>142</v>
      </c>
      <c r="B153" s="174" t="s">
        <v>266</v>
      </c>
      <c r="C153" s="97" t="s">
        <v>2154</v>
      </c>
      <c r="D153" s="93">
        <v>2</v>
      </c>
      <c r="E153" s="93">
        <v>3</v>
      </c>
      <c r="F153" s="93" t="s">
        <v>187</v>
      </c>
      <c r="G153" s="93" t="s">
        <v>45</v>
      </c>
      <c r="H153" s="93">
        <v>2008</v>
      </c>
      <c r="I153" s="93" t="s">
        <v>77</v>
      </c>
      <c r="J153" s="93" t="s">
        <v>87</v>
      </c>
      <c r="K153" s="93" t="s">
        <v>48</v>
      </c>
      <c r="L153" s="174" t="s">
        <v>197</v>
      </c>
      <c r="M153" s="97" t="s">
        <v>2159</v>
      </c>
      <c r="N153" s="97" t="s">
        <v>2160</v>
      </c>
      <c r="O153" s="93" t="s">
        <v>2161</v>
      </c>
      <c r="P153" s="93" t="s">
        <v>2766</v>
      </c>
      <c r="Q153" s="98">
        <v>0.8125</v>
      </c>
      <c r="R153" s="174" t="s">
        <v>3013</v>
      </c>
      <c r="S153" s="93" t="s">
        <v>2767</v>
      </c>
      <c r="T153" s="98">
        <v>0.8125</v>
      </c>
      <c r="U153" s="174" t="s">
        <v>2932</v>
      </c>
      <c r="V153" s="93" t="s">
        <v>2791</v>
      </c>
      <c r="W153" s="98">
        <v>0.60416666666666663</v>
      </c>
      <c r="X153" s="174" t="s">
        <v>2932</v>
      </c>
      <c r="Y153" s="106" t="s">
        <v>2810</v>
      </c>
      <c r="Z153" s="98">
        <v>0.79166666666666663</v>
      </c>
      <c r="AA153" s="93" t="s">
        <v>2802</v>
      </c>
      <c r="AB153" s="98">
        <v>0.60416666666666663</v>
      </c>
      <c r="AC153" s="174" t="s">
        <v>2932</v>
      </c>
      <c r="AD153" s="93" t="s">
        <v>2813</v>
      </c>
      <c r="AE153" s="98">
        <v>0.79166666666666663</v>
      </c>
      <c r="AF153" s="179" t="s">
        <v>2155</v>
      </c>
      <c r="AG153" s="179" t="s">
        <v>296</v>
      </c>
      <c r="AH153" s="111" t="s">
        <v>3113</v>
      </c>
      <c r="AI153" s="294" t="s">
        <v>2945</v>
      </c>
      <c r="AJ153" s="93" t="s">
        <v>86</v>
      </c>
      <c r="AK153" s="93"/>
      <c r="AL153" s="93"/>
      <c r="AM153" s="93"/>
      <c r="AN153" s="93"/>
      <c r="AO153" s="294" t="s">
        <v>2929</v>
      </c>
      <c r="AP153" s="93" t="s">
        <v>367</v>
      </c>
      <c r="AQ153" s="93"/>
      <c r="AR153" s="93"/>
      <c r="AS153" s="93"/>
      <c r="AT153" s="93"/>
      <c r="AU153" s="93"/>
    </row>
    <row r="154" spans="1:47" ht="21.75" customHeight="1" x14ac:dyDescent="0.2">
      <c r="A154" s="12">
        <v>143</v>
      </c>
      <c r="B154" s="174" t="s">
        <v>194</v>
      </c>
      <c r="C154" s="97" t="s">
        <v>2171</v>
      </c>
      <c r="D154" s="93" t="s">
        <v>43</v>
      </c>
      <c r="E154" s="93">
        <v>9</v>
      </c>
      <c r="F154" s="93" t="s">
        <v>187</v>
      </c>
      <c r="G154" s="93" t="s">
        <v>45</v>
      </c>
      <c r="H154" s="93">
        <v>2008</v>
      </c>
      <c r="I154" s="93" t="s">
        <v>46</v>
      </c>
      <c r="J154" s="93" t="s">
        <v>47</v>
      </c>
      <c r="K154" s="93" t="s">
        <v>48</v>
      </c>
      <c r="L154" s="93" t="s">
        <v>197</v>
      </c>
      <c r="M154" s="175" t="s">
        <v>2345</v>
      </c>
      <c r="N154" s="175" t="s">
        <v>2346</v>
      </c>
      <c r="O154" s="229" t="s">
        <v>2347</v>
      </c>
      <c r="P154" s="93" t="s">
        <v>2772</v>
      </c>
      <c r="Q154" s="98">
        <v>0.75</v>
      </c>
      <c r="R154" s="93" t="s">
        <v>2905</v>
      </c>
      <c r="S154" s="93" t="s">
        <v>2773</v>
      </c>
      <c r="T154" s="98">
        <v>0.75</v>
      </c>
      <c r="U154" s="93" t="s">
        <v>2905</v>
      </c>
      <c r="V154" s="93" t="s">
        <v>2796</v>
      </c>
      <c r="W154" s="98">
        <v>0.75</v>
      </c>
      <c r="X154" s="93" t="s">
        <v>2905</v>
      </c>
      <c r="Y154" s="93" t="s">
        <v>2812</v>
      </c>
      <c r="Z154" s="98">
        <v>0.70833333333333337</v>
      </c>
      <c r="AA154" s="93" t="s">
        <v>2807</v>
      </c>
      <c r="AB154" s="98">
        <v>0.75</v>
      </c>
      <c r="AC154" s="93" t="s">
        <v>2905</v>
      </c>
      <c r="AD154" s="185" t="s">
        <v>2854</v>
      </c>
      <c r="AE154" s="98">
        <v>0.70833333333333337</v>
      </c>
      <c r="AF154" s="179" t="s">
        <v>1498</v>
      </c>
      <c r="AG154" s="175" t="s">
        <v>592</v>
      </c>
      <c r="AH154" s="175" t="s">
        <v>3100</v>
      </c>
      <c r="AI154" s="93"/>
      <c r="AJ154" s="93"/>
      <c r="AK154" s="294" t="s">
        <v>2905</v>
      </c>
      <c r="AL154" s="93" t="s">
        <v>297</v>
      </c>
      <c r="AM154" s="111"/>
      <c r="AN154" s="93"/>
      <c r="AO154" s="111"/>
      <c r="AP154" s="93"/>
      <c r="AQ154" s="294" t="s">
        <v>2905</v>
      </c>
      <c r="AR154" s="93" t="s">
        <v>547</v>
      </c>
      <c r="AS154" s="111"/>
      <c r="AT154" s="93"/>
      <c r="AU154" s="93"/>
    </row>
    <row r="155" spans="1:47" ht="21.75" customHeight="1" x14ac:dyDescent="0.2">
      <c r="A155" s="12">
        <v>144</v>
      </c>
      <c r="B155" s="174" t="s">
        <v>194</v>
      </c>
      <c r="C155" s="97" t="s">
        <v>2180</v>
      </c>
      <c r="D155" s="93" t="s">
        <v>43</v>
      </c>
      <c r="E155" s="93">
        <v>10</v>
      </c>
      <c r="F155" s="93" t="s">
        <v>187</v>
      </c>
      <c r="G155" s="93" t="s">
        <v>45</v>
      </c>
      <c r="H155" s="106">
        <v>2008</v>
      </c>
      <c r="I155" s="93" t="s">
        <v>46</v>
      </c>
      <c r="J155" s="93" t="s">
        <v>47</v>
      </c>
      <c r="K155" s="93" t="s">
        <v>48</v>
      </c>
      <c r="L155" s="93" t="s">
        <v>426</v>
      </c>
      <c r="M155" s="175" t="s">
        <v>427</v>
      </c>
      <c r="N155" s="175" t="s">
        <v>428</v>
      </c>
      <c r="O155" s="93" t="s">
        <v>2181</v>
      </c>
      <c r="P155" s="93"/>
      <c r="Q155" s="98"/>
      <c r="R155" s="98"/>
      <c r="S155" s="93"/>
      <c r="T155" s="98"/>
      <c r="U155" s="98"/>
      <c r="V155" s="93"/>
      <c r="W155" s="93"/>
      <c r="X155" s="93"/>
      <c r="Y155" s="93"/>
      <c r="Z155" s="98"/>
      <c r="AA155" s="93"/>
      <c r="AB155" s="98"/>
      <c r="AC155" s="93"/>
      <c r="AD155" s="93"/>
      <c r="AE155" s="98"/>
      <c r="AF155" s="179" t="s">
        <v>2182</v>
      </c>
      <c r="AG155" s="179"/>
      <c r="AH155" s="179"/>
      <c r="AI155" s="294" t="s">
        <v>2917</v>
      </c>
      <c r="AJ155" s="174" t="s">
        <v>612</v>
      </c>
      <c r="AK155" s="174"/>
      <c r="AL155" s="174"/>
      <c r="AM155" s="174"/>
      <c r="AN155" s="174"/>
      <c r="AO155" s="174"/>
      <c r="AP155" s="174"/>
      <c r="AQ155" s="174"/>
      <c r="AR155" s="174"/>
      <c r="AS155" s="174"/>
      <c r="AT155" s="174"/>
      <c r="AU155" s="175"/>
    </row>
    <row r="156" spans="1:47" ht="21.75" customHeight="1" x14ac:dyDescent="0.2">
      <c r="A156" s="12">
        <v>145</v>
      </c>
      <c r="B156" s="174" t="s">
        <v>219</v>
      </c>
      <c r="C156" s="97" t="s">
        <v>2216</v>
      </c>
      <c r="D156" s="93">
        <v>1</v>
      </c>
      <c r="E156" s="93">
        <v>1</v>
      </c>
      <c r="F156" s="93" t="s">
        <v>187</v>
      </c>
      <c r="G156" s="93" t="s">
        <v>45</v>
      </c>
      <c r="H156" s="93">
        <v>2008</v>
      </c>
      <c r="I156" s="93" t="s">
        <v>65</v>
      </c>
      <c r="J156" s="93" t="s">
        <v>66</v>
      </c>
      <c r="K156" s="93" t="s">
        <v>48</v>
      </c>
      <c r="L156" s="93" t="s">
        <v>50</v>
      </c>
      <c r="M156" s="175" t="s">
        <v>2220</v>
      </c>
      <c r="N156" s="175" t="s">
        <v>2221</v>
      </c>
      <c r="O156" s="93" t="s">
        <v>2222</v>
      </c>
      <c r="P156" s="93" t="s">
        <v>2766</v>
      </c>
      <c r="Q156" s="98" t="s">
        <v>68</v>
      </c>
      <c r="R156" s="93" t="s">
        <v>3009</v>
      </c>
      <c r="S156" s="93" t="s">
        <v>2767</v>
      </c>
      <c r="T156" s="98" t="s">
        <v>68</v>
      </c>
      <c r="U156" s="93" t="s">
        <v>3009</v>
      </c>
      <c r="V156" s="93" t="s">
        <v>2790</v>
      </c>
      <c r="W156" s="93" t="s">
        <v>68</v>
      </c>
      <c r="X156" s="93" t="s">
        <v>3009</v>
      </c>
      <c r="Y156" s="93" t="s">
        <v>2795</v>
      </c>
      <c r="Z156" s="98">
        <v>0.4375</v>
      </c>
      <c r="AA156" s="93" t="s">
        <v>2801</v>
      </c>
      <c r="AB156" s="98" t="s">
        <v>68</v>
      </c>
      <c r="AC156" s="93" t="s">
        <v>3009</v>
      </c>
      <c r="AD156" s="93" t="s">
        <v>2806</v>
      </c>
      <c r="AE156" s="98">
        <v>0.4375</v>
      </c>
      <c r="AF156" s="111" t="s">
        <v>2218</v>
      </c>
      <c r="AG156" s="111" t="s">
        <v>501</v>
      </c>
      <c r="AH156" s="175" t="s">
        <v>3055</v>
      </c>
      <c r="AI156" s="93"/>
      <c r="AJ156" s="174"/>
      <c r="AK156" s="93" t="s">
        <v>2941</v>
      </c>
      <c r="AL156" s="174" t="s">
        <v>2219</v>
      </c>
      <c r="AM156" s="174"/>
      <c r="AN156" s="174"/>
      <c r="AO156" s="93" t="s">
        <v>2941</v>
      </c>
      <c r="AP156" s="174" t="s">
        <v>1824</v>
      </c>
      <c r="AQ156" s="174"/>
      <c r="AR156" s="174"/>
      <c r="AS156" s="174"/>
      <c r="AT156" s="174"/>
      <c r="AU156" s="175"/>
    </row>
    <row r="157" spans="1:47" ht="21.75" customHeight="1" x14ac:dyDescent="0.2">
      <c r="A157" s="12">
        <v>146</v>
      </c>
      <c r="B157" s="174" t="s">
        <v>219</v>
      </c>
      <c r="C157" s="97" t="s">
        <v>2216</v>
      </c>
      <c r="D157" s="93">
        <v>1</v>
      </c>
      <c r="E157" s="93">
        <v>1</v>
      </c>
      <c r="F157" s="93" t="s">
        <v>187</v>
      </c>
      <c r="G157" s="93" t="s">
        <v>45</v>
      </c>
      <c r="H157" s="93">
        <v>2008</v>
      </c>
      <c r="I157" s="93" t="s">
        <v>65</v>
      </c>
      <c r="J157" s="93" t="s">
        <v>230</v>
      </c>
      <c r="K157" s="93" t="s">
        <v>48</v>
      </c>
      <c r="L157" s="93" t="s">
        <v>50</v>
      </c>
      <c r="M157" s="175" t="s">
        <v>2968</v>
      </c>
      <c r="N157" s="175" t="s">
        <v>2967</v>
      </c>
      <c r="O157" s="93"/>
      <c r="P157" s="93" t="s">
        <v>2766</v>
      </c>
      <c r="Q157" s="98" t="s">
        <v>68</v>
      </c>
      <c r="R157" s="93" t="s">
        <v>3009</v>
      </c>
      <c r="S157" s="93" t="s">
        <v>2767</v>
      </c>
      <c r="T157" s="98" t="s">
        <v>68</v>
      </c>
      <c r="U157" s="93" t="s">
        <v>3009</v>
      </c>
      <c r="V157" s="93" t="s">
        <v>2790</v>
      </c>
      <c r="W157" s="93" t="s">
        <v>68</v>
      </c>
      <c r="X157" s="93" t="s">
        <v>3009</v>
      </c>
      <c r="Y157" s="93" t="s">
        <v>2795</v>
      </c>
      <c r="Z157" s="98">
        <v>0.4375</v>
      </c>
      <c r="AA157" s="93" t="s">
        <v>2801</v>
      </c>
      <c r="AB157" s="98" t="s">
        <v>68</v>
      </c>
      <c r="AC157" s="93" t="s">
        <v>3009</v>
      </c>
      <c r="AD157" s="93" t="s">
        <v>2806</v>
      </c>
      <c r="AE157" s="98">
        <v>0.4375</v>
      </c>
      <c r="AF157" s="111" t="s">
        <v>3055</v>
      </c>
      <c r="AG157" s="111" t="s">
        <v>501</v>
      </c>
      <c r="AH157" s="111" t="s">
        <v>2218</v>
      </c>
      <c r="AI157" s="93"/>
      <c r="AJ157" s="174"/>
      <c r="AK157" s="93" t="s">
        <v>2942</v>
      </c>
      <c r="AL157" s="174" t="s">
        <v>2219</v>
      </c>
      <c r="AM157" s="228"/>
      <c r="AN157" s="174"/>
      <c r="AO157" s="93" t="s">
        <v>2942</v>
      </c>
      <c r="AP157" s="174" t="s">
        <v>1824</v>
      </c>
      <c r="AQ157" s="174"/>
      <c r="AR157" s="174"/>
      <c r="AS157" s="174"/>
      <c r="AT157" s="174"/>
      <c r="AU157" s="175"/>
    </row>
    <row r="158" spans="1:47" ht="21.75" customHeight="1" x14ac:dyDescent="0.2">
      <c r="A158" s="12">
        <v>147</v>
      </c>
      <c r="B158" s="174" t="s">
        <v>219</v>
      </c>
      <c r="C158" s="97" t="s">
        <v>2216</v>
      </c>
      <c r="D158" s="93">
        <v>1</v>
      </c>
      <c r="E158" s="93">
        <v>1</v>
      </c>
      <c r="F158" s="93" t="s">
        <v>187</v>
      </c>
      <c r="G158" s="93" t="s">
        <v>45</v>
      </c>
      <c r="H158" s="93">
        <v>2008</v>
      </c>
      <c r="I158" s="93" t="s">
        <v>46</v>
      </c>
      <c r="J158" s="93" t="s">
        <v>47</v>
      </c>
      <c r="K158" s="93" t="s">
        <v>48</v>
      </c>
      <c r="L158" s="93" t="s">
        <v>50</v>
      </c>
      <c r="M158" s="175" t="s">
        <v>2220</v>
      </c>
      <c r="N158" s="175" t="s">
        <v>2221</v>
      </c>
      <c r="O158" s="93" t="s">
        <v>2222</v>
      </c>
      <c r="P158" s="93" t="s">
        <v>2766</v>
      </c>
      <c r="Q158" s="98">
        <v>0.625</v>
      </c>
      <c r="R158" s="93" t="s">
        <v>3009</v>
      </c>
      <c r="S158" s="93" t="s">
        <v>2767</v>
      </c>
      <c r="T158" s="98" t="s">
        <v>167</v>
      </c>
      <c r="U158" s="93" t="s">
        <v>3009</v>
      </c>
      <c r="V158" s="93" t="s">
        <v>2790</v>
      </c>
      <c r="W158" s="93" t="s">
        <v>167</v>
      </c>
      <c r="X158" s="93" t="s">
        <v>3009</v>
      </c>
      <c r="Y158" s="93" t="s">
        <v>2795</v>
      </c>
      <c r="Z158" s="98">
        <v>0.58333333333333337</v>
      </c>
      <c r="AA158" s="93" t="s">
        <v>2801</v>
      </c>
      <c r="AB158" s="98" t="s">
        <v>167</v>
      </c>
      <c r="AC158" s="93" t="s">
        <v>3009</v>
      </c>
      <c r="AD158" s="93" t="s">
        <v>2806</v>
      </c>
      <c r="AE158" s="98">
        <v>0.58333333333333337</v>
      </c>
      <c r="AF158" s="111" t="s">
        <v>2218</v>
      </c>
      <c r="AG158" s="111" t="s">
        <v>501</v>
      </c>
      <c r="AH158" s="175" t="s">
        <v>3056</v>
      </c>
      <c r="AI158" s="93"/>
      <c r="AJ158" s="93"/>
      <c r="AK158" s="294" t="s">
        <v>2954</v>
      </c>
      <c r="AL158" s="93" t="s">
        <v>626</v>
      </c>
      <c r="AM158" s="93"/>
      <c r="AN158" s="93"/>
      <c r="AO158" s="294" t="s">
        <v>2954</v>
      </c>
      <c r="AP158" s="93" t="s">
        <v>142</v>
      </c>
      <c r="AQ158" s="93"/>
      <c r="AR158" s="93"/>
      <c r="AS158" s="93"/>
      <c r="AT158" s="93"/>
      <c r="AU158" s="93"/>
    </row>
    <row r="159" spans="1:47" ht="21.75" customHeight="1" x14ac:dyDescent="0.2">
      <c r="A159" s="12">
        <v>148</v>
      </c>
      <c r="B159" s="174" t="s">
        <v>219</v>
      </c>
      <c r="C159" s="97" t="s">
        <v>2216</v>
      </c>
      <c r="D159" s="93">
        <v>1</v>
      </c>
      <c r="E159" s="93">
        <v>1</v>
      </c>
      <c r="F159" s="93" t="s">
        <v>187</v>
      </c>
      <c r="G159" s="93" t="s">
        <v>45</v>
      </c>
      <c r="H159" s="93">
        <v>2008</v>
      </c>
      <c r="I159" s="93" t="s">
        <v>46</v>
      </c>
      <c r="J159" s="93" t="s">
        <v>143</v>
      </c>
      <c r="K159" s="93" t="s">
        <v>48</v>
      </c>
      <c r="L159" s="93" t="s">
        <v>50</v>
      </c>
      <c r="M159" s="175" t="s">
        <v>2969</v>
      </c>
      <c r="N159" s="175" t="s">
        <v>2985</v>
      </c>
      <c r="O159" s="93"/>
      <c r="P159" s="93" t="s">
        <v>2766</v>
      </c>
      <c r="Q159" s="98">
        <v>0.625</v>
      </c>
      <c r="R159" s="93" t="s">
        <v>3009</v>
      </c>
      <c r="S159" s="93" t="s">
        <v>2767</v>
      </c>
      <c r="T159" s="98" t="s">
        <v>167</v>
      </c>
      <c r="U159" s="93" t="s">
        <v>3009</v>
      </c>
      <c r="V159" s="93" t="s">
        <v>2790</v>
      </c>
      <c r="W159" s="93" t="s">
        <v>167</v>
      </c>
      <c r="X159" s="93" t="s">
        <v>3009</v>
      </c>
      <c r="Y159" s="93" t="s">
        <v>2795</v>
      </c>
      <c r="Z159" s="98">
        <v>0.58333333333333337</v>
      </c>
      <c r="AA159" s="93" t="s">
        <v>2801</v>
      </c>
      <c r="AB159" s="98" t="s">
        <v>167</v>
      </c>
      <c r="AC159" s="93" t="s">
        <v>3009</v>
      </c>
      <c r="AD159" s="93" t="s">
        <v>2806</v>
      </c>
      <c r="AE159" s="98">
        <v>0.58333333333333337</v>
      </c>
      <c r="AF159" s="111" t="s">
        <v>3056</v>
      </c>
      <c r="AG159" s="111" t="s">
        <v>501</v>
      </c>
      <c r="AH159" s="111" t="s">
        <v>2218</v>
      </c>
      <c r="AI159" s="93"/>
      <c r="AJ159" s="174"/>
      <c r="AK159" s="294" t="s">
        <v>2957</v>
      </c>
      <c r="AL159" s="93" t="s">
        <v>626</v>
      </c>
      <c r="AM159" s="174"/>
      <c r="AN159" s="174"/>
      <c r="AO159" s="294" t="s">
        <v>2957</v>
      </c>
      <c r="AP159" s="93" t="s">
        <v>142</v>
      </c>
      <c r="AQ159" s="174"/>
      <c r="AR159" s="174"/>
      <c r="AS159" s="174"/>
      <c r="AT159" s="174"/>
      <c r="AU159" s="175"/>
    </row>
    <row r="160" spans="1:47" ht="21.75" customHeight="1" x14ac:dyDescent="0.2">
      <c r="A160" s="12">
        <v>149</v>
      </c>
      <c r="B160" s="174" t="s">
        <v>194</v>
      </c>
      <c r="C160" s="97" t="s">
        <v>2257</v>
      </c>
      <c r="D160" s="93">
        <v>3</v>
      </c>
      <c r="E160" s="93">
        <v>3</v>
      </c>
      <c r="F160" s="93" t="s">
        <v>187</v>
      </c>
      <c r="G160" s="93" t="s">
        <v>45</v>
      </c>
      <c r="H160" s="93">
        <v>2008</v>
      </c>
      <c r="I160" s="93" t="s">
        <v>46</v>
      </c>
      <c r="J160" s="93" t="s">
        <v>47</v>
      </c>
      <c r="K160" s="93" t="s">
        <v>48</v>
      </c>
      <c r="L160" s="93" t="s">
        <v>197</v>
      </c>
      <c r="M160" s="175" t="s">
        <v>1004</v>
      </c>
      <c r="N160" s="175" t="s">
        <v>1005</v>
      </c>
      <c r="O160" s="196" t="s">
        <v>1006</v>
      </c>
      <c r="P160" s="93" t="s">
        <v>2780</v>
      </c>
      <c r="Q160" s="98">
        <v>0.75</v>
      </c>
      <c r="R160" s="93" t="s">
        <v>3009</v>
      </c>
      <c r="S160" s="93" t="s">
        <v>2781</v>
      </c>
      <c r="T160" s="98">
        <v>0.75</v>
      </c>
      <c r="U160" s="93" t="s">
        <v>3009</v>
      </c>
      <c r="V160" s="93" t="s">
        <v>2794</v>
      </c>
      <c r="W160" s="98">
        <v>0.75</v>
      </c>
      <c r="X160" s="93" t="s">
        <v>3009</v>
      </c>
      <c r="Y160" s="185" t="s">
        <v>2812</v>
      </c>
      <c r="Z160" s="98">
        <v>0.70833333333333337</v>
      </c>
      <c r="AA160" s="93" t="s">
        <v>2805</v>
      </c>
      <c r="AB160" s="98">
        <v>0.75</v>
      </c>
      <c r="AC160" s="93" t="s">
        <v>3009</v>
      </c>
      <c r="AD160" s="185" t="s">
        <v>2854</v>
      </c>
      <c r="AE160" s="98">
        <v>0.70833333333333337</v>
      </c>
      <c r="AF160" s="179" t="s">
        <v>1007</v>
      </c>
      <c r="AG160" s="180" t="s">
        <v>430</v>
      </c>
      <c r="AH160" s="175" t="s">
        <v>356</v>
      </c>
      <c r="AI160" s="294" t="s">
        <v>2893</v>
      </c>
      <c r="AJ160" s="93" t="s">
        <v>243</v>
      </c>
      <c r="AK160" s="93"/>
      <c r="AL160" s="93"/>
      <c r="AM160" s="294" t="s">
        <v>2893</v>
      </c>
      <c r="AN160" s="93" t="s">
        <v>297</v>
      </c>
      <c r="AO160" s="93"/>
      <c r="AP160" s="93"/>
      <c r="AQ160" s="93"/>
      <c r="AR160" s="93"/>
      <c r="AS160" s="93"/>
      <c r="AT160" s="93"/>
      <c r="AU160" s="93"/>
    </row>
    <row r="161" spans="1:47" ht="21.75" customHeight="1" x14ac:dyDescent="0.2">
      <c r="A161" s="12">
        <v>150</v>
      </c>
      <c r="B161" s="174" t="s">
        <v>194</v>
      </c>
      <c r="C161" s="97" t="s">
        <v>2278</v>
      </c>
      <c r="D161" s="93" t="s">
        <v>43</v>
      </c>
      <c r="E161" s="93">
        <v>6</v>
      </c>
      <c r="F161" s="93" t="s">
        <v>187</v>
      </c>
      <c r="G161" s="93" t="s">
        <v>45</v>
      </c>
      <c r="H161" s="93">
        <v>2008</v>
      </c>
      <c r="I161" s="93" t="s">
        <v>77</v>
      </c>
      <c r="J161" s="93" t="s">
        <v>78</v>
      </c>
      <c r="K161" s="93" t="s">
        <v>48</v>
      </c>
      <c r="L161" s="93" t="s">
        <v>197</v>
      </c>
      <c r="M161" s="175" t="s">
        <v>2279</v>
      </c>
      <c r="N161" s="175" t="s">
        <v>2280</v>
      </c>
      <c r="O161" s="93" t="s">
        <v>2281</v>
      </c>
      <c r="P161" s="93" t="s">
        <v>2770</v>
      </c>
      <c r="Q161" s="98">
        <v>0.75</v>
      </c>
      <c r="R161" s="106" t="s">
        <v>2922</v>
      </c>
      <c r="S161" s="93" t="s">
        <v>2771</v>
      </c>
      <c r="T161" s="98">
        <v>0.75</v>
      </c>
      <c r="U161" s="106" t="s">
        <v>2922</v>
      </c>
      <c r="V161" s="93" t="s">
        <v>2798</v>
      </c>
      <c r="W161" s="98">
        <v>0.33333333333333331</v>
      </c>
      <c r="X161" s="106" t="s">
        <v>2902</v>
      </c>
      <c r="Y161" s="93" t="s">
        <v>2802</v>
      </c>
      <c r="Z161" s="98">
        <v>0.4375</v>
      </c>
      <c r="AA161" s="93" t="s">
        <v>2808</v>
      </c>
      <c r="AB161" s="98" t="s">
        <v>68</v>
      </c>
      <c r="AC161" s="106" t="s">
        <v>2902</v>
      </c>
      <c r="AD161" s="93" t="s">
        <v>3020</v>
      </c>
      <c r="AE161" s="98">
        <v>0.4375</v>
      </c>
      <c r="AF161" s="179" t="s">
        <v>2282</v>
      </c>
      <c r="AG161" s="179" t="s">
        <v>1378</v>
      </c>
      <c r="AH161" s="187" t="s">
        <v>1901</v>
      </c>
      <c r="AI161" s="93"/>
      <c r="AJ161" s="93"/>
      <c r="AK161" s="303" t="s">
        <v>2897</v>
      </c>
      <c r="AL161" s="93" t="s">
        <v>86</v>
      </c>
      <c r="AM161" s="93"/>
      <c r="AN161" s="93"/>
      <c r="AO161" s="303" t="s">
        <v>2942</v>
      </c>
      <c r="AP161" s="93" t="s">
        <v>90</v>
      </c>
      <c r="AQ161" s="93"/>
      <c r="AR161" s="93"/>
      <c r="AS161" s="93"/>
      <c r="AT161" s="93"/>
      <c r="AU161" s="93"/>
    </row>
    <row r="162" spans="1:47" ht="21.75" customHeight="1" x14ac:dyDescent="0.2">
      <c r="A162" s="12">
        <v>151</v>
      </c>
      <c r="B162" s="174" t="s">
        <v>194</v>
      </c>
      <c r="C162" s="97" t="s">
        <v>2278</v>
      </c>
      <c r="D162" s="93" t="s">
        <v>43</v>
      </c>
      <c r="E162" s="93">
        <v>6</v>
      </c>
      <c r="F162" s="93" t="s">
        <v>187</v>
      </c>
      <c r="G162" s="93" t="s">
        <v>45</v>
      </c>
      <c r="H162" s="93">
        <v>2008</v>
      </c>
      <c r="I162" s="93" t="s">
        <v>77</v>
      </c>
      <c r="J162" s="93" t="s">
        <v>87</v>
      </c>
      <c r="K162" s="93" t="s">
        <v>48</v>
      </c>
      <c r="L162" s="174" t="s">
        <v>197</v>
      </c>
      <c r="M162" s="175" t="s">
        <v>1375</v>
      </c>
      <c r="N162" s="175" t="s">
        <v>1376</v>
      </c>
      <c r="O162" s="223" t="s">
        <v>1377</v>
      </c>
      <c r="P162" s="93" t="s">
        <v>2770</v>
      </c>
      <c r="Q162" s="98">
        <v>0.75</v>
      </c>
      <c r="R162" s="93" t="s">
        <v>2894</v>
      </c>
      <c r="S162" s="93" t="s">
        <v>2771</v>
      </c>
      <c r="T162" s="98">
        <v>0.75</v>
      </c>
      <c r="U162" s="93" t="s">
        <v>2894</v>
      </c>
      <c r="V162" s="93" t="s">
        <v>2798</v>
      </c>
      <c r="W162" s="98">
        <v>0.33333333333333331</v>
      </c>
      <c r="X162" s="93" t="s">
        <v>2894</v>
      </c>
      <c r="Y162" s="93" t="s">
        <v>2802</v>
      </c>
      <c r="Z162" s="98">
        <v>0.4375</v>
      </c>
      <c r="AA162" s="93" t="s">
        <v>2808</v>
      </c>
      <c r="AB162" s="98" t="s">
        <v>68</v>
      </c>
      <c r="AC162" s="93" t="s">
        <v>2894</v>
      </c>
      <c r="AD162" s="93" t="s">
        <v>3020</v>
      </c>
      <c r="AE162" s="98">
        <v>0.4375</v>
      </c>
      <c r="AF162" s="111" t="s">
        <v>1357</v>
      </c>
      <c r="AG162" s="179" t="s">
        <v>2282</v>
      </c>
      <c r="AH162" s="179" t="s">
        <v>1901</v>
      </c>
      <c r="AI162" s="93"/>
      <c r="AJ162" s="93"/>
      <c r="AK162" s="294" t="s">
        <v>2894</v>
      </c>
      <c r="AL162" s="93" t="s">
        <v>86</v>
      </c>
      <c r="AM162" s="93"/>
      <c r="AN162" s="93"/>
      <c r="AO162" s="294" t="s">
        <v>2894</v>
      </c>
      <c r="AP162" s="93" t="s">
        <v>90</v>
      </c>
      <c r="AQ162" s="93"/>
      <c r="AR162" s="93"/>
      <c r="AS162" s="93"/>
      <c r="AT162" s="93"/>
      <c r="AU162" s="93"/>
    </row>
    <row r="163" spans="1:47" ht="21.75" customHeight="1" x14ac:dyDescent="0.2">
      <c r="A163" s="12">
        <v>152</v>
      </c>
      <c r="B163" s="99" t="s">
        <v>194</v>
      </c>
      <c r="C163" s="100" t="s">
        <v>2283</v>
      </c>
      <c r="D163" s="99" t="s">
        <v>43</v>
      </c>
      <c r="E163" s="99">
        <v>6</v>
      </c>
      <c r="F163" s="99" t="s">
        <v>187</v>
      </c>
      <c r="G163" s="99" t="s">
        <v>45</v>
      </c>
      <c r="H163" s="101">
        <v>2008</v>
      </c>
      <c r="I163" s="99" t="s">
        <v>46</v>
      </c>
      <c r="J163" s="99" t="s">
        <v>47</v>
      </c>
      <c r="K163" s="143" t="s">
        <v>48</v>
      </c>
      <c r="L163" s="99" t="s">
        <v>197</v>
      </c>
      <c r="M163" s="110" t="s">
        <v>1898</v>
      </c>
      <c r="N163" s="110" t="s">
        <v>1899</v>
      </c>
      <c r="O163" s="99" t="s">
        <v>1900</v>
      </c>
      <c r="P163" s="99"/>
      <c r="Q163" s="103"/>
      <c r="R163" s="103"/>
      <c r="S163" s="99"/>
      <c r="T163" s="103"/>
      <c r="U163" s="130"/>
      <c r="V163" s="143" t="s">
        <v>2798</v>
      </c>
      <c r="W163" s="103" t="s">
        <v>68</v>
      </c>
      <c r="X163" s="99" t="s">
        <v>2909</v>
      </c>
      <c r="Y163" s="143" t="s">
        <v>2802</v>
      </c>
      <c r="Z163" s="145">
        <v>0.4375</v>
      </c>
      <c r="AA163" s="143" t="s">
        <v>2808</v>
      </c>
      <c r="AB163" s="103" t="s">
        <v>68</v>
      </c>
      <c r="AC163" s="99" t="s">
        <v>2909</v>
      </c>
      <c r="AD163" s="143" t="s">
        <v>2855</v>
      </c>
      <c r="AE163" s="145">
        <v>0.70833333333333337</v>
      </c>
      <c r="AF163" s="126" t="s">
        <v>1901</v>
      </c>
      <c r="AG163" s="133" t="s">
        <v>2282</v>
      </c>
      <c r="AH163" s="134" t="s">
        <v>1378</v>
      </c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00"/>
    </row>
    <row r="164" spans="1:47" ht="21.75" customHeight="1" x14ac:dyDescent="0.2">
      <c r="A164" s="12">
        <v>153</v>
      </c>
      <c r="B164" s="174" t="s">
        <v>194</v>
      </c>
      <c r="C164" s="97" t="s">
        <v>2284</v>
      </c>
      <c r="D164" s="93" t="s">
        <v>43</v>
      </c>
      <c r="E164" s="93">
        <v>7</v>
      </c>
      <c r="F164" s="93" t="s">
        <v>187</v>
      </c>
      <c r="G164" s="93" t="s">
        <v>45</v>
      </c>
      <c r="H164" s="93">
        <v>2008</v>
      </c>
      <c r="I164" s="93" t="s">
        <v>46</v>
      </c>
      <c r="J164" s="93" t="s">
        <v>47</v>
      </c>
      <c r="K164" s="93" t="s">
        <v>48</v>
      </c>
      <c r="L164" s="93" t="s">
        <v>197</v>
      </c>
      <c r="M164" s="175" t="s">
        <v>1898</v>
      </c>
      <c r="N164" s="175" t="s">
        <v>1899</v>
      </c>
      <c r="O164" s="93" t="s">
        <v>1900</v>
      </c>
      <c r="P164" s="93" t="s">
        <v>2764</v>
      </c>
      <c r="Q164" s="98">
        <v>0.75</v>
      </c>
      <c r="R164" s="93" t="s">
        <v>2909</v>
      </c>
      <c r="S164" s="93" t="s">
        <v>2765</v>
      </c>
      <c r="T164" s="98">
        <v>0.75</v>
      </c>
      <c r="U164" s="93" t="s">
        <v>2909</v>
      </c>
      <c r="V164" s="93" t="s">
        <v>2798</v>
      </c>
      <c r="W164" s="98" t="s">
        <v>68</v>
      </c>
      <c r="X164" s="93" t="s">
        <v>2909</v>
      </c>
      <c r="Y164" s="93" t="s">
        <v>2802</v>
      </c>
      <c r="Z164" s="98">
        <v>0.4375</v>
      </c>
      <c r="AA164" s="93" t="s">
        <v>2808</v>
      </c>
      <c r="AB164" s="98" t="s">
        <v>68</v>
      </c>
      <c r="AC164" s="93" t="s">
        <v>2909</v>
      </c>
      <c r="AD164" s="93" t="s">
        <v>2855</v>
      </c>
      <c r="AE164" s="98">
        <v>0.70833333333333337</v>
      </c>
      <c r="AF164" s="179" t="s">
        <v>1901</v>
      </c>
      <c r="AG164" s="179" t="s">
        <v>2282</v>
      </c>
      <c r="AH164" s="187" t="s">
        <v>1378</v>
      </c>
      <c r="AI164" s="294" t="s">
        <v>2909</v>
      </c>
      <c r="AJ164" s="93" t="s">
        <v>304</v>
      </c>
      <c r="AK164" s="93"/>
      <c r="AL164" s="93"/>
      <c r="AM164" s="93"/>
      <c r="AN164" s="93"/>
      <c r="AO164" s="93"/>
      <c r="AP164" s="93"/>
      <c r="AQ164" s="294" t="s">
        <v>2909</v>
      </c>
      <c r="AR164" s="93" t="s">
        <v>999</v>
      </c>
      <c r="AS164" s="93"/>
      <c r="AT164" s="93"/>
      <c r="AU164" s="93"/>
    </row>
    <row r="165" spans="1:47" ht="21.75" customHeight="1" x14ac:dyDescent="0.2">
      <c r="A165" s="12">
        <v>154</v>
      </c>
      <c r="B165" s="174" t="s">
        <v>194</v>
      </c>
      <c r="C165" s="97" t="s">
        <v>2284</v>
      </c>
      <c r="D165" s="93" t="s">
        <v>43</v>
      </c>
      <c r="E165" s="93">
        <v>7</v>
      </c>
      <c r="F165" s="93" t="s">
        <v>187</v>
      </c>
      <c r="G165" s="93" t="s">
        <v>45</v>
      </c>
      <c r="H165" s="93">
        <v>2008</v>
      </c>
      <c r="I165" s="93" t="s">
        <v>77</v>
      </c>
      <c r="J165" s="93" t="s">
        <v>78</v>
      </c>
      <c r="K165" s="93" t="s">
        <v>48</v>
      </c>
      <c r="L165" s="93" t="s">
        <v>197</v>
      </c>
      <c r="M165" s="175" t="s">
        <v>2279</v>
      </c>
      <c r="N165" s="175" t="s">
        <v>2280</v>
      </c>
      <c r="O165" s="93" t="s">
        <v>2281</v>
      </c>
      <c r="P165" s="93" t="s">
        <v>2764</v>
      </c>
      <c r="Q165" s="98">
        <v>0.75</v>
      </c>
      <c r="R165" s="93" t="s">
        <v>2941</v>
      </c>
      <c r="S165" s="93" t="s">
        <v>2765</v>
      </c>
      <c r="T165" s="98">
        <v>0.75</v>
      </c>
      <c r="U165" s="93" t="s">
        <v>2941</v>
      </c>
      <c r="V165" s="93" t="s">
        <v>2798</v>
      </c>
      <c r="W165" s="98" t="s">
        <v>68</v>
      </c>
      <c r="X165" s="106" t="s">
        <v>2902</v>
      </c>
      <c r="Y165" s="93" t="s">
        <v>2802</v>
      </c>
      <c r="Z165" s="98">
        <v>0.4375</v>
      </c>
      <c r="AA165" s="93" t="s">
        <v>2808</v>
      </c>
      <c r="AB165" s="98" t="s">
        <v>68</v>
      </c>
      <c r="AC165" s="106" t="s">
        <v>2902</v>
      </c>
      <c r="AD165" s="93" t="s">
        <v>3020</v>
      </c>
      <c r="AE165" s="98">
        <v>0.4375</v>
      </c>
      <c r="AF165" s="179" t="s">
        <v>2282</v>
      </c>
      <c r="AG165" s="179" t="s">
        <v>1378</v>
      </c>
      <c r="AH165" s="187" t="s">
        <v>1901</v>
      </c>
      <c r="AI165" s="93" t="s">
        <v>2894</v>
      </c>
      <c r="AJ165" s="93" t="s">
        <v>432</v>
      </c>
      <c r="AK165" s="93"/>
      <c r="AL165" s="93"/>
      <c r="AM165" s="93"/>
      <c r="AN165" s="93"/>
      <c r="AO165" s="93"/>
      <c r="AP165" s="93"/>
      <c r="AQ165" s="93"/>
      <c r="AR165" s="93"/>
      <c r="AS165" s="93" t="s">
        <v>2894</v>
      </c>
      <c r="AT165" s="93" t="s">
        <v>70</v>
      </c>
      <c r="AU165" s="93"/>
    </row>
    <row r="166" spans="1:47" ht="21.75" customHeight="1" x14ac:dyDescent="0.2">
      <c r="A166" s="12">
        <v>155</v>
      </c>
      <c r="B166" s="99" t="s">
        <v>194</v>
      </c>
      <c r="C166" s="100" t="s">
        <v>2285</v>
      </c>
      <c r="D166" s="99" t="s">
        <v>43</v>
      </c>
      <c r="E166" s="99">
        <v>8</v>
      </c>
      <c r="F166" s="99" t="s">
        <v>187</v>
      </c>
      <c r="G166" s="99" t="s">
        <v>45</v>
      </c>
      <c r="H166" s="101">
        <v>2008</v>
      </c>
      <c r="I166" s="99" t="s">
        <v>46</v>
      </c>
      <c r="J166" s="99" t="s">
        <v>47</v>
      </c>
      <c r="K166" s="143" t="s">
        <v>48</v>
      </c>
      <c r="L166" s="99" t="s">
        <v>49</v>
      </c>
      <c r="M166" s="110" t="s">
        <v>2286</v>
      </c>
      <c r="N166" s="110" t="s">
        <v>2287</v>
      </c>
      <c r="O166" s="99" t="s">
        <v>2288</v>
      </c>
      <c r="P166" s="99"/>
      <c r="Q166" s="103"/>
      <c r="R166" s="103"/>
      <c r="S166" s="99"/>
      <c r="T166" s="103"/>
      <c r="U166" s="130"/>
      <c r="V166" s="143" t="s">
        <v>2790</v>
      </c>
      <c r="W166" s="103">
        <v>0.75</v>
      </c>
      <c r="X166" s="99" t="s">
        <v>2948</v>
      </c>
      <c r="Y166" s="143" t="s">
        <v>2796</v>
      </c>
      <c r="Z166" s="145">
        <v>0.70833333333333337</v>
      </c>
      <c r="AA166" s="99" t="s">
        <v>2801</v>
      </c>
      <c r="AB166" s="103">
        <v>0.75</v>
      </c>
      <c r="AC166" s="99" t="s">
        <v>2948</v>
      </c>
      <c r="AD166" s="143" t="s">
        <v>2807</v>
      </c>
      <c r="AE166" s="145">
        <v>0.70833333333333337</v>
      </c>
      <c r="AF166" s="126" t="s">
        <v>2289</v>
      </c>
      <c r="AG166" s="102" t="s">
        <v>3096</v>
      </c>
      <c r="AH166" s="102" t="s">
        <v>431</v>
      </c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00"/>
    </row>
    <row r="167" spans="1:47" ht="21.75" customHeight="1" x14ac:dyDescent="0.2">
      <c r="A167" s="12">
        <v>156</v>
      </c>
      <c r="B167" s="174" t="s">
        <v>194</v>
      </c>
      <c r="C167" s="97" t="s">
        <v>2290</v>
      </c>
      <c r="D167" s="93" t="s">
        <v>43</v>
      </c>
      <c r="E167" s="93">
        <v>9</v>
      </c>
      <c r="F167" s="93" t="s">
        <v>187</v>
      </c>
      <c r="G167" s="93" t="s">
        <v>45</v>
      </c>
      <c r="H167" s="93">
        <v>2008</v>
      </c>
      <c r="I167" s="93" t="s">
        <v>77</v>
      </c>
      <c r="J167" s="93" t="s">
        <v>78</v>
      </c>
      <c r="K167" s="93" t="s">
        <v>48</v>
      </c>
      <c r="L167" s="93" t="s">
        <v>314</v>
      </c>
      <c r="M167" s="175" t="s">
        <v>3004</v>
      </c>
      <c r="N167" s="175" t="s">
        <v>1390</v>
      </c>
      <c r="O167" s="106"/>
      <c r="P167" s="93" t="s">
        <v>2782</v>
      </c>
      <c r="Q167" s="98">
        <v>0.75</v>
      </c>
      <c r="R167" s="93" t="s">
        <v>2905</v>
      </c>
      <c r="S167" s="93" t="s">
        <v>2783</v>
      </c>
      <c r="T167" s="98">
        <v>0.75</v>
      </c>
      <c r="U167" s="93" t="s">
        <v>2905</v>
      </c>
      <c r="V167" s="93" t="s">
        <v>2790</v>
      </c>
      <c r="W167" s="98">
        <v>0.75</v>
      </c>
      <c r="X167" s="93" t="s">
        <v>2948</v>
      </c>
      <c r="Y167" s="93" t="s">
        <v>2796</v>
      </c>
      <c r="Z167" s="98">
        <v>0.70833333333333337</v>
      </c>
      <c r="AA167" s="93" t="s">
        <v>2801</v>
      </c>
      <c r="AB167" s="98">
        <v>0.75</v>
      </c>
      <c r="AC167" s="93" t="s">
        <v>2948</v>
      </c>
      <c r="AD167" s="93" t="s">
        <v>2807</v>
      </c>
      <c r="AE167" s="98">
        <v>0.70833333333333337</v>
      </c>
      <c r="AF167" s="111" t="s">
        <v>2647</v>
      </c>
      <c r="AG167" s="180" t="s">
        <v>431</v>
      </c>
      <c r="AH167" s="179" t="s">
        <v>2650</v>
      </c>
      <c r="AI167" s="294"/>
      <c r="AJ167" s="93"/>
      <c r="AK167" s="294" t="s">
        <v>2905</v>
      </c>
      <c r="AL167" s="93" t="s">
        <v>358</v>
      </c>
      <c r="AM167" s="111"/>
      <c r="AN167" s="93"/>
      <c r="AO167" s="294" t="s">
        <v>2905</v>
      </c>
      <c r="AP167" s="93" t="s">
        <v>777</v>
      </c>
      <c r="AQ167" s="111"/>
      <c r="AR167" s="93"/>
      <c r="AS167" s="93"/>
      <c r="AT167" s="93"/>
      <c r="AU167" s="93"/>
    </row>
    <row r="168" spans="1:47" ht="21.75" customHeight="1" x14ac:dyDescent="0.2">
      <c r="A168" s="12">
        <v>157</v>
      </c>
      <c r="B168" s="174" t="s">
        <v>194</v>
      </c>
      <c r="C168" s="97" t="s">
        <v>2728</v>
      </c>
      <c r="D168" s="93" t="s">
        <v>43</v>
      </c>
      <c r="E168" s="93">
        <v>7</v>
      </c>
      <c r="F168" s="93" t="s">
        <v>187</v>
      </c>
      <c r="G168" s="93" t="s">
        <v>45</v>
      </c>
      <c r="H168" s="93">
        <v>2008</v>
      </c>
      <c r="I168" s="93" t="s">
        <v>46</v>
      </c>
      <c r="J168" s="93" t="s">
        <v>47</v>
      </c>
      <c r="K168" s="93" t="s">
        <v>48</v>
      </c>
      <c r="L168" s="93" t="s">
        <v>49</v>
      </c>
      <c r="M168" s="175" t="s">
        <v>2294</v>
      </c>
      <c r="N168" s="175" t="s">
        <v>2295</v>
      </c>
      <c r="O168" s="93" t="s">
        <v>2296</v>
      </c>
      <c r="P168" s="93" t="s">
        <v>2776</v>
      </c>
      <c r="Q168" s="98">
        <v>0.75</v>
      </c>
      <c r="R168" s="93" t="s">
        <v>2913</v>
      </c>
      <c r="S168" s="93" t="s">
        <v>2777</v>
      </c>
      <c r="T168" s="98">
        <v>0.75</v>
      </c>
      <c r="U168" s="93" t="s">
        <v>2913</v>
      </c>
      <c r="V168" s="93" t="s">
        <v>2792</v>
      </c>
      <c r="W168" s="98">
        <v>0.75</v>
      </c>
      <c r="X168" s="93" t="s">
        <v>2905</v>
      </c>
      <c r="Y168" s="93" t="s">
        <v>2801</v>
      </c>
      <c r="Z168" s="98">
        <v>0.70833333333333337</v>
      </c>
      <c r="AA168" s="93" t="s">
        <v>2803</v>
      </c>
      <c r="AB168" s="98">
        <v>0.75</v>
      </c>
      <c r="AC168" s="93" t="s">
        <v>2905</v>
      </c>
      <c r="AD168" s="93" t="s">
        <v>3022</v>
      </c>
      <c r="AE168" s="98">
        <v>0.70833333333333337</v>
      </c>
      <c r="AF168" s="179" t="s">
        <v>2592</v>
      </c>
      <c r="AG168" s="180" t="s">
        <v>357</v>
      </c>
      <c r="AH168" s="179" t="s">
        <v>2659</v>
      </c>
      <c r="AI168" s="294" t="s">
        <v>2913</v>
      </c>
      <c r="AJ168" s="93" t="s">
        <v>1496</v>
      </c>
      <c r="AK168" s="294" t="s">
        <v>2913</v>
      </c>
      <c r="AL168" s="93" t="s">
        <v>489</v>
      </c>
      <c r="AM168" s="182"/>
      <c r="AN168" s="93"/>
      <c r="AO168" s="111"/>
      <c r="AP168" s="93"/>
      <c r="AQ168" s="111"/>
      <c r="AR168" s="93"/>
      <c r="AS168" s="93"/>
      <c r="AT168" s="188"/>
      <c r="AU168" s="93"/>
    </row>
    <row r="169" spans="1:47" ht="21.75" customHeight="1" x14ac:dyDescent="0.2">
      <c r="A169" s="12">
        <v>158</v>
      </c>
      <c r="B169" s="99" t="s">
        <v>194</v>
      </c>
      <c r="C169" s="100" t="s">
        <v>2297</v>
      </c>
      <c r="D169" s="99" t="s">
        <v>43</v>
      </c>
      <c r="E169" s="99">
        <v>8</v>
      </c>
      <c r="F169" s="99" t="s">
        <v>187</v>
      </c>
      <c r="G169" s="99" t="s">
        <v>45</v>
      </c>
      <c r="H169" s="101">
        <v>2008</v>
      </c>
      <c r="I169" s="99" t="s">
        <v>46</v>
      </c>
      <c r="J169" s="99" t="s">
        <v>47</v>
      </c>
      <c r="K169" s="143" t="s">
        <v>48</v>
      </c>
      <c r="L169" s="99" t="s">
        <v>197</v>
      </c>
      <c r="M169" s="110" t="s">
        <v>719</v>
      </c>
      <c r="N169" s="110" t="s">
        <v>720</v>
      </c>
      <c r="O169" s="99" t="s">
        <v>721</v>
      </c>
      <c r="P169" s="99"/>
      <c r="Q169" s="103"/>
      <c r="R169" s="103"/>
      <c r="S169" s="99"/>
      <c r="T169" s="103"/>
      <c r="U169" s="99"/>
      <c r="V169" s="143" t="s">
        <v>2792</v>
      </c>
      <c r="W169" s="103">
        <v>0.75</v>
      </c>
      <c r="X169" s="145" t="s">
        <v>2905</v>
      </c>
      <c r="Y169" s="143" t="s">
        <v>2801</v>
      </c>
      <c r="Z169" s="145">
        <v>0.70833333333333337</v>
      </c>
      <c r="AA169" s="143" t="s">
        <v>2803</v>
      </c>
      <c r="AB169" s="103">
        <v>0.75</v>
      </c>
      <c r="AC169" s="145" t="s">
        <v>2905</v>
      </c>
      <c r="AD169" s="143" t="s">
        <v>3022</v>
      </c>
      <c r="AE169" s="145">
        <v>0.70833333333333337</v>
      </c>
      <c r="AF169" s="126" t="s">
        <v>711</v>
      </c>
      <c r="AG169" s="133" t="s">
        <v>357</v>
      </c>
      <c r="AH169" s="102" t="s">
        <v>1804</v>
      </c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00"/>
    </row>
    <row r="170" spans="1:47" ht="21.75" customHeight="1" x14ac:dyDescent="0.2">
      <c r="A170" s="12">
        <v>159</v>
      </c>
      <c r="B170" s="174" t="s">
        <v>194</v>
      </c>
      <c r="C170" s="97" t="s">
        <v>2704</v>
      </c>
      <c r="D170" s="93" t="s">
        <v>43</v>
      </c>
      <c r="E170" s="93">
        <v>8</v>
      </c>
      <c r="F170" s="93" t="s">
        <v>187</v>
      </c>
      <c r="G170" s="93" t="s">
        <v>45</v>
      </c>
      <c r="H170" s="93">
        <v>2008</v>
      </c>
      <c r="I170" s="93" t="s">
        <v>77</v>
      </c>
      <c r="J170" s="93" t="s">
        <v>78</v>
      </c>
      <c r="K170" s="93" t="s">
        <v>48</v>
      </c>
      <c r="L170" s="93" t="s">
        <v>197</v>
      </c>
      <c r="M170" s="175" t="s">
        <v>1400</v>
      </c>
      <c r="N170" s="175" t="s">
        <v>1401</v>
      </c>
      <c r="O170" s="93" t="s">
        <v>1402</v>
      </c>
      <c r="P170" s="93" t="s">
        <v>2778</v>
      </c>
      <c r="Q170" s="98">
        <v>0.75</v>
      </c>
      <c r="R170" s="93" t="s">
        <v>2913</v>
      </c>
      <c r="S170" s="93" t="s">
        <v>2779</v>
      </c>
      <c r="T170" s="98">
        <v>0.75</v>
      </c>
      <c r="U170" s="93" t="s">
        <v>2913</v>
      </c>
      <c r="V170" s="93" t="s">
        <v>2799</v>
      </c>
      <c r="W170" s="98">
        <v>0.75</v>
      </c>
      <c r="X170" s="93" t="s">
        <v>2931</v>
      </c>
      <c r="Y170" s="93" t="s">
        <v>2796</v>
      </c>
      <c r="Z170" s="98">
        <v>0.70833333333333337</v>
      </c>
      <c r="AA170" s="93" t="s">
        <v>2812</v>
      </c>
      <c r="AB170" s="98">
        <v>0.75</v>
      </c>
      <c r="AC170" s="93" t="s">
        <v>2931</v>
      </c>
      <c r="AD170" s="93" t="s">
        <v>2807</v>
      </c>
      <c r="AE170" s="98">
        <v>0.70833333333333337</v>
      </c>
      <c r="AF170" s="179" t="s">
        <v>431</v>
      </c>
      <c r="AG170" s="180" t="s">
        <v>430</v>
      </c>
      <c r="AH170" s="175" t="s">
        <v>2600</v>
      </c>
      <c r="AI170" s="93"/>
      <c r="AJ170" s="93"/>
      <c r="AK170" s="294" t="s">
        <v>2913</v>
      </c>
      <c r="AL170" s="93" t="s">
        <v>1689</v>
      </c>
      <c r="AM170" s="93"/>
      <c r="AN170" s="93"/>
      <c r="AO170" s="232"/>
      <c r="AP170" s="232"/>
      <c r="AQ170" s="188"/>
      <c r="AR170" s="93"/>
      <c r="AS170" s="93"/>
      <c r="AT170" s="93"/>
      <c r="AU170" s="93"/>
    </row>
    <row r="171" spans="1:47" ht="21.75" customHeight="1" x14ac:dyDescent="0.2">
      <c r="A171" s="12">
        <v>160</v>
      </c>
      <c r="B171" s="174" t="s">
        <v>194</v>
      </c>
      <c r="C171" s="97" t="s">
        <v>2319</v>
      </c>
      <c r="D171" s="93" t="s">
        <v>43</v>
      </c>
      <c r="E171" s="93">
        <v>9</v>
      </c>
      <c r="F171" s="93" t="s">
        <v>187</v>
      </c>
      <c r="G171" s="93" t="s">
        <v>45</v>
      </c>
      <c r="H171" s="93">
        <v>2008</v>
      </c>
      <c r="I171" s="93" t="s">
        <v>46</v>
      </c>
      <c r="J171" s="93" t="s">
        <v>47</v>
      </c>
      <c r="K171" s="93" t="s">
        <v>48</v>
      </c>
      <c r="L171" s="93" t="s">
        <v>49</v>
      </c>
      <c r="M171" s="175" t="s">
        <v>2320</v>
      </c>
      <c r="N171" s="175" t="s">
        <v>2321</v>
      </c>
      <c r="O171" s="93" t="s">
        <v>2322</v>
      </c>
      <c r="P171" s="93" t="s">
        <v>2786</v>
      </c>
      <c r="Q171" s="98" t="s">
        <v>68</v>
      </c>
      <c r="R171" s="93" t="s">
        <v>2905</v>
      </c>
      <c r="S171" s="93" t="s">
        <v>2787</v>
      </c>
      <c r="T171" s="98" t="s">
        <v>68</v>
      </c>
      <c r="U171" s="93" t="s">
        <v>2905</v>
      </c>
      <c r="V171" s="93" t="s">
        <v>2792</v>
      </c>
      <c r="W171" s="98">
        <v>0.75</v>
      </c>
      <c r="X171" s="93" t="s">
        <v>2912</v>
      </c>
      <c r="Y171" s="93" t="s">
        <v>2801</v>
      </c>
      <c r="Z171" s="98">
        <v>0.70833333333333337</v>
      </c>
      <c r="AA171" s="93" t="s">
        <v>2803</v>
      </c>
      <c r="AB171" s="98">
        <v>0.75</v>
      </c>
      <c r="AC171" s="93" t="s">
        <v>2912</v>
      </c>
      <c r="AD171" s="93" t="s">
        <v>3022</v>
      </c>
      <c r="AE171" s="98">
        <v>0.70833333333333337</v>
      </c>
      <c r="AF171" s="179" t="s">
        <v>357</v>
      </c>
      <c r="AG171" s="175" t="s">
        <v>430</v>
      </c>
      <c r="AH171" s="180" t="s">
        <v>2592</v>
      </c>
      <c r="AI171" s="93"/>
      <c r="AJ171" s="93"/>
      <c r="AK171" s="111"/>
      <c r="AL171" s="93"/>
      <c r="AM171" s="111"/>
      <c r="AN171" s="93"/>
      <c r="AO171" s="294" t="s">
        <v>2905</v>
      </c>
      <c r="AP171" s="93" t="s">
        <v>1409</v>
      </c>
      <c r="AQ171" s="111"/>
      <c r="AR171" s="93"/>
      <c r="AS171" s="93" t="s">
        <v>2905</v>
      </c>
      <c r="AT171" s="93" t="s">
        <v>2323</v>
      </c>
      <c r="AU171" s="93"/>
    </row>
    <row r="172" spans="1:47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47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47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47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47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</sheetData>
  <autoFilter ref="A11:U165" xr:uid="{00000000-0009-0000-0000-000005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46" r:id="rId1" xr:uid="{81A83A9D-5958-4F52-BA26-728C8466A05C}"/>
    <hyperlink ref="O53" r:id="rId2" xr:uid="{C66FF61A-5BDA-45B6-8D2C-52E7720BDE2C}"/>
    <hyperlink ref="O62" r:id="rId3" xr:uid="{6149B05A-2A03-45CB-8990-383ED06BF5C4}"/>
    <hyperlink ref="O134" r:id="rId4" xr:uid="{A7CDA8E2-33A4-44B7-9253-FCE3D1CA3CCE}"/>
    <hyperlink ref="O150" r:id="rId5" xr:uid="{D61FE732-FC4B-4FA9-B074-EE7D1B2D3620}"/>
    <hyperlink ref="O154" r:id="rId6" xr:uid="{039E571B-C172-4EB5-B275-82AD75B8B175}"/>
    <hyperlink ref="O162" r:id="rId7" xr:uid="{B0FEC4B2-2EDB-4377-9F76-AAB733A2973E}"/>
  </hyperlinks>
  <pageMargins left="0.7" right="0.7" top="0.75" bottom="0.75" header="0" footer="0"/>
  <pageSetup orientation="landscape" r:id="rId8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992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425781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85546875" customWidth="1"/>
    <col min="36" max="36" width="14.28515625" customWidth="1"/>
    <col min="37" max="37" width="8.140625" customWidth="1"/>
    <col min="38" max="38" width="14.28515625" customWidth="1"/>
    <col min="39" max="39" width="7.42578125" customWidth="1"/>
    <col min="40" max="40" width="14.28515625" customWidth="1"/>
    <col min="41" max="41" width="8.5703125" customWidth="1"/>
    <col min="42" max="42" width="14.28515625" customWidth="1"/>
    <col min="43" max="43" width="9.42578125" customWidth="1"/>
    <col min="44" max="44" width="14.28515625" customWidth="1"/>
    <col min="45" max="45" width="7.7109375" customWidth="1"/>
    <col min="46" max="46" width="14.28515625" customWidth="1"/>
    <col min="47" max="47" width="17.14062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1.75" customHeight="1" x14ac:dyDescent="0.2">
      <c r="A12" s="12">
        <v>1</v>
      </c>
      <c r="B12" s="174" t="s">
        <v>40</v>
      </c>
      <c r="C12" s="97" t="s">
        <v>181</v>
      </c>
      <c r="D12" s="106">
        <v>9</v>
      </c>
      <c r="E12" s="93" t="s">
        <v>43</v>
      </c>
      <c r="F12" s="93" t="s">
        <v>188</v>
      </c>
      <c r="G12" s="93" t="s">
        <v>45</v>
      </c>
      <c r="H12" s="106">
        <v>2015</v>
      </c>
      <c r="I12" s="93" t="s">
        <v>65</v>
      </c>
      <c r="J12" s="93" t="s">
        <v>66</v>
      </c>
      <c r="K12" s="93" t="s">
        <v>48</v>
      </c>
      <c r="L12" s="161" t="s">
        <v>49</v>
      </c>
      <c r="M12" s="163" t="s">
        <v>2514</v>
      </c>
      <c r="N12" s="163" t="s">
        <v>2515</v>
      </c>
      <c r="O12" s="93" t="s">
        <v>1172</v>
      </c>
      <c r="P12" s="93" t="s">
        <v>2774</v>
      </c>
      <c r="Q12" s="98" t="s">
        <v>68</v>
      </c>
      <c r="R12" s="93" t="s">
        <v>2896</v>
      </c>
      <c r="S12" s="93" t="s">
        <v>2775</v>
      </c>
      <c r="T12" s="98" t="s">
        <v>68</v>
      </c>
      <c r="U12" s="93" t="s">
        <v>2896</v>
      </c>
      <c r="V12" s="93" t="s">
        <v>2798</v>
      </c>
      <c r="W12" s="98" t="s">
        <v>68</v>
      </c>
      <c r="X12" s="93" t="s">
        <v>2901</v>
      </c>
      <c r="Y12" s="185" t="s">
        <v>2804</v>
      </c>
      <c r="Z12" s="98">
        <v>0.4375</v>
      </c>
      <c r="AA12" s="93" t="s">
        <v>2808</v>
      </c>
      <c r="AB12" s="98" t="s">
        <v>68</v>
      </c>
      <c r="AC12" s="93" t="s">
        <v>2901</v>
      </c>
      <c r="AD12" s="93" t="s">
        <v>3021</v>
      </c>
      <c r="AE12" s="98">
        <v>0.4375</v>
      </c>
      <c r="AF12" s="179" t="s">
        <v>184</v>
      </c>
      <c r="AG12" s="180" t="s">
        <v>88</v>
      </c>
      <c r="AH12" s="180" t="s">
        <v>62</v>
      </c>
      <c r="AI12" s="181"/>
      <c r="AJ12" s="93"/>
      <c r="AK12" s="93"/>
      <c r="AL12" s="174"/>
      <c r="AM12" s="93"/>
      <c r="AN12" s="93"/>
      <c r="AO12" s="93"/>
      <c r="AP12" s="174"/>
      <c r="AQ12" s="93"/>
      <c r="AR12" s="93"/>
      <c r="AS12" s="93" t="s">
        <v>2941</v>
      </c>
      <c r="AT12" s="93" t="s">
        <v>185</v>
      </c>
      <c r="AU12" s="105"/>
    </row>
    <row r="13" spans="1:47" ht="21.75" customHeight="1" x14ac:dyDescent="0.2">
      <c r="A13" s="12">
        <v>2</v>
      </c>
      <c r="B13" s="174" t="s">
        <v>219</v>
      </c>
      <c r="C13" s="97" t="s">
        <v>250</v>
      </c>
      <c r="D13" s="93">
        <v>1</v>
      </c>
      <c r="E13" s="93" t="s">
        <v>43</v>
      </c>
      <c r="F13" s="93" t="s">
        <v>188</v>
      </c>
      <c r="G13" s="93" t="s">
        <v>45</v>
      </c>
      <c r="H13" s="106">
        <v>2015</v>
      </c>
      <c r="I13" s="93" t="s">
        <v>65</v>
      </c>
      <c r="J13" s="93" t="s">
        <v>66</v>
      </c>
      <c r="K13" s="93" t="s">
        <v>48</v>
      </c>
      <c r="L13" s="174" t="s">
        <v>50</v>
      </c>
      <c r="M13" s="97" t="s">
        <v>3078</v>
      </c>
      <c r="N13" s="97" t="s">
        <v>1943</v>
      </c>
      <c r="O13" s="93"/>
      <c r="P13" s="93" t="s">
        <v>2778</v>
      </c>
      <c r="Q13" s="98" t="s">
        <v>68</v>
      </c>
      <c r="R13" s="93" t="s">
        <v>2943</v>
      </c>
      <c r="S13" s="93" t="s">
        <v>2779</v>
      </c>
      <c r="T13" s="98" t="s">
        <v>68</v>
      </c>
      <c r="U13" s="93" t="s">
        <v>2943</v>
      </c>
      <c r="V13" s="93" t="s">
        <v>2793</v>
      </c>
      <c r="W13" s="98" t="s">
        <v>68</v>
      </c>
      <c r="X13" s="93" t="s">
        <v>2893</v>
      </c>
      <c r="Y13" s="93" t="s">
        <v>2812</v>
      </c>
      <c r="Z13" s="98">
        <v>0.4375</v>
      </c>
      <c r="AA13" s="93" t="s">
        <v>2804</v>
      </c>
      <c r="AB13" s="98" t="s">
        <v>68</v>
      </c>
      <c r="AC13" s="93" t="s">
        <v>2893</v>
      </c>
      <c r="AD13" s="185" t="s">
        <v>2854</v>
      </c>
      <c r="AE13" s="98">
        <v>0.4375</v>
      </c>
      <c r="AF13" s="184" t="s">
        <v>251</v>
      </c>
      <c r="AG13" s="111" t="s">
        <v>252</v>
      </c>
      <c r="AH13" s="111" t="s">
        <v>225</v>
      </c>
      <c r="AI13" s="111"/>
      <c r="AJ13" s="93"/>
      <c r="AK13" s="93" t="s">
        <v>2943</v>
      </c>
      <c r="AL13" s="93" t="s">
        <v>253</v>
      </c>
      <c r="AM13" s="93"/>
      <c r="AN13" s="93"/>
      <c r="AO13" s="93"/>
      <c r="AP13" s="93"/>
      <c r="AQ13" s="93" t="s">
        <v>2943</v>
      </c>
      <c r="AR13" s="93" t="s">
        <v>226</v>
      </c>
      <c r="AS13" s="93"/>
      <c r="AT13" s="93"/>
      <c r="AU13" s="105"/>
    </row>
    <row r="14" spans="1:47" ht="21.75" customHeight="1" x14ac:dyDescent="0.2">
      <c r="A14" s="12">
        <v>3</v>
      </c>
      <c r="B14" s="174" t="s">
        <v>219</v>
      </c>
      <c r="C14" s="97" t="s">
        <v>250</v>
      </c>
      <c r="D14" s="93">
        <v>1</v>
      </c>
      <c r="E14" s="93" t="s">
        <v>43</v>
      </c>
      <c r="F14" s="93" t="s">
        <v>188</v>
      </c>
      <c r="G14" s="93" t="s">
        <v>45</v>
      </c>
      <c r="H14" s="106">
        <v>2015</v>
      </c>
      <c r="I14" s="93" t="s">
        <v>46</v>
      </c>
      <c r="J14" s="93" t="s">
        <v>47</v>
      </c>
      <c r="K14" s="93" t="s">
        <v>48</v>
      </c>
      <c r="L14" s="93" t="s">
        <v>49</v>
      </c>
      <c r="M14" s="175" t="s">
        <v>255</v>
      </c>
      <c r="N14" s="175" t="s">
        <v>256</v>
      </c>
      <c r="O14" s="93" t="s">
        <v>257</v>
      </c>
      <c r="P14" s="93" t="s">
        <v>2778</v>
      </c>
      <c r="Q14" s="98">
        <v>0.625</v>
      </c>
      <c r="R14" s="93" t="s">
        <v>2903</v>
      </c>
      <c r="S14" s="93" t="s">
        <v>2779</v>
      </c>
      <c r="T14" s="98">
        <v>0.625</v>
      </c>
      <c r="U14" s="93" t="s">
        <v>2902</v>
      </c>
      <c r="V14" s="93" t="s">
        <v>2793</v>
      </c>
      <c r="W14" s="98">
        <v>0.625</v>
      </c>
      <c r="X14" s="93" t="s">
        <v>2902</v>
      </c>
      <c r="Y14" s="93" t="s">
        <v>2801</v>
      </c>
      <c r="Z14" s="98">
        <v>0.58333333333333337</v>
      </c>
      <c r="AA14" s="93" t="s">
        <v>2804</v>
      </c>
      <c r="AB14" s="98">
        <v>0.625</v>
      </c>
      <c r="AC14" s="93" t="s">
        <v>2902</v>
      </c>
      <c r="AD14" s="185" t="s">
        <v>2803</v>
      </c>
      <c r="AE14" s="98">
        <v>0.58333333333333337</v>
      </c>
      <c r="AF14" s="111" t="s">
        <v>258</v>
      </c>
      <c r="AG14" s="184" t="s">
        <v>259</v>
      </c>
      <c r="AH14" s="111" t="s">
        <v>260</v>
      </c>
      <c r="AI14" s="93" t="s">
        <v>2942</v>
      </c>
      <c r="AJ14" s="93" t="s">
        <v>74</v>
      </c>
      <c r="AK14" s="93" t="s">
        <v>2942</v>
      </c>
      <c r="AL14" s="174" t="s">
        <v>262</v>
      </c>
      <c r="AM14" s="93" t="s">
        <v>2942</v>
      </c>
      <c r="AN14" s="174" t="s">
        <v>261</v>
      </c>
      <c r="AO14" s="93"/>
      <c r="AP14" s="174"/>
      <c r="AQ14" s="174"/>
      <c r="AR14" s="174"/>
      <c r="AS14" s="174"/>
      <c r="AT14" s="174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250</v>
      </c>
      <c r="D15" s="93">
        <v>1</v>
      </c>
      <c r="E15" s="93" t="s">
        <v>43</v>
      </c>
      <c r="F15" s="93" t="s">
        <v>188</v>
      </c>
      <c r="G15" s="93" t="s">
        <v>45</v>
      </c>
      <c r="H15" s="106">
        <v>2015</v>
      </c>
      <c r="I15" s="93" t="s">
        <v>46</v>
      </c>
      <c r="J15" s="93" t="s">
        <v>143</v>
      </c>
      <c r="K15" s="93" t="s">
        <v>48</v>
      </c>
      <c r="L15" s="93" t="s">
        <v>49</v>
      </c>
      <c r="M15" s="175" t="s">
        <v>263</v>
      </c>
      <c r="N15" s="175" t="s">
        <v>264</v>
      </c>
      <c r="O15" s="93" t="s">
        <v>265</v>
      </c>
      <c r="P15" s="93" t="s">
        <v>2778</v>
      </c>
      <c r="Q15" s="98">
        <v>0.625</v>
      </c>
      <c r="R15" s="93" t="s">
        <v>2896</v>
      </c>
      <c r="S15" s="93" t="s">
        <v>2779</v>
      </c>
      <c r="T15" s="98">
        <v>0.625</v>
      </c>
      <c r="U15" s="93" t="s">
        <v>2894</v>
      </c>
      <c r="V15" s="93" t="s">
        <v>2793</v>
      </c>
      <c r="W15" s="98">
        <v>0.625</v>
      </c>
      <c r="X15" s="93" t="s">
        <v>2894</v>
      </c>
      <c r="Y15" s="93" t="s">
        <v>2801</v>
      </c>
      <c r="Z15" s="98">
        <v>0.58333333333333337</v>
      </c>
      <c r="AA15" s="93" t="s">
        <v>2804</v>
      </c>
      <c r="AB15" s="98">
        <v>0.625</v>
      </c>
      <c r="AC15" s="93" t="s">
        <v>2894</v>
      </c>
      <c r="AD15" s="185" t="s">
        <v>2803</v>
      </c>
      <c r="AE15" s="98">
        <v>0.58333333333333337</v>
      </c>
      <c r="AF15" s="111" t="s">
        <v>260</v>
      </c>
      <c r="AG15" s="111" t="s">
        <v>2669</v>
      </c>
      <c r="AH15" s="111" t="s">
        <v>259</v>
      </c>
      <c r="AI15" s="93" t="s">
        <v>2943</v>
      </c>
      <c r="AJ15" s="93" t="s">
        <v>74</v>
      </c>
      <c r="AK15" s="93" t="s">
        <v>2943</v>
      </c>
      <c r="AL15" s="174" t="s">
        <v>262</v>
      </c>
      <c r="AM15" s="93" t="s">
        <v>2943</v>
      </c>
      <c r="AN15" s="174" t="s">
        <v>261</v>
      </c>
      <c r="AO15" s="93"/>
      <c r="AP15" s="174"/>
      <c r="AQ15" s="174"/>
      <c r="AR15" s="174"/>
      <c r="AS15" s="174"/>
      <c r="AT15" s="174"/>
      <c r="AU15" s="175"/>
    </row>
    <row r="16" spans="1:47" ht="21.75" customHeight="1" x14ac:dyDescent="0.2">
      <c r="A16" s="12">
        <v>5</v>
      </c>
      <c r="B16" s="174" t="s">
        <v>266</v>
      </c>
      <c r="C16" s="97" t="s">
        <v>287</v>
      </c>
      <c r="D16" s="106">
        <v>2</v>
      </c>
      <c r="E16" s="93" t="s">
        <v>43</v>
      </c>
      <c r="F16" s="93" t="s">
        <v>188</v>
      </c>
      <c r="G16" s="93" t="s">
        <v>45</v>
      </c>
      <c r="H16" s="106">
        <v>2015</v>
      </c>
      <c r="I16" s="93" t="s">
        <v>65</v>
      </c>
      <c r="J16" s="93" t="s">
        <v>66</v>
      </c>
      <c r="K16" s="93" t="s">
        <v>48</v>
      </c>
      <c r="L16" s="174" t="s">
        <v>50</v>
      </c>
      <c r="M16" s="175" t="s">
        <v>284</v>
      </c>
      <c r="N16" s="175" t="s">
        <v>285</v>
      </c>
      <c r="O16" s="93" t="s">
        <v>288</v>
      </c>
      <c r="P16" s="93" t="s">
        <v>2766</v>
      </c>
      <c r="Q16" s="98" t="s">
        <v>68</v>
      </c>
      <c r="R16" s="174" t="s">
        <v>3012</v>
      </c>
      <c r="S16" s="93" t="s">
        <v>2767</v>
      </c>
      <c r="T16" s="98" t="s">
        <v>68</v>
      </c>
      <c r="U16" s="174" t="s">
        <v>3012</v>
      </c>
      <c r="V16" s="93" t="s">
        <v>2791</v>
      </c>
      <c r="W16" s="98" t="s">
        <v>68</v>
      </c>
      <c r="X16" s="174" t="s">
        <v>3012</v>
      </c>
      <c r="Y16" s="106" t="s">
        <v>2810</v>
      </c>
      <c r="Z16" s="98">
        <v>0.4375</v>
      </c>
      <c r="AA16" s="93" t="s">
        <v>2802</v>
      </c>
      <c r="AB16" s="98" t="s">
        <v>68</v>
      </c>
      <c r="AC16" s="174"/>
      <c r="AD16" s="93" t="s">
        <v>2813</v>
      </c>
      <c r="AE16" s="98">
        <v>0.4375</v>
      </c>
      <c r="AF16" s="179" t="s">
        <v>277</v>
      </c>
      <c r="AG16" s="111" t="s">
        <v>271</v>
      </c>
      <c r="AH16" s="111" t="s">
        <v>295</v>
      </c>
      <c r="AI16" s="93"/>
      <c r="AJ16" s="93"/>
      <c r="AK16" s="294" t="s">
        <v>2932</v>
      </c>
      <c r="AL16" s="93" t="s">
        <v>272</v>
      </c>
      <c r="AM16" s="93"/>
      <c r="AN16" s="93"/>
      <c r="AO16" s="93"/>
      <c r="AP16" s="93"/>
      <c r="AQ16" s="294" t="s">
        <v>2932</v>
      </c>
      <c r="AR16" s="93" t="s">
        <v>136</v>
      </c>
      <c r="AS16" s="93"/>
      <c r="AT16" s="93"/>
      <c r="AU16" s="175"/>
    </row>
    <row r="17" spans="1:47" ht="21.75" customHeight="1" x14ac:dyDescent="0.2">
      <c r="A17" s="12">
        <v>6</v>
      </c>
      <c r="B17" s="174" t="s">
        <v>266</v>
      </c>
      <c r="C17" s="97" t="s">
        <v>287</v>
      </c>
      <c r="D17" s="106">
        <v>2</v>
      </c>
      <c r="E17" s="93" t="s">
        <v>43</v>
      </c>
      <c r="F17" s="93" t="s">
        <v>188</v>
      </c>
      <c r="G17" s="93" t="s">
        <v>45</v>
      </c>
      <c r="H17" s="106"/>
      <c r="I17" s="93" t="s">
        <v>65</v>
      </c>
      <c r="J17" s="93" t="s">
        <v>230</v>
      </c>
      <c r="K17" s="93" t="s">
        <v>48</v>
      </c>
      <c r="L17" s="174" t="s">
        <v>49</v>
      </c>
      <c r="M17" s="175" t="s">
        <v>1743</v>
      </c>
      <c r="N17" s="175" t="s">
        <v>1744</v>
      </c>
      <c r="O17" s="93" t="s">
        <v>1745</v>
      </c>
      <c r="P17" s="93" t="s">
        <v>2766</v>
      </c>
      <c r="Q17" s="98" t="s">
        <v>68</v>
      </c>
      <c r="R17" s="174" t="s">
        <v>2935</v>
      </c>
      <c r="S17" s="93" t="s">
        <v>2767</v>
      </c>
      <c r="T17" s="98" t="s">
        <v>68</v>
      </c>
      <c r="U17" s="174" t="s">
        <v>2935</v>
      </c>
      <c r="V17" s="93" t="s">
        <v>2791</v>
      </c>
      <c r="W17" s="98" t="s">
        <v>68</v>
      </c>
      <c r="X17" s="174" t="s">
        <v>2935</v>
      </c>
      <c r="Y17" s="106" t="s">
        <v>2810</v>
      </c>
      <c r="Z17" s="98">
        <v>0.4375</v>
      </c>
      <c r="AA17" s="93" t="s">
        <v>2802</v>
      </c>
      <c r="AB17" s="98" t="s">
        <v>68</v>
      </c>
      <c r="AC17" s="174" t="s">
        <v>2935</v>
      </c>
      <c r="AD17" s="93" t="s">
        <v>2813</v>
      </c>
      <c r="AE17" s="98">
        <v>0.4375</v>
      </c>
      <c r="AF17" s="179" t="s">
        <v>271</v>
      </c>
      <c r="AG17" s="111" t="s">
        <v>277</v>
      </c>
      <c r="AH17" s="111" t="s">
        <v>295</v>
      </c>
      <c r="AI17" s="93"/>
      <c r="AJ17" s="93"/>
      <c r="AK17" s="293" t="s">
        <v>2966</v>
      </c>
      <c r="AL17" s="93" t="s">
        <v>272</v>
      </c>
      <c r="AM17" s="93"/>
      <c r="AN17" s="93"/>
      <c r="AO17" s="93"/>
      <c r="AP17" s="93"/>
      <c r="AQ17" s="293" t="s">
        <v>2966</v>
      </c>
      <c r="AR17" s="93" t="s">
        <v>136</v>
      </c>
      <c r="AS17" s="93"/>
      <c r="AT17" s="93"/>
      <c r="AU17" s="175"/>
    </row>
    <row r="18" spans="1:47" ht="21.75" customHeight="1" x14ac:dyDescent="0.2">
      <c r="A18" s="12">
        <v>7</v>
      </c>
      <c r="B18" s="174" t="s">
        <v>266</v>
      </c>
      <c r="C18" s="97" t="s">
        <v>287</v>
      </c>
      <c r="D18" s="106">
        <v>2</v>
      </c>
      <c r="E18" s="93" t="s">
        <v>43</v>
      </c>
      <c r="F18" s="93" t="s">
        <v>188</v>
      </c>
      <c r="G18" s="93" t="s">
        <v>45</v>
      </c>
      <c r="H18" s="106">
        <v>2015</v>
      </c>
      <c r="I18" s="93" t="s">
        <v>46</v>
      </c>
      <c r="J18" s="93" t="s">
        <v>47</v>
      </c>
      <c r="K18" s="93" t="s">
        <v>48</v>
      </c>
      <c r="L18" s="174" t="s">
        <v>50</v>
      </c>
      <c r="M18" s="97" t="s">
        <v>292</v>
      </c>
      <c r="N18" s="97" t="s">
        <v>293</v>
      </c>
      <c r="O18" s="93" t="s">
        <v>294</v>
      </c>
      <c r="P18" s="93" t="s">
        <v>2766</v>
      </c>
      <c r="Q18" s="98">
        <v>0.72916666666666663</v>
      </c>
      <c r="R18" s="93" t="s">
        <v>2901</v>
      </c>
      <c r="S18" s="93" t="s">
        <v>2767</v>
      </c>
      <c r="T18" s="98">
        <v>0.72916666666666663</v>
      </c>
      <c r="U18" s="174" t="s">
        <v>3151</v>
      </c>
      <c r="V18" s="93" t="s">
        <v>2791</v>
      </c>
      <c r="W18" s="98" t="s">
        <v>68</v>
      </c>
      <c r="X18" s="174" t="s">
        <v>3153</v>
      </c>
      <c r="Y18" s="106" t="s">
        <v>2810</v>
      </c>
      <c r="Z18" s="98">
        <v>0.58333333333333337</v>
      </c>
      <c r="AA18" s="93" t="s">
        <v>2802</v>
      </c>
      <c r="AB18" s="98" t="s">
        <v>68</v>
      </c>
      <c r="AC18" s="93"/>
      <c r="AD18" s="93" t="s">
        <v>2813</v>
      </c>
      <c r="AE18" s="98">
        <v>0.58333333333333337</v>
      </c>
      <c r="AF18" s="179" t="s">
        <v>295</v>
      </c>
      <c r="AG18" s="179" t="s">
        <v>271</v>
      </c>
      <c r="AH18" s="179" t="s">
        <v>277</v>
      </c>
      <c r="AI18" s="93"/>
      <c r="AJ18" s="93"/>
      <c r="AK18" s="93" t="s">
        <v>2932</v>
      </c>
      <c r="AL18" s="93" t="s">
        <v>297</v>
      </c>
      <c r="AM18" s="93"/>
      <c r="AN18" s="93"/>
      <c r="AO18" s="93" t="s">
        <v>2941</v>
      </c>
      <c r="AP18" s="93" t="s">
        <v>142</v>
      </c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266</v>
      </c>
      <c r="C19" s="97" t="s">
        <v>287</v>
      </c>
      <c r="D19" s="106">
        <v>2</v>
      </c>
      <c r="E19" s="93" t="s">
        <v>43</v>
      </c>
      <c r="F19" s="93" t="s">
        <v>188</v>
      </c>
      <c r="G19" s="93" t="s">
        <v>45</v>
      </c>
      <c r="H19" s="106">
        <v>2015</v>
      </c>
      <c r="I19" s="93" t="s">
        <v>46</v>
      </c>
      <c r="J19" s="93" t="s">
        <v>143</v>
      </c>
      <c r="K19" s="93" t="s">
        <v>48</v>
      </c>
      <c r="L19" s="174" t="s">
        <v>314</v>
      </c>
      <c r="M19" s="97" t="s">
        <v>298</v>
      </c>
      <c r="N19" s="97" t="s">
        <v>299</v>
      </c>
      <c r="O19" s="93" t="s">
        <v>300</v>
      </c>
      <c r="P19" s="93" t="s">
        <v>2766</v>
      </c>
      <c r="Q19" s="98">
        <v>0.625</v>
      </c>
      <c r="R19" s="174" t="s">
        <v>3013</v>
      </c>
      <c r="S19" s="93" t="s">
        <v>2767</v>
      </c>
      <c r="T19" s="98">
        <v>0.625</v>
      </c>
      <c r="U19" s="174" t="s">
        <v>3013</v>
      </c>
      <c r="V19" s="93" t="s">
        <v>2791</v>
      </c>
      <c r="W19" s="98" t="s">
        <v>68</v>
      </c>
      <c r="X19" s="174" t="s">
        <v>3013</v>
      </c>
      <c r="Y19" s="106" t="s">
        <v>2810</v>
      </c>
      <c r="Z19" s="98">
        <v>0.58333333333333337</v>
      </c>
      <c r="AA19" s="93" t="s">
        <v>2802</v>
      </c>
      <c r="AB19" s="98" t="s">
        <v>68</v>
      </c>
      <c r="AC19" s="174" t="s">
        <v>3013</v>
      </c>
      <c r="AD19" s="93" t="s">
        <v>2813</v>
      </c>
      <c r="AE19" s="98">
        <v>0.58333333333333337</v>
      </c>
      <c r="AF19" s="179" t="s">
        <v>290</v>
      </c>
      <c r="AG19" s="179" t="s">
        <v>271</v>
      </c>
      <c r="AH19" s="111" t="s">
        <v>277</v>
      </c>
      <c r="AI19" s="93"/>
      <c r="AJ19" s="93"/>
      <c r="AK19" s="294" t="s">
        <v>2935</v>
      </c>
      <c r="AL19" s="93" t="s">
        <v>297</v>
      </c>
      <c r="AM19" s="93"/>
      <c r="AN19" s="93"/>
      <c r="AO19" s="294" t="s">
        <v>2935</v>
      </c>
      <c r="AP19" s="93" t="s">
        <v>142</v>
      </c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266</v>
      </c>
      <c r="C20" s="97" t="s">
        <v>287</v>
      </c>
      <c r="D20" s="106">
        <v>2</v>
      </c>
      <c r="E20" s="93" t="s">
        <v>43</v>
      </c>
      <c r="F20" s="93" t="s">
        <v>188</v>
      </c>
      <c r="G20" s="93" t="s">
        <v>45</v>
      </c>
      <c r="H20" s="106">
        <v>2015</v>
      </c>
      <c r="I20" s="93" t="s">
        <v>77</v>
      </c>
      <c r="J20" s="93" t="s">
        <v>78</v>
      </c>
      <c r="K20" s="93" t="s">
        <v>48</v>
      </c>
      <c r="L20" s="93" t="s">
        <v>197</v>
      </c>
      <c r="M20" s="175" t="s">
        <v>301</v>
      </c>
      <c r="N20" s="175" t="s">
        <v>302</v>
      </c>
      <c r="O20" s="93" t="s">
        <v>303</v>
      </c>
      <c r="P20" s="93" t="s">
        <v>2766</v>
      </c>
      <c r="Q20" s="98">
        <v>0.8125</v>
      </c>
      <c r="R20" s="93" t="s">
        <v>2912</v>
      </c>
      <c r="S20" s="93" t="s">
        <v>2767</v>
      </c>
      <c r="T20" s="98">
        <v>0.8125</v>
      </c>
      <c r="U20" s="93" t="s">
        <v>2912</v>
      </c>
      <c r="V20" s="93" t="s">
        <v>2791</v>
      </c>
      <c r="W20" s="98">
        <v>0.60416666666666663</v>
      </c>
      <c r="X20" s="93" t="s">
        <v>2912</v>
      </c>
      <c r="Y20" s="106" t="s">
        <v>2810</v>
      </c>
      <c r="Z20" s="98">
        <v>0.79166666666666663</v>
      </c>
      <c r="AA20" s="93" t="s">
        <v>2802</v>
      </c>
      <c r="AB20" s="98">
        <v>0.60416666666666663</v>
      </c>
      <c r="AC20" s="93" t="s">
        <v>2912</v>
      </c>
      <c r="AD20" s="93" t="s">
        <v>2813</v>
      </c>
      <c r="AE20" s="98">
        <v>0.79166666666666663</v>
      </c>
      <c r="AF20" s="179" t="s">
        <v>296</v>
      </c>
      <c r="AG20" s="179" t="s">
        <v>3113</v>
      </c>
      <c r="AH20" s="179" t="s">
        <v>2155</v>
      </c>
      <c r="AI20" s="294" t="s">
        <v>2912</v>
      </c>
      <c r="AJ20" s="93" t="s">
        <v>304</v>
      </c>
      <c r="AK20" s="294" t="s">
        <v>2912</v>
      </c>
      <c r="AL20" s="93" t="s">
        <v>86</v>
      </c>
      <c r="AM20" s="93"/>
      <c r="AN20" s="93"/>
      <c r="AO20" s="93"/>
      <c r="AP20" s="93"/>
      <c r="AQ20" s="93"/>
      <c r="AR20" s="93"/>
      <c r="AS20" s="93"/>
      <c r="AT20" s="93"/>
      <c r="AU20" s="175"/>
    </row>
    <row r="21" spans="1:47" ht="21.75" customHeight="1" x14ac:dyDescent="0.2">
      <c r="A21" s="12">
        <v>10</v>
      </c>
      <c r="B21" s="174" t="s">
        <v>194</v>
      </c>
      <c r="C21" s="97" t="s">
        <v>355</v>
      </c>
      <c r="D21" s="93">
        <v>9</v>
      </c>
      <c r="E21" s="93" t="s">
        <v>43</v>
      </c>
      <c r="F21" s="93" t="s">
        <v>188</v>
      </c>
      <c r="G21" s="93" t="s">
        <v>45</v>
      </c>
      <c r="H21" s="106">
        <v>2015</v>
      </c>
      <c r="I21" s="93" t="s">
        <v>46</v>
      </c>
      <c r="J21" s="93" t="s">
        <v>47</v>
      </c>
      <c r="K21" s="93" t="s">
        <v>48</v>
      </c>
      <c r="L21" s="161" t="s">
        <v>314</v>
      </c>
      <c r="M21" s="163" t="s">
        <v>2499</v>
      </c>
      <c r="N21" s="163" t="s">
        <v>2500</v>
      </c>
      <c r="O21" s="93"/>
      <c r="P21" s="93" t="s">
        <v>2784</v>
      </c>
      <c r="Q21" s="98">
        <v>0.75</v>
      </c>
      <c r="R21" s="93" t="s">
        <v>2910</v>
      </c>
      <c r="S21" s="93" t="s">
        <v>2785</v>
      </c>
      <c r="T21" s="98">
        <v>0.75</v>
      </c>
      <c r="U21" s="93" t="s">
        <v>2910</v>
      </c>
      <c r="V21" s="93" t="s">
        <v>2799</v>
      </c>
      <c r="W21" s="98">
        <v>0.75</v>
      </c>
      <c r="X21" s="93" t="s">
        <v>2910</v>
      </c>
      <c r="Y21" s="93" t="s">
        <v>2796</v>
      </c>
      <c r="Z21" s="98">
        <v>0.70833333333333337</v>
      </c>
      <c r="AA21" s="93" t="s">
        <v>2812</v>
      </c>
      <c r="AB21" s="98">
        <v>0.75</v>
      </c>
      <c r="AC21" s="93" t="s">
        <v>2910</v>
      </c>
      <c r="AD21" s="93" t="s">
        <v>2807</v>
      </c>
      <c r="AE21" s="98">
        <v>0.70833333333333337</v>
      </c>
      <c r="AF21" s="111" t="s">
        <v>2590</v>
      </c>
      <c r="AG21" s="184" t="s">
        <v>3101</v>
      </c>
      <c r="AH21" s="187" t="s">
        <v>2589</v>
      </c>
      <c r="AI21" s="111"/>
      <c r="AJ21" s="111"/>
      <c r="AK21" s="111"/>
      <c r="AL21" s="111"/>
      <c r="AM21" s="93"/>
      <c r="AN21" s="93"/>
      <c r="AO21" s="111"/>
      <c r="AP21" s="93"/>
      <c r="AQ21" s="93" t="s">
        <v>2910</v>
      </c>
      <c r="AR21" s="93" t="s">
        <v>144</v>
      </c>
      <c r="AS21" s="111"/>
      <c r="AT21" s="111"/>
      <c r="AU21" s="175"/>
    </row>
    <row r="22" spans="1:47" ht="21.75" customHeight="1" x14ac:dyDescent="0.2">
      <c r="A22" s="12">
        <v>11</v>
      </c>
      <c r="B22" s="99" t="s">
        <v>40</v>
      </c>
      <c r="C22" s="100" t="s">
        <v>414</v>
      </c>
      <c r="D22" s="101">
        <v>10</v>
      </c>
      <c r="E22" s="99" t="s">
        <v>43</v>
      </c>
      <c r="F22" s="99" t="s">
        <v>188</v>
      </c>
      <c r="G22" s="99" t="s">
        <v>45</v>
      </c>
      <c r="H22" s="101">
        <v>2015</v>
      </c>
      <c r="I22" s="99" t="s">
        <v>77</v>
      </c>
      <c r="J22" s="99" t="s">
        <v>78</v>
      </c>
      <c r="K22" s="143" t="s">
        <v>48</v>
      </c>
      <c r="L22" s="101" t="s">
        <v>49</v>
      </c>
      <c r="M22" s="112" t="s">
        <v>415</v>
      </c>
      <c r="N22" s="112" t="s">
        <v>416</v>
      </c>
      <c r="O22" s="101" t="s">
        <v>417</v>
      </c>
      <c r="P22" s="99"/>
      <c r="Q22" s="103"/>
      <c r="R22" s="103"/>
      <c r="S22" s="99"/>
      <c r="T22" s="103"/>
      <c r="U22" s="103"/>
      <c r="V22" s="99" t="s">
        <v>2788</v>
      </c>
      <c r="W22" s="103">
        <v>0.75</v>
      </c>
      <c r="X22" s="99" t="s">
        <v>2925</v>
      </c>
      <c r="Y22" s="132" t="s">
        <v>2795</v>
      </c>
      <c r="Z22" s="103">
        <v>0.70833333333333337</v>
      </c>
      <c r="AA22" s="99" t="s">
        <v>2809</v>
      </c>
      <c r="AB22" s="103">
        <v>0.75</v>
      </c>
      <c r="AC22" s="99" t="s">
        <v>2925</v>
      </c>
      <c r="AD22" s="125" t="s">
        <v>3021</v>
      </c>
      <c r="AE22" s="103">
        <v>0.70833333333333337</v>
      </c>
      <c r="AF22" s="126" t="s">
        <v>418</v>
      </c>
      <c r="AG22" s="133" t="s">
        <v>774</v>
      </c>
      <c r="AH22" s="110" t="s">
        <v>2633</v>
      </c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100"/>
    </row>
    <row r="23" spans="1:47" ht="21.75" customHeight="1" x14ac:dyDescent="0.2">
      <c r="A23" s="12">
        <v>12</v>
      </c>
      <c r="B23" s="174" t="s">
        <v>219</v>
      </c>
      <c r="C23" s="97" t="s">
        <v>565</v>
      </c>
      <c r="D23" s="93">
        <v>1</v>
      </c>
      <c r="E23" s="93" t="s">
        <v>43</v>
      </c>
      <c r="F23" s="93" t="s">
        <v>188</v>
      </c>
      <c r="G23" s="93" t="s">
        <v>45</v>
      </c>
      <c r="H23" s="106">
        <v>2015</v>
      </c>
      <c r="I23" s="93" t="s">
        <v>65</v>
      </c>
      <c r="J23" s="93" t="s">
        <v>66</v>
      </c>
      <c r="K23" s="93" t="s">
        <v>48</v>
      </c>
      <c r="L23" s="93" t="s">
        <v>49</v>
      </c>
      <c r="M23" s="175" t="s">
        <v>498</v>
      </c>
      <c r="N23" s="175" t="s">
        <v>499</v>
      </c>
      <c r="O23" s="93" t="s">
        <v>500</v>
      </c>
      <c r="P23" s="93" t="s">
        <v>2764</v>
      </c>
      <c r="Q23" s="98" t="s">
        <v>68</v>
      </c>
      <c r="R23" s="93" t="s">
        <v>2903</v>
      </c>
      <c r="S23" s="93" t="s">
        <v>2765</v>
      </c>
      <c r="T23" s="98" t="s">
        <v>68</v>
      </c>
      <c r="U23" s="93" t="s">
        <v>2903</v>
      </c>
      <c r="V23" s="93" t="s">
        <v>2788</v>
      </c>
      <c r="W23" s="93" t="s">
        <v>68</v>
      </c>
      <c r="X23" s="93" t="s">
        <v>2901</v>
      </c>
      <c r="Y23" s="208" t="s">
        <v>2794</v>
      </c>
      <c r="Z23" s="98">
        <v>0.4375</v>
      </c>
      <c r="AA23" s="93" t="s">
        <v>2809</v>
      </c>
      <c r="AB23" s="98" t="s">
        <v>68</v>
      </c>
      <c r="AC23" s="93" t="s">
        <v>2901</v>
      </c>
      <c r="AD23" s="185" t="s">
        <v>2855</v>
      </c>
      <c r="AE23" s="98">
        <v>0.4375</v>
      </c>
      <c r="AF23" s="111" t="s">
        <v>501</v>
      </c>
      <c r="AG23" s="111" t="s">
        <v>544</v>
      </c>
      <c r="AH23" s="111" t="s">
        <v>252</v>
      </c>
      <c r="AI23" s="294" t="s">
        <v>2942</v>
      </c>
      <c r="AJ23" s="93" t="s">
        <v>70</v>
      </c>
      <c r="AK23" s="93"/>
      <c r="AL23" s="93"/>
      <c r="AM23" s="93" t="s">
        <v>2942</v>
      </c>
      <c r="AN23" s="93" t="s">
        <v>70</v>
      </c>
      <c r="AO23" s="93"/>
      <c r="AP23" s="93"/>
      <c r="AQ23" s="93"/>
      <c r="AR23" s="93"/>
      <c r="AS23" s="93"/>
      <c r="AT23" s="93"/>
      <c r="AU23" s="175"/>
    </row>
    <row r="24" spans="1:47" ht="21.75" customHeight="1" x14ac:dyDescent="0.2">
      <c r="A24" s="12">
        <v>13</v>
      </c>
      <c r="B24" s="174" t="s">
        <v>219</v>
      </c>
      <c r="C24" s="97" t="s">
        <v>565</v>
      </c>
      <c r="D24" s="93">
        <v>1</v>
      </c>
      <c r="E24" s="93" t="s">
        <v>43</v>
      </c>
      <c r="F24" s="93" t="s">
        <v>188</v>
      </c>
      <c r="G24" s="93" t="s">
        <v>45</v>
      </c>
      <c r="H24" s="106">
        <v>2015</v>
      </c>
      <c r="I24" s="93" t="s">
        <v>65</v>
      </c>
      <c r="J24" s="93" t="s">
        <v>230</v>
      </c>
      <c r="K24" s="93" t="s">
        <v>48</v>
      </c>
      <c r="L24" s="93" t="s">
        <v>50</v>
      </c>
      <c r="M24" s="175" t="s">
        <v>503</v>
      </c>
      <c r="N24" s="175" t="s">
        <v>504</v>
      </c>
      <c r="O24" s="93" t="s">
        <v>505</v>
      </c>
      <c r="P24" s="93" t="s">
        <v>2764</v>
      </c>
      <c r="Q24" s="98" t="s">
        <v>68</v>
      </c>
      <c r="R24" s="93" t="s">
        <v>2896</v>
      </c>
      <c r="S24" s="93" t="s">
        <v>2765</v>
      </c>
      <c r="T24" s="98" t="s">
        <v>68</v>
      </c>
      <c r="U24" s="93" t="s">
        <v>2896</v>
      </c>
      <c r="V24" s="93" t="s">
        <v>2788</v>
      </c>
      <c r="W24" s="93" t="s">
        <v>68</v>
      </c>
      <c r="X24" s="93" t="s">
        <v>2909</v>
      </c>
      <c r="Y24" s="208" t="s">
        <v>2794</v>
      </c>
      <c r="Z24" s="98">
        <v>0.4375</v>
      </c>
      <c r="AA24" s="93" t="s">
        <v>2809</v>
      </c>
      <c r="AB24" s="98" t="s">
        <v>68</v>
      </c>
      <c r="AC24" s="93" t="s">
        <v>2909</v>
      </c>
      <c r="AD24" s="185" t="s">
        <v>2855</v>
      </c>
      <c r="AE24" s="98">
        <v>0.4375</v>
      </c>
      <c r="AF24" s="111" t="s">
        <v>502</v>
      </c>
      <c r="AG24" s="111" t="s">
        <v>252</v>
      </c>
      <c r="AH24" s="111" t="s">
        <v>544</v>
      </c>
      <c r="AI24" s="201" t="s">
        <v>2943</v>
      </c>
      <c r="AJ24" s="93" t="s">
        <v>70</v>
      </c>
      <c r="AK24" s="93"/>
      <c r="AL24" s="93"/>
      <c r="AM24" s="201" t="s">
        <v>2943</v>
      </c>
      <c r="AN24" s="93" t="s">
        <v>70</v>
      </c>
      <c r="AO24" s="93"/>
      <c r="AP24" s="93"/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219</v>
      </c>
      <c r="C25" s="97" t="s">
        <v>565</v>
      </c>
      <c r="D25" s="93">
        <v>1</v>
      </c>
      <c r="E25" s="93" t="s">
        <v>43</v>
      </c>
      <c r="F25" s="93" t="s">
        <v>188</v>
      </c>
      <c r="G25" s="93" t="s">
        <v>45</v>
      </c>
      <c r="H25" s="106">
        <v>2015</v>
      </c>
      <c r="I25" s="93" t="s">
        <v>65</v>
      </c>
      <c r="J25" s="93" t="s">
        <v>234</v>
      </c>
      <c r="K25" s="93" t="s">
        <v>48</v>
      </c>
      <c r="L25" s="93" t="s">
        <v>49</v>
      </c>
      <c r="M25" s="175" t="s">
        <v>506</v>
      </c>
      <c r="N25" s="175" t="s">
        <v>507</v>
      </c>
      <c r="O25" s="93" t="s">
        <v>508</v>
      </c>
      <c r="P25" s="93" t="s">
        <v>2764</v>
      </c>
      <c r="Q25" s="98" t="s">
        <v>68</v>
      </c>
      <c r="R25" s="201" t="s">
        <v>2898</v>
      </c>
      <c r="S25" s="93" t="s">
        <v>2765</v>
      </c>
      <c r="T25" s="98" t="s">
        <v>68</v>
      </c>
      <c r="U25" s="201" t="s">
        <v>2898</v>
      </c>
      <c r="V25" s="93" t="s">
        <v>2788</v>
      </c>
      <c r="W25" s="93" t="s">
        <v>68</v>
      </c>
      <c r="X25" s="201" t="s">
        <v>2928</v>
      </c>
      <c r="Y25" s="208" t="s">
        <v>2794</v>
      </c>
      <c r="Z25" s="98">
        <v>0.4375</v>
      </c>
      <c r="AA25" s="93" t="s">
        <v>2809</v>
      </c>
      <c r="AB25" s="98" t="s">
        <v>68</v>
      </c>
      <c r="AC25" s="201" t="s">
        <v>2928</v>
      </c>
      <c r="AD25" s="185" t="s">
        <v>2855</v>
      </c>
      <c r="AE25" s="98">
        <v>0.4375</v>
      </c>
      <c r="AF25" s="111" t="s">
        <v>2578</v>
      </c>
      <c r="AG25" s="111" t="s">
        <v>501</v>
      </c>
      <c r="AH25" s="111" t="s">
        <v>252</v>
      </c>
      <c r="AI25" s="201" t="s">
        <v>2898</v>
      </c>
      <c r="AJ25" s="93" t="s">
        <v>70</v>
      </c>
      <c r="AK25" s="93"/>
      <c r="AL25" s="93"/>
      <c r="AM25" s="201" t="s">
        <v>2898</v>
      </c>
      <c r="AN25" s="93" t="s">
        <v>70</v>
      </c>
      <c r="AO25" s="93"/>
      <c r="AP25" s="93"/>
      <c r="AQ25" s="93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219</v>
      </c>
      <c r="C26" s="97" t="s">
        <v>565</v>
      </c>
      <c r="D26" s="93">
        <v>1</v>
      </c>
      <c r="E26" s="93" t="s">
        <v>43</v>
      </c>
      <c r="F26" s="93" t="s">
        <v>188</v>
      </c>
      <c r="G26" s="93" t="s">
        <v>45</v>
      </c>
      <c r="H26" s="106">
        <v>2015</v>
      </c>
      <c r="I26" s="93" t="s">
        <v>65</v>
      </c>
      <c r="J26" s="93" t="s">
        <v>238</v>
      </c>
      <c r="K26" s="93" t="s">
        <v>48</v>
      </c>
      <c r="L26" s="182" t="s">
        <v>50</v>
      </c>
      <c r="M26" s="200" t="s">
        <v>509</v>
      </c>
      <c r="N26" s="200" t="s">
        <v>510</v>
      </c>
      <c r="O26" s="174" t="s">
        <v>511</v>
      </c>
      <c r="P26" s="93" t="s">
        <v>2764</v>
      </c>
      <c r="Q26" s="98" t="s">
        <v>68</v>
      </c>
      <c r="R26" s="201" t="s">
        <v>2895</v>
      </c>
      <c r="S26" s="93" t="s">
        <v>2765</v>
      </c>
      <c r="T26" s="98" t="s">
        <v>68</v>
      </c>
      <c r="U26" s="201" t="s">
        <v>2895</v>
      </c>
      <c r="V26" s="93" t="s">
        <v>2788</v>
      </c>
      <c r="W26" s="93" t="s">
        <v>68</v>
      </c>
      <c r="X26" s="201" t="s">
        <v>2916</v>
      </c>
      <c r="Y26" s="208" t="s">
        <v>2794</v>
      </c>
      <c r="Z26" s="98">
        <v>0.4375</v>
      </c>
      <c r="AA26" s="93" t="s">
        <v>2809</v>
      </c>
      <c r="AB26" s="98" t="s">
        <v>68</v>
      </c>
      <c r="AC26" s="201" t="s">
        <v>2916</v>
      </c>
      <c r="AD26" s="185" t="s">
        <v>2855</v>
      </c>
      <c r="AE26" s="98">
        <v>0.4375</v>
      </c>
      <c r="AF26" s="111" t="s">
        <v>512</v>
      </c>
      <c r="AG26" s="111" t="s">
        <v>553</v>
      </c>
      <c r="AH26" s="111" t="s">
        <v>502</v>
      </c>
      <c r="AI26" s="201" t="s">
        <v>2895</v>
      </c>
      <c r="AJ26" s="93" t="s">
        <v>70</v>
      </c>
      <c r="AK26" s="93"/>
      <c r="AL26" s="93"/>
      <c r="AM26" s="201" t="s">
        <v>2895</v>
      </c>
      <c r="AN26" s="93" t="s">
        <v>70</v>
      </c>
      <c r="AO26" s="93"/>
      <c r="AP26" s="93"/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565</v>
      </c>
      <c r="D27" s="93">
        <v>1</v>
      </c>
      <c r="E27" s="93" t="s">
        <v>43</v>
      </c>
      <c r="F27" s="93" t="s">
        <v>188</v>
      </c>
      <c r="G27" s="93" t="s">
        <v>45</v>
      </c>
      <c r="H27" s="106">
        <v>2015</v>
      </c>
      <c r="I27" s="93" t="s">
        <v>65</v>
      </c>
      <c r="J27" s="93" t="s">
        <v>1587</v>
      </c>
      <c r="K27" s="93" t="s">
        <v>48</v>
      </c>
      <c r="L27" s="93" t="s">
        <v>49</v>
      </c>
      <c r="M27" s="175" t="s">
        <v>541</v>
      </c>
      <c r="N27" s="175" t="s">
        <v>542</v>
      </c>
      <c r="O27" s="93" t="s">
        <v>543</v>
      </c>
      <c r="P27" s="93" t="s">
        <v>2764</v>
      </c>
      <c r="Q27" s="98" t="s">
        <v>68</v>
      </c>
      <c r="R27" s="201" t="s">
        <v>2899</v>
      </c>
      <c r="S27" s="93" t="s">
        <v>2765</v>
      </c>
      <c r="T27" s="98" t="s">
        <v>68</v>
      </c>
      <c r="U27" s="201" t="s">
        <v>2899</v>
      </c>
      <c r="V27" s="93" t="s">
        <v>2788</v>
      </c>
      <c r="W27" s="93" t="s">
        <v>68</v>
      </c>
      <c r="X27" s="201" t="s">
        <v>2899</v>
      </c>
      <c r="Y27" s="208" t="s">
        <v>2794</v>
      </c>
      <c r="Z27" s="98">
        <v>0.4375</v>
      </c>
      <c r="AA27" s="93" t="s">
        <v>2809</v>
      </c>
      <c r="AB27" s="98" t="s">
        <v>68</v>
      </c>
      <c r="AC27" s="201" t="s">
        <v>2899</v>
      </c>
      <c r="AD27" s="185" t="s">
        <v>2855</v>
      </c>
      <c r="AE27" s="98">
        <v>0.4375</v>
      </c>
      <c r="AF27" s="111" t="s">
        <v>544</v>
      </c>
      <c r="AG27" s="111" t="s">
        <v>501</v>
      </c>
      <c r="AH27" s="111" t="s">
        <v>252</v>
      </c>
      <c r="AI27" s="93" t="s">
        <v>2899</v>
      </c>
      <c r="AJ27" s="93" t="s">
        <v>70</v>
      </c>
      <c r="AK27" s="93"/>
      <c r="AL27" s="93"/>
      <c r="AM27" s="93" t="s">
        <v>2899</v>
      </c>
      <c r="AN27" s="93" t="s">
        <v>70</v>
      </c>
      <c r="AO27" s="93"/>
      <c r="AP27" s="93"/>
      <c r="AQ27" s="201"/>
      <c r="AR27" s="93"/>
      <c r="AS27" s="93"/>
      <c r="AT27" s="93"/>
      <c r="AU27" s="175"/>
    </row>
    <row r="28" spans="1:47" ht="21.75" customHeight="1" x14ac:dyDescent="0.2">
      <c r="A28" s="12">
        <v>17</v>
      </c>
      <c r="B28" s="174" t="s">
        <v>219</v>
      </c>
      <c r="C28" s="97" t="s">
        <v>565</v>
      </c>
      <c r="D28" s="93">
        <v>1</v>
      </c>
      <c r="E28" s="93" t="s">
        <v>43</v>
      </c>
      <c r="F28" s="93" t="s">
        <v>188</v>
      </c>
      <c r="G28" s="93" t="s">
        <v>45</v>
      </c>
      <c r="H28" s="106">
        <v>2015</v>
      </c>
      <c r="I28" s="93" t="s">
        <v>46</v>
      </c>
      <c r="J28" s="93" t="s">
        <v>47</v>
      </c>
      <c r="K28" s="93" t="s">
        <v>48</v>
      </c>
      <c r="L28" s="93" t="s">
        <v>49</v>
      </c>
      <c r="M28" s="175" t="s">
        <v>513</v>
      </c>
      <c r="N28" s="175" t="s">
        <v>514</v>
      </c>
      <c r="O28" s="93" t="s">
        <v>515</v>
      </c>
      <c r="P28" s="93" t="s">
        <v>2764</v>
      </c>
      <c r="Q28" s="98">
        <v>0.625</v>
      </c>
      <c r="R28" s="201" t="s">
        <v>2903</v>
      </c>
      <c r="S28" s="93" t="s">
        <v>2765</v>
      </c>
      <c r="T28" s="98">
        <v>0.625</v>
      </c>
      <c r="U28" s="201" t="s">
        <v>2903</v>
      </c>
      <c r="V28" s="93" t="s">
        <v>2788</v>
      </c>
      <c r="W28" s="98">
        <v>0.625</v>
      </c>
      <c r="X28" s="201" t="s">
        <v>2894</v>
      </c>
      <c r="Y28" s="208" t="s">
        <v>2794</v>
      </c>
      <c r="Z28" s="98">
        <v>0.58333333333333337</v>
      </c>
      <c r="AA28" s="93" t="s">
        <v>2809</v>
      </c>
      <c r="AB28" s="98">
        <v>0.625</v>
      </c>
      <c r="AC28" s="201" t="s">
        <v>2894</v>
      </c>
      <c r="AD28" s="185" t="s">
        <v>2855</v>
      </c>
      <c r="AE28" s="98">
        <v>0.58333333333333337</v>
      </c>
      <c r="AF28" s="111" t="s">
        <v>516</v>
      </c>
      <c r="AG28" s="111" t="s">
        <v>520</v>
      </c>
      <c r="AH28" s="111" t="s">
        <v>3046</v>
      </c>
      <c r="AI28" s="201" t="s">
        <v>2942</v>
      </c>
      <c r="AJ28" s="93" t="s">
        <v>142</v>
      </c>
      <c r="AK28" s="93"/>
      <c r="AL28" s="93"/>
      <c r="AM28" s="201" t="s">
        <v>2942</v>
      </c>
      <c r="AN28" s="93" t="s">
        <v>142</v>
      </c>
      <c r="AO28" s="93"/>
      <c r="AP28" s="93"/>
      <c r="AQ28" s="93"/>
      <c r="AR28" s="93"/>
      <c r="AS28" s="93"/>
      <c r="AT28" s="93"/>
      <c r="AU28" s="105"/>
    </row>
    <row r="29" spans="1:47" ht="21.75" customHeight="1" x14ac:dyDescent="0.2">
      <c r="A29" s="12">
        <v>18</v>
      </c>
      <c r="B29" s="174" t="s">
        <v>219</v>
      </c>
      <c r="C29" s="97" t="s">
        <v>565</v>
      </c>
      <c r="D29" s="93">
        <v>1</v>
      </c>
      <c r="E29" s="93" t="s">
        <v>43</v>
      </c>
      <c r="F29" s="93" t="s">
        <v>188</v>
      </c>
      <c r="G29" s="93" t="s">
        <v>45</v>
      </c>
      <c r="H29" s="106">
        <v>2015</v>
      </c>
      <c r="I29" s="93" t="s">
        <v>46</v>
      </c>
      <c r="J29" s="93" t="s">
        <v>143</v>
      </c>
      <c r="K29" s="93" t="s">
        <v>48</v>
      </c>
      <c r="L29" s="93" t="s">
        <v>49</v>
      </c>
      <c r="M29" s="175" t="s">
        <v>517</v>
      </c>
      <c r="N29" s="175" t="s">
        <v>518</v>
      </c>
      <c r="O29" s="93" t="s">
        <v>566</v>
      </c>
      <c r="P29" s="93" t="s">
        <v>2764</v>
      </c>
      <c r="Q29" s="98">
        <v>0.625</v>
      </c>
      <c r="R29" s="201" t="s">
        <v>2896</v>
      </c>
      <c r="S29" s="93" t="s">
        <v>2765</v>
      </c>
      <c r="T29" s="98">
        <v>0.625</v>
      </c>
      <c r="U29" s="201" t="s">
        <v>2896</v>
      </c>
      <c r="V29" s="93" t="s">
        <v>2788</v>
      </c>
      <c r="W29" s="98">
        <v>0.625</v>
      </c>
      <c r="X29" s="201" t="s">
        <v>2893</v>
      </c>
      <c r="Y29" s="208" t="s">
        <v>2794</v>
      </c>
      <c r="Z29" s="98">
        <v>0.58333333333333337</v>
      </c>
      <c r="AA29" s="93" t="s">
        <v>2809</v>
      </c>
      <c r="AB29" s="98">
        <v>0.625</v>
      </c>
      <c r="AC29" s="201" t="s">
        <v>2893</v>
      </c>
      <c r="AD29" s="185" t="s">
        <v>2855</v>
      </c>
      <c r="AE29" s="98">
        <v>0.58333333333333337</v>
      </c>
      <c r="AF29" s="111" t="s">
        <v>520</v>
      </c>
      <c r="AG29" s="111" t="s">
        <v>3047</v>
      </c>
      <c r="AH29" s="111" t="s">
        <v>3046</v>
      </c>
      <c r="AI29" s="201" t="s">
        <v>2943</v>
      </c>
      <c r="AJ29" s="93" t="s">
        <v>142</v>
      </c>
      <c r="AK29" s="93"/>
      <c r="AL29" s="93"/>
      <c r="AM29" s="201" t="s">
        <v>2943</v>
      </c>
      <c r="AN29" s="93" t="s">
        <v>142</v>
      </c>
      <c r="AO29" s="93"/>
      <c r="AP29" s="93"/>
      <c r="AQ29" s="93"/>
      <c r="AR29" s="93"/>
      <c r="AS29" s="93"/>
      <c r="AT29" s="93"/>
      <c r="AU29" s="105"/>
    </row>
    <row r="30" spans="1:47" ht="21.75" customHeight="1" x14ac:dyDescent="0.2">
      <c r="A30" s="12">
        <v>19</v>
      </c>
      <c r="B30" s="174" t="s">
        <v>219</v>
      </c>
      <c r="C30" s="97" t="s">
        <v>565</v>
      </c>
      <c r="D30" s="93">
        <v>1</v>
      </c>
      <c r="E30" s="93" t="s">
        <v>43</v>
      </c>
      <c r="F30" s="93" t="s">
        <v>188</v>
      </c>
      <c r="G30" s="93" t="s">
        <v>45</v>
      </c>
      <c r="H30" s="106">
        <v>2015</v>
      </c>
      <c r="I30" s="93" t="s">
        <v>46</v>
      </c>
      <c r="J30" s="93" t="s">
        <v>799</v>
      </c>
      <c r="K30" s="93" t="s">
        <v>48</v>
      </c>
      <c r="L30" s="93" t="s">
        <v>50</v>
      </c>
      <c r="M30" s="175" t="s">
        <v>2975</v>
      </c>
      <c r="N30" s="175" t="s">
        <v>2976</v>
      </c>
      <c r="O30" s="93"/>
      <c r="P30" s="93" t="s">
        <v>2764</v>
      </c>
      <c r="Q30" s="98">
        <v>0.625</v>
      </c>
      <c r="R30" s="201" t="s">
        <v>2895</v>
      </c>
      <c r="S30" s="93" t="s">
        <v>2765</v>
      </c>
      <c r="T30" s="98">
        <v>0.625</v>
      </c>
      <c r="U30" s="201" t="s">
        <v>2895</v>
      </c>
      <c r="V30" s="93" t="s">
        <v>2788</v>
      </c>
      <c r="W30" s="98">
        <v>0.625</v>
      </c>
      <c r="X30" s="201" t="s">
        <v>2899</v>
      </c>
      <c r="Y30" s="208" t="s">
        <v>2794</v>
      </c>
      <c r="Z30" s="98">
        <v>0.58333333333333337</v>
      </c>
      <c r="AA30" s="93" t="s">
        <v>2809</v>
      </c>
      <c r="AB30" s="98">
        <v>0.625</v>
      </c>
      <c r="AC30" s="201" t="s">
        <v>2899</v>
      </c>
      <c r="AD30" s="185" t="s">
        <v>2855</v>
      </c>
      <c r="AE30" s="98">
        <v>0.58333333333333337</v>
      </c>
      <c r="AF30" s="111" t="s">
        <v>3046</v>
      </c>
      <c r="AG30" s="111" t="s">
        <v>3047</v>
      </c>
      <c r="AH30" s="111" t="s">
        <v>520</v>
      </c>
      <c r="AI30" s="201" t="s">
        <v>2944</v>
      </c>
      <c r="AJ30" s="93" t="s">
        <v>142</v>
      </c>
      <c r="AK30" s="93"/>
      <c r="AL30" s="93"/>
      <c r="AM30" s="201" t="s">
        <v>2944</v>
      </c>
      <c r="AN30" s="93" t="s">
        <v>142</v>
      </c>
      <c r="AO30" s="93"/>
      <c r="AP30" s="93"/>
      <c r="AQ30" s="93"/>
      <c r="AR30" s="93"/>
      <c r="AS30" s="93"/>
      <c r="AT30" s="93"/>
      <c r="AU30" s="105"/>
    </row>
    <row r="31" spans="1:47" ht="21.75" customHeight="1" x14ac:dyDescent="0.2">
      <c r="A31" s="12">
        <v>20</v>
      </c>
      <c r="B31" s="174" t="s">
        <v>219</v>
      </c>
      <c r="C31" s="97" t="s">
        <v>565</v>
      </c>
      <c r="D31" s="93">
        <v>1</v>
      </c>
      <c r="E31" s="93" t="s">
        <v>43</v>
      </c>
      <c r="F31" s="93" t="s">
        <v>188</v>
      </c>
      <c r="G31" s="93" t="s">
        <v>45</v>
      </c>
      <c r="H31" s="106">
        <v>2015</v>
      </c>
      <c r="I31" s="93" t="s">
        <v>77</v>
      </c>
      <c r="J31" s="93" t="s">
        <v>78</v>
      </c>
      <c r="K31" s="93" t="s">
        <v>48</v>
      </c>
      <c r="L31" s="93" t="s">
        <v>49</v>
      </c>
      <c r="M31" s="97" t="s">
        <v>521</v>
      </c>
      <c r="N31" s="175" t="s">
        <v>522</v>
      </c>
      <c r="O31" s="93" t="s">
        <v>523</v>
      </c>
      <c r="P31" s="93" t="s">
        <v>2764</v>
      </c>
      <c r="Q31" s="98">
        <v>0.8125</v>
      </c>
      <c r="R31" s="201" t="s">
        <v>2903</v>
      </c>
      <c r="S31" s="93" t="s">
        <v>2765</v>
      </c>
      <c r="T31" s="98">
        <v>0.8125</v>
      </c>
      <c r="U31" s="201" t="s">
        <v>2903</v>
      </c>
      <c r="V31" s="93" t="s">
        <v>2788</v>
      </c>
      <c r="W31" s="98">
        <v>0.8125</v>
      </c>
      <c r="X31" s="201" t="s">
        <v>2948</v>
      </c>
      <c r="Y31" s="208" t="s">
        <v>2794</v>
      </c>
      <c r="Z31" s="98">
        <v>0.79166666666666663</v>
      </c>
      <c r="AA31" s="93" t="s">
        <v>2809</v>
      </c>
      <c r="AB31" s="98">
        <v>0.8125</v>
      </c>
      <c r="AC31" s="201" t="s">
        <v>2948</v>
      </c>
      <c r="AD31" s="185" t="s">
        <v>2855</v>
      </c>
      <c r="AE31" s="98">
        <v>0.79166666666666663</v>
      </c>
      <c r="AF31" s="111" t="s">
        <v>2596</v>
      </c>
      <c r="AG31" s="111" t="s">
        <v>3046</v>
      </c>
      <c r="AH31" s="111" t="s">
        <v>520</v>
      </c>
      <c r="AI31" s="307" t="s">
        <v>2952</v>
      </c>
      <c r="AJ31" s="93" t="s">
        <v>86</v>
      </c>
      <c r="AK31" s="93"/>
      <c r="AL31" s="93"/>
      <c r="AM31" s="307" t="s">
        <v>2909</v>
      </c>
      <c r="AN31" s="93" t="s">
        <v>86</v>
      </c>
      <c r="AO31" s="93"/>
      <c r="AP31" s="93"/>
      <c r="AQ31" s="93"/>
      <c r="AR31" s="93"/>
      <c r="AS31" s="93"/>
      <c r="AT31" s="93"/>
      <c r="AU31" s="175"/>
    </row>
    <row r="32" spans="1:47" ht="21.75" customHeight="1" x14ac:dyDescent="0.2">
      <c r="A32" s="12">
        <v>21</v>
      </c>
      <c r="B32" s="174" t="s">
        <v>219</v>
      </c>
      <c r="C32" s="97" t="s">
        <v>571</v>
      </c>
      <c r="D32" s="93">
        <v>2</v>
      </c>
      <c r="E32" s="93" t="s">
        <v>43</v>
      </c>
      <c r="F32" s="93" t="s">
        <v>188</v>
      </c>
      <c r="G32" s="93" t="s">
        <v>45</v>
      </c>
      <c r="H32" s="106">
        <v>2015</v>
      </c>
      <c r="I32" s="93" t="s">
        <v>65</v>
      </c>
      <c r="J32" s="93" t="s">
        <v>66</v>
      </c>
      <c r="K32" s="93" t="s">
        <v>48</v>
      </c>
      <c r="L32" s="93" t="s">
        <v>49</v>
      </c>
      <c r="M32" s="175" t="s">
        <v>525</v>
      </c>
      <c r="N32" s="175" t="s">
        <v>526</v>
      </c>
      <c r="O32" s="93" t="s">
        <v>527</v>
      </c>
      <c r="P32" s="93" t="s">
        <v>2764</v>
      </c>
      <c r="Q32" s="98" t="s">
        <v>68</v>
      </c>
      <c r="R32" s="93" t="s">
        <v>2902</v>
      </c>
      <c r="S32" s="93" t="s">
        <v>2765</v>
      </c>
      <c r="T32" s="98" t="s">
        <v>68</v>
      </c>
      <c r="U32" s="93" t="s">
        <v>2902</v>
      </c>
      <c r="V32" s="93" t="s">
        <v>2788</v>
      </c>
      <c r="W32" s="93" t="s">
        <v>68</v>
      </c>
      <c r="X32" s="93" t="s">
        <v>2902</v>
      </c>
      <c r="Y32" s="208" t="s">
        <v>2794</v>
      </c>
      <c r="Z32" s="98">
        <v>0.4375</v>
      </c>
      <c r="AA32" s="93" t="s">
        <v>2809</v>
      </c>
      <c r="AB32" s="98" t="s">
        <v>68</v>
      </c>
      <c r="AC32" s="93" t="s">
        <v>2902</v>
      </c>
      <c r="AD32" s="185" t="s">
        <v>2855</v>
      </c>
      <c r="AE32" s="98">
        <v>0.4375</v>
      </c>
      <c r="AF32" s="111" t="s">
        <v>252</v>
      </c>
      <c r="AG32" s="111" t="s">
        <v>553</v>
      </c>
      <c r="AH32" s="111" t="s">
        <v>502</v>
      </c>
      <c r="AI32" s="201" t="s">
        <v>2902</v>
      </c>
      <c r="AJ32" s="93" t="s">
        <v>70</v>
      </c>
      <c r="AK32" s="93"/>
      <c r="AL32" s="93"/>
      <c r="AM32" s="201" t="s">
        <v>2902</v>
      </c>
      <c r="AN32" s="93" t="s">
        <v>70</v>
      </c>
      <c r="AO32" s="93"/>
      <c r="AP32" s="93"/>
      <c r="AQ32" s="93"/>
      <c r="AR32" s="93"/>
      <c r="AS32" s="93"/>
      <c r="AT32" s="93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571</v>
      </c>
      <c r="D33" s="93">
        <v>2</v>
      </c>
      <c r="E33" s="93" t="s">
        <v>43</v>
      </c>
      <c r="F33" s="93" t="s">
        <v>188</v>
      </c>
      <c r="G33" s="93" t="s">
        <v>45</v>
      </c>
      <c r="H33" s="106">
        <v>2015</v>
      </c>
      <c r="I33" s="93" t="s">
        <v>65</v>
      </c>
      <c r="J33" s="93" t="s">
        <v>230</v>
      </c>
      <c r="K33" s="93" t="s">
        <v>48</v>
      </c>
      <c r="L33" s="106" t="s">
        <v>314</v>
      </c>
      <c r="M33" s="184" t="s">
        <v>529</v>
      </c>
      <c r="N33" s="184" t="s">
        <v>530</v>
      </c>
      <c r="O33" s="93" t="s">
        <v>531</v>
      </c>
      <c r="P33" s="93" t="s">
        <v>2764</v>
      </c>
      <c r="Q33" s="98" t="s">
        <v>68</v>
      </c>
      <c r="R33" s="93" t="s">
        <v>2894</v>
      </c>
      <c r="S33" s="93" t="s">
        <v>2765</v>
      </c>
      <c r="T33" s="98" t="s">
        <v>68</v>
      </c>
      <c r="U33" s="93" t="s">
        <v>2894</v>
      </c>
      <c r="V33" s="93" t="s">
        <v>2788</v>
      </c>
      <c r="W33" s="93" t="s">
        <v>68</v>
      </c>
      <c r="X33" s="93" t="s">
        <v>2894</v>
      </c>
      <c r="Y33" s="208" t="s">
        <v>2794</v>
      </c>
      <c r="Z33" s="98">
        <v>0.4375</v>
      </c>
      <c r="AA33" s="93" t="s">
        <v>2809</v>
      </c>
      <c r="AB33" s="98" t="s">
        <v>68</v>
      </c>
      <c r="AC33" s="93" t="s">
        <v>2894</v>
      </c>
      <c r="AD33" s="185" t="s">
        <v>2855</v>
      </c>
      <c r="AE33" s="98">
        <v>0.4375</v>
      </c>
      <c r="AF33" s="111" t="s">
        <v>528</v>
      </c>
      <c r="AG33" s="111" t="s">
        <v>252</v>
      </c>
      <c r="AH33" s="111" t="s">
        <v>544</v>
      </c>
      <c r="AI33" s="93" t="s">
        <v>2894</v>
      </c>
      <c r="AJ33" s="93" t="s">
        <v>70</v>
      </c>
      <c r="AK33" s="93"/>
      <c r="AL33" s="93"/>
      <c r="AM33" s="93" t="s">
        <v>2894</v>
      </c>
      <c r="AN33" s="93" t="s">
        <v>70</v>
      </c>
      <c r="AO33" s="93"/>
      <c r="AP33" s="93"/>
      <c r="AQ33" s="93"/>
      <c r="AR33" s="93"/>
      <c r="AS33" s="93"/>
      <c r="AT33" s="93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571</v>
      </c>
      <c r="D34" s="93">
        <v>2</v>
      </c>
      <c r="E34" s="93" t="s">
        <v>43</v>
      </c>
      <c r="F34" s="93" t="s">
        <v>188</v>
      </c>
      <c r="G34" s="93" t="s">
        <v>45</v>
      </c>
      <c r="H34" s="106">
        <v>2015</v>
      </c>
      <c r="I34" s="93" t="s">
        <v>46</v>
      </c>
      <c r="J34" s="93" t="s">
        <v>47</v>
      </c>
      <c r="K34" s="93" t="s">
        <v>48</v>
      </c>
      <c r="L34" s="106" t="s">
        <v>314</v>
      </c>
      <c r="M34" s="184" t="s">
        <v>529</v>
      </c>
      <c r="N34" s="184" t="s">
        <v>530</v>
      </c>
      <c r="O34" s="93" t="s">
        <v>531</v>
      </c>
      <c r="P34" s="93" t="s">
        <v>2764</v>
      </c>
      <c r="Q34" s="98">
        <v>0.625</v>
      </c>
      <c r="R34" s="93" t="s">
        <v>2898</v>
      </c>
      <c r="S34" s="93" t="s">
        <v>2765</v>
      </c>
      <c r="T34" s="98">
        <v>0.625</v>
      </c>
      <c r="U34" s="93" t="s">
        <v>2898</v>
      </c>
      <c r="V34" s="93" t="s">
        <v>2788</v>
      </c>
      <c r="W34" s="98">
        <v>0.625</v>
      </c>
      <c r="X34" s="93" t="s">
        <v>2916</v>
      </c>
      <c r="Y34" s="208" t="s">
        <v>2794</v>
      </c>
      <c r="Z34" s="98">
        <v>0.58333333333333337</v>
      </c>
      <c r="AA34" s="93" t="s">
        <v>2809</v>
      </c>
      <c r="AB34" s="98">
        <v>0.625</v>
      </c>
      <c r="AC34" s="93" t="s">
        <v>2916</v>
      </c>
      <c r="AD34" s="185" t="s">
        <v>2855</v>
      </c>
      <c r="AE34" s="98">
        <v>0.58333333333333337</v>
      </c>
      <c r="AF34" s="111" t="s">
        <v>528</v>
      </c>
      <c r="AG34" s="111" t="s">
        <v>553</v>
      </c>
      <c r="AH34" s="111" t="s">
        <v>260</v>
      </c>
      <c r="AI34" s="93" t="s">
        <v>2898</v>
      </c>
      <c r="AJ34" s="174" t="s">
        <v>142</v>
      </c>
      <c r="AK34" s="93"/>
      <c r="AL34" s="93"/>
      <c r="AM34" s="93" t="s">
        <v>2898</v>
      </c>
      <c r="AN34" s="174" t="s">
        <v>142</v>
      </c>
      <c r="AO34" s="93"/>
      <c r="AP34" s="93"/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571</v>
      </c>
      <c r="D35" s="93">
        <v>2</v>
      </c>
      <c r="E35" s="93" t="s">
        <v>43</v>
      </c>
      <c r="F35" s="93" t="s">
        <v>188</v>
      </c>
      <c r="G35" s="93" t="s">
        <v>45</v>
      </c>
      <c r="H35" s="106">
        <v>2015</v>
      </c>
      <c r="I35" s="93" t="s">
        <v>77</v>
      </c>
      <c r="J35" s="93" t="s">
        <v>78</v>
      </c>
      <c r="K35" s="93" t="s">
        <v>48</v>
      </c>
      <c r="L35" s="106" t="s">
        <v>50</v>
      </c>
      <c r="M35" s="175" t="s">
        <v>509</v>
      </c>
      <c r="N35" s="200" t="s">
        <v>510</v>
      </c>
      <c r="O35" s="174" t="s">
        <v>511</v>
      </c>
      <c r="P35" s="93" t="s">
        <v>2764</v>
      </c>
      <c r="Q35" s="98">
        <v>0.8125</v>
      </c>
      <c r="R35" s="93" t="s">
        <v>2898</v>
      </c>
      <c r="S35" s="93" t="s">
        <v>2765</v>
      </c>
      <c r="T35" s="98">
        <v>0.8125</v>
      </c>
      <c r="U35" s="93" t="s">
        <v>2898</v>
      </c>
      <c r="V35" s="93" t="s">
        <v>2788</v>
      </c>
      <c r="W35" s="98">
        <v>0.8125</v>
      </c>
      <c r="X35" s="93" t="s">
        <v>2941</v>
      </c>
      <c r="Y35" s="208" t="s">
        <v>2794</v>
      </c>
      <c r="Z35" s="98">
        <v>0.79166666666666663</v>
      </c>
      <c r="AA35" s="93" t="s">
        <v>2809</v>
      </c>
      <c r="AB35" s="98">
        <v>0.8125</v>
      </c>
      <c r="AC35" s="93" t="s">
        <v>2941</v>
      </c>
      <c r="AD35" s="185" t="s">
        <v>2855</v>
      </c>
      <c r="AE35" s="98">
        <v>0.79166666666666663</v>
      </c>
      <c r="AF35" s="111" t="s">
        <v>512</v>
      </c>
      <c r="AG35" s="111" t="s">
        <v>520</v>
      </c>
      <c r="AH35" s="111" t="s">
        <v>545</v>
      </c>
      <c r="AI35" s="93" t="s">
        <v>2898</v>
      </c>
      <c r="AJ35" s="93" t="s">
        <v>86</v>
      </c>
      <c r="AK35" s="174"/>
      <c r="AL35" s="174"/>
      <c r="AM35" s="93" t="s">
        <v>2898</v>
      </c>
      <c r="AN35" s="93" t="s">
        <v>86</v>
      </c>
      <c r="AO35" s="174"/>
      <c r="AP35" s="174"/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571</v>
      </c>
      <c r="D36" s="93">
        <v>2</v>
      </c>
      <c r="E36" s="93" t="s">
        <v>43</v>
      </c>
      <c r="F36" s="93" t="s">
        <v>188</v>
      </c>
      <c r="G36" s="93" t="s">
        <v>45</v>
      </c>
      <c r="H36" s="106">
        <v>2015</v>
      </c>
      <c r="I36" s="93" t="s">
        <v>77</v>
      </c>
      <c r="J36" s="93" t="s">
        <v>87</v>
      </c>
      <c r="K36" s="93" t="s">
        <v>48</v>
      </c>
      <c r="L36" s="106" t="s">
        <v>49</v>
      </c>
      <c r="M36" s="175" t="s">
        <v>517</v>
      </c>
      <c r="N36" s="175" t="s">
        <v>518</v>
      </c>
      <c r="O36" s="93" t="s">
        <v>1947</v>
      </c>
      <c r="P36" s="93" t="s">
        <v>2764</v>
      </c>
      <c r="Q36" s="98">
        <v>0.8125</v>
      </c>
      <c r="R36" s="93" t="s">
        <v>2896</v>
      </c>
      <c r="S36" s="93" t="s">
        <v>2765</v>
      </c>
      <c r="T36" s="98">
        <v>0.8125</v>
      </c>
      <c r="U36" s="93" t="s">
        <v>2942</v>
      </c>
      <c r="V36" s="93" t="s">
        <v>2788</v>
      </c>
      <c r="W36" s="98">
        <v>0.8125</v>
      </c>
      <c r="X36" s="93" t="s">
        <v>2909</v>
      </c>
      <c r="Y36" s="208" t="s">
        <v>2794</v>
      </c>
      <c r="Z36" s="98">
        <v>0.79166666666666663</v>
      </c>
      <c r="AA36" s="93" t="s">
        <v>2809</v>
      </c>
      <c r="AB36" s="98">
        <v>0.8125</v>
      </c>
      <c r="AC36" s="93" t="s">
        <v>2909</v>
      </c>
      <c r="AD36" s="185" t="s">
        <v>2855</v>
      </c>
      <c r="AE36" s="98">
        <v>0.79166666666666663</v>
      </c>
      <c r="AF36" s="111" t="s">
        <v>520</v>
      </c>
      <c r="AG36" s="111" t="s">
        <v>512</v>
      </c>
      <c r="AH36" s="111" t="s">
        <v>545</v>
      </c>
      <c r="AI36" s="294" t="s">
        <v>3160</v>
      </c>
      <c r="AJ36" s="93" t="s">
        <v>86</v>
      </c>
      <c r="AK36" s="93"/>
      <c r="AL36" s="93"/>
      <c r="AM36" s="294" t="s">
        <v>3160</v>
      </c>
      <c r="AN36" s="93" t="s">
        <v>86</v>
      </c>
      <c r="AO36" s="174"/>
      <c r="AP36" s="174"/>
      <c r="AQ36" s="174"/>
      <c r="AR36" s="174"/>
      <c r="AS36" s="174"/>
      <c r="AT36" s="174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571</v>
      </c>
      <c r="D37" s="93">
        <v>2</v>
      </c>
      <c r="E37" s="93" t="s">
        <v>43</v>
      </c>
      <c r="F37" s="93" t="s">
        <v>188</v>
      </c>
      <c r="G37" s="93" t="s">
        <v>45</v>
      </c>
      <c r="H37" s="106">
        <v>2015</v>
      </c>
      <c r="I37" s="93" t="s">
        <v>77</v>
      </c>
      <c r="J37" s="93" t="s">
        <v>116</v>
      </c>
      <c r="K37" s="93" t="s">
        <v>48</v>
      </c>
      <c r="L37" s="182" t="s">
        <v>50</v>
      </c>
      <c r="M37" s="200" t="s">
        <v>3051</v>
      </c>
      <c r="N37" s="200" t="s">
        <v>3052</v>
      </c>
      <c r="O37" s="174"/>
      <c r="P37" s="93" t="s">
        <v>2764</v>
      </c>
      <c r="Q37" s="98">
        <v>0.8125</v>
      </c>
      <c r="R37" s="93" t="s">
        <v>2895</v>
      </c>
      <c r="S37" s="93" t="s">
        <v>2765</v>
      </c>
      <c r="T37" s="98">
        <v>0.8125</v>
      </c>
      <c r="U37" s="93" t="s">
        <v>2895</v>
      </c>
      <c r="V37" s="93" t="s">
        <v>2788</v>
      </c>
      <c r="W37" s="98">
        <v>0.8125</v>
      </c>
      <c r="X37" s="93" t="s">
        <v>2901</v>
      </c>
      <c r="Y37" s="208" t="s">
        <v>2794</v>
      </c>
      <c r="Z37" s="98">
        <v>0.79166666666666663</v>
      </c>
      <c r="AA37" s="93" t="s">
        <v>2809</v>
      </c>
      <c r="AB37" s="98">
        <v>0.8125</v>
      </c>
      <c r="AC37" s="93" t="s">
        <v>2901</v>
      </c>
      <c r="AD37" s="185" t="s">
        <v>2855</v>
      </c>
      <c r="AE37" s="98">
        <v>0.79166666666666663</v>
      </c>
      <c r="AF37" s="111" t="s">
        <v>3053</v>
      </c>
      <c r="AG37" s="111" t="s">
        <v>520</v>
      </c>
      <c r="AH37" s="111" t="s">
        <v>512</v>
      </c>
      <c r="AI37" s="93" t="s">
        <v>2895</v>
      </c>
      <c r="AJ37" s="93" t="s">
        <v>86</v>
      </c>
      <c r="AK37" s="93"/>
      <c r="AL37" s="93"/>
      <c r="AM37" s="93" t="s">
        <v>2895</v>
      </c>
      <c r="AN37" s="93" t="s">
        <v>86</v>
      </c>
      <c r="AO37" s="174"/>
      <c r="AP37" s="174"/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571</v>
      </c>
      <c r="D38" s="93">
        <v>2</v>
      </c>
      <c r="E38" s="93" t="s">
        <v>43</v>
      </c>
      <c r="F38" s="93" t="s">
        <v>188</v>
      </c>
      <c r="G38" s="93" t="s">
        <v>45</v>
      </c>
      <c r="H38" s="93"/>
      <c r="I38" s="93" t="s">
        <v>77</v>
      </c>
      <c r="J38" s="93" t="s">
        <v>783</v>
      </c>
      <c r="K38" s="93" t="s">
        <v>48</v>
      </c>
      <c r="L38" s="182" t="s">
        <v>50</v>
      </c>
      <c r="M38" s="200" t="s">
        <v>2979</v>
      </c>
      <c r="N38" s="200" t="s">
        <v>2980</v>
      </c>
      <c r="O38" s="174"/>
      <c r="P38" s="93" t="s">
        <v>2764</v>
      </c>
      <c r="Q38" s="98">
        <v>0.8125</v>
      </c>
      <c r="R38" s="93" t="s">
        <v>2897</v>
      </c>
      <c r="S38" s="93" t="s">
        <v>2765</v>
      </c>
      <c r="T38" s="98">
        <v>0.8125</v>
      </c>
      <c r="U38" s="93" t="s">
        <v>2897</v>
      </c>
      <c r="V38" s="93" t="s">
        <v>2788</v>
      </c>
      <c r="W38" s="98">
        <v>0.8125</v>
      </c>
      <c r="X38" s="93" t="s">
        <v>2944</v>
      </c>
      <c r="Y38" s="208" t="s">
        <v>2794</v>
      </c>
      <c r="Z38" s="98">
        <v>0.79166666666666663</v>
      </c>
      <c r="AA38" s="93" t="s">
        <v>2809</v>
      </c>
      <c r="AB38" s="98">
        <v>0.8125</v>
      </c>
      <c r="AC38" s="93" t="s">
        <v>2944</v>
      </c>
      <c r="AD38" s="185" t="s">
        <v>2855</v>
      </c>
      <c r="AE38" s="98">
        <v>0.79166666666666663</v>
      </c>
      <c r="AF38" s="111" t="s">
        <v>3049</v>
      </c>
      <c r="AG38" s="111" t="s">
        <v>3050</v>
      </c>
      <c r="AH38" s="111" t="s">
        <v>520</v>
      </c>
      <c r="AI38" s="93" t="s">
        <v>2897</v>
      </c>
      <c r="AJ38" s="93" t="s">
        <v>86</v>
      </c>
      <c r="AK38" s="93"/>
      <c r="AL38" s="93"/>
      <c r="AM38" s="93" t="s">
        <v>2897</v>
      </c>
      <c r="AN38" s="93" t="s">
        <v>86</v>
      </c>
      <c r="AO38" s="174"/>
      <c r="AP38" s="174"/>
      <c r="AQ38" s="174"/>
      <c r="AR38" s="174"/>
      <c r="AS38" s="174"/>
      <c r="AT38" s="174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577</v>
      </c>
      <c r="D39" s="106">
        <v>3</v>
      </c>
      <c r="E39" s="93" t="s">
        <v>43</v>
      </c>
      <c r="F39" s="93" t="s">
        <v>188</v>
      </c>
      <c r="G39" s="93" t="s">
        <v>45</v>
      </c>
      <c r="H39" s="106">
        <v>2015</v>
      </c>
      <c r="I39" s="93" t="s">
        <v>65</v>
      </c>
      <c r="J39" s="93" t="s">
        <v>66</v>
      </c>
      <c r="K39" s="93" t="s">
        <v>48</v>
      </c>
      <c r="L39" s="93" t="s">
        <v>49</v>
      </c>
      <c r="M39" s="175" t="s">
        <v>525</v>
      </c>
      <c r="N39" s="175" t="s">
        <v>526</v>
      </c>
      <c r="O39" s="93" t="s">
        <v>527</v>
      </c>
      <c r="P39" s="93" t="s">
        <v>2770</v>
      </c>
      <c r="Q39" s="98" t="s">
        <v>68</v>
      </c>
      <c r="R39" s="93" t="s">
        <v>2916</v>
      </c>
      <c r="S39" s="93" t="s">
        <v>2771</v>
      </c>
      <c r="T39" s="98" t="s">
        <v>68</v>
      </c>
      <c r="U39" s="93" t="s">
        <v>2916</v>
      </c>
      <c r="V39" s="93" t="s">
        <v>2793</v>
      </c>
      <c r="W39" s="93" t="s">
        <v>68</v>
      </c>
      <c r="X39" s="93" t="s">
        <v>2916</v>
      </c>
      <c r="Y39" s="93" t="s">
        <v>2811</v>
      </c>
      <c r="Z39" s="98">
        <v>0.4375</v>
      </c>
      <c r="AA39" s="93" t="s">
        <v>2804</v>
      </c>
      <c r="AB39" s="98" t="s">
        <v>68</v>
      </c>
      <c r="AC39" s="93" t="s">
        <v>2916</v>
      </c>
      <c r="AD39" s="185" t="s">
        <v>3041</v>
      </c>
      <c r="AE39" s="98">
        <v>0.4375</v>
      </c>
      <c r="AF39" s="111" t="s">
        <v>252</v>
      </c>
      <c r="AG39" s="111" t="s">
        <v>225</v>
      </c>
      <c r="AH39" s="111" t="s">
        <v>251</v>
      </c>
      <c r="AI39" s="93"/>
      <c r="AJ39" s="174"/>
      <c r="AK39" s="294" t="s">
        <v>2916</v>
      </c>
      <c r="AL39" s="174" t="s">
        <v>226</v>
      </c>
      <c r="AM39" s="174"/>
      <c r="AN39" s="174"/>
      <c r="AO39" s="294" t="s">
        <v>2916</v>
      </c>
      <c r="AP39" s="174" t="s">
        <v>226</v>
      </c>
      <c r="AQ39" s="174"/>
      <c r="AR39" s="174"/>
      <c r="AS39" s="174"/>
      <c r="AT39" s="174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577</v>
      </c>
      <c r="D40" s="106">
        <v>3</v>
      </c>
      <c r="E40" s="93" t="s">
        <v>43</v>
      </c>
      <c r="F40" s="93" t="s">
        <v>188</v>
      </c>
      <c r="G40" s="93" t="s">
        <v>45</v>
      </c>
      <c r="H40" s="106">
        <v>2015</v>
      </c>
      <c r="I40" s="93" t="s">
        <v>65</v>
      </c>
      <c r="J40" s="93" t="s">
        <v>230</v>
      </c>
      <c r="K40" s="93" t="s">
        <v>48</v>
      </c>
      <c r="L40" s="93" t="s">
        <v>49</v>
      </c>
      <c r="M40" s="175" t="s">
        <v>231</v>
      </c>
      <c r="N40" s="175" t="s">
        <v>232</v>
      </c>
      <c r="O40" s="93" t="s">
        <v>233</v>
      </c>
      <c r="P40" s="93" t="s">
        <v>2770</v>
      </c>
      <c r="Q40" s="98" t="s">
        <v>68</v>
      </c>
      <c r="R40" s="93" t="s">
        <v>2899</v>
      </c>
      <c r="S40" s="93" t="s">
        <v>2771</v>
      </c>
      <c r="T40" s="98" t="s">
        <v>68</v>
      </c>
      <c r="U40" s="93" t="s">
        <v>2899</v>
      </c>
      <c r="V40" s="93" t="s">
        <v>2793</v>
      </c>
      <c r="W40" s="93" t="s">
        <v>68</v>
      </c>
      <c r="X40" s="93" t="s">
        <v>2899</v>
      </c>
      <c r="Y40" s="93" t="s">
        <v>2811</v>
      </c>
      <c r="Z40" s="98">
        <v>0.4375</v>
      </c>
      <c r="AA40" s="93" t="s">
        <v>2804</v>
      </c>
      <c r="AB40" s="98" t="s">
        <v>68</v>
      </c>
      <c r="AC40" s="93" t="s">
        <v>2899</v>
      </c>
      <c r="AD40" s="185" t="s">
        <v>3041</v>
      </c>
      <c r="AE40" s="98">
        <v>0.4375</v>
      </c>
      <c r="AF40" s="111" t="s">
        <v>225</v>
      </c>
      <c r="AG40" s="111" t="s">
        <v>252</v>
      </c>
      <c r="AH40" s="111" t="s">
        <v>251</v>
      </c>
      <c r="AI40" s="93"/>
      <c r="AJ40" s="174"/>
      <c r="AK40" s="294" t="s">
        <v>2899</v>
      </c>
      <c r="AL40" s="174" t="s">
        <v>226</v>
      </c>
      <c r="AM40" s="174"/>
      <c r="AN40" s="174"/>
      <c r="AO40" s="294" t="s">
        <v>2899</v>
      </c>
      <c r="AP40" s="174" t="s">
        <v>226</v>
      </c>
      <c r="AQ40" s="174"/>
      <c r="AR40" s="174"/>
      <c r="AS40" s="174"/>
      <c r="AT40" s="174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577</v>
      </c>
      <c r="D41" s="106">
        <v>3</v>
      </c>
      <c r="E41" s="93" t="s">
        <v>43</v>
      </c>
      <c r="F41" s="93" t="s">
        <v>188</v>
      </c>
      <c r="G41" s="93" t="s">
        <v>45</v>
      </c>
      <c r="H41" s="106">
        <v>2015</v>
      </c>
      <c r="I41" s="93" t="s">
        <v>46</v>
      </c>
      <c r="J41" s="93" t="s">
        <v>47</v>
      </c>
      <c r="K41" s="93" t="s">
        <v>48</v>
      </c>
      <c r="L41" s="93" t="s">
        <v>49</v>
      </c>
      <c r="M41" s="184" t="s">
        <v>535</v>
      </c>
      <c r="N41" s="184" t="s">
        <v>536</v>
      </c>
      <c r="O41" s="93" t="s">
        <v>537</v>
      </c>
      <c r="P41" s="93" t="s">
        <v>2770</v>
      </c>
      <c r="Q41" s="98">
        <v>0.625</v>
      </c>
      <c r="R41" s="93" t="s">
        <v>2901</v>
      </c>
      <c r="S41" s="93" t="s">
        <v>2771</v>
      </c>
      <c r="T41" s="98" t="s">
        <v>167</v>
      </c>
      <c r="U41" s="93" t="s">
        <v>2901</v>
      </c>
      <c r="V41" s="93" t="s">
        <v>2793</v>
      </c>
      <c r="W41" s="93" t="s">
        <v>167</v>
      </c>
      <c r="X41" s="93" t="s">
        <v>3009</v>
      </c>
      <c r="Y41" s="93" t="s">
        <v>2811</v>
      </c>
      <c r="Z41" s="98">
        <v>0.58333333333333337</v>
      </c>
      <c r="AA41" s="93" t="s">
        <v>2804</v>
      </c>
      <c r="AB41" s="98" t="s">
        <v>167</v>
      </c>
      <c r="AC41" s="93" t="s">
        <v>3009</v>
      </c>
      <c r="AD41" s="185" t="s">
        <v>3041</v>
      </c>
      <c r="AE41" s="98">
        <v>0.58333333333333337</v>
      </c>
      <c r="AF41" s="111" t="s">
        <v>259</v>
      </c>
      <c r="AG41" s="111" t="s">
        <v>2669</v>
      </c>
      <c r="AH41" s="111" t="s">
        <v>260</v>
      </c>
      <c r="AI41" s="93"/>
      <c r="AJ41" s="174"/>
      <c r="AK41" s="294" t="s">
        <v>2902</v>
      </c>
      <c r="AL41" s="174" t="s">
        <v>142</v>
      </c>
      <c r="AM41" s="174"/>
      <c r="AN41" s="174"/>
      <c r="AO41" s="294" t="s">
        <v>2902</v>
      </c>
      <c r="AP41" s="174" t="s">
        <v>142</v>
      </c>
      <c r="AQ41" s="174"/>
      <c r="AR41" s="174"/>
      <c r="AS41" s="174"/>
      <c r="AT41" s="174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577</v>
      </c>
      <c r="D42" s="106">
        <v>3</v>
      </c>
      <c r="E42" s="93" t="s">
        <v>43</v>
      </c>
      <c r="F42" s="93" t="s">
        <v>188</v>
      </c>
      <c r="G42" s="93" t="s">
        <v>45</v>
      </c>
      <c r="H42" s="106">
        <v>2015</v>
      </c>
      <c r="I42" s="93" t="s">
        <v>77</v>
      </c>
      <c r="J42" s="93" t="s">
        <v>78</v>
      </c>
      <c r="K42" s="93" t="s">
        <v>48</v>
      </c>
      <c r="L42" s="93" t="s">
        <v>49</v>
      </c>
      <c r="M42" s="184" t="s">
        <v>535</v>
      </c>
      <c r="N42" s="184" t="s">
        <v>536</v>
      </c>
      <c r="O42" s="93" t="s">
        <v>537</v>
      </c>
      <c r="P42" s="93" t="s">
        <v>2770</v>
      </c>
      <c r="Q42" s="98">
        <v>0.8125</v>
      </c>
      <c r="R42" s="93" t="s">
        <v>2896</v>
      </c>
      <c r="S42" s="93" t="s">
        <v>2771</v>
      </c>
      <c r="T42" s="98">
        <v>0.8125</v>
      </c>
      <c r="U42" s="93" t="s">
        <v>2896</v>
      </c>
      <c r="V42" s="93" t="s">
        <v>2793</v>
      </c>
      <c r="W42" s="93" t="s">
        <v>538</v>
      </c>
      <c r="X42" s="93" t="s">
        <v>3009</v>
      </c>
      <c r="Y42" s="93" t="s">
        <v>2811</v>
      </c>
      <c r="Z42" s="98">
        <v>0.79166666666666663</v>
      </c>
      <c r="AA42" s="93" t="s">
        <v>2804</v>
      </c>
      <c r="AB42" s="98" t="s">
        <v>538</v>
      </c>
      <c r="AC42" s="93" t="s">
        <v>3009</v>
      </c>
      <c r="AD42" s="185" t="s">
        <v>3041</v>
      </c>
      <c r="AE42" s="98">
        <v>0.79166666666666663</v>
      </c>
      <c r="AF42" s="111" t="s">
        <v>259</v>
      </c>
      <c r="AG42" s="111" t="s">
        <v>501</v>
      </c>
      <c r="AH42" s="111" t="s">
        <v>539</v>
      </c>
      <c r="AI42" s="93"/>
      <c r="AJ42" s="93"/>
      <c r="AK42" s="294" t="s">
        <v>3161</v>
      </c>
      <c r="AL42" s="93" t="s">
        <v>86</v>
      </c>
      <c r="AM42" s="93"/>
      <c r="AN42" s="93"/>
      <c r="AO42" s="294" t="s">
        <v>3161</v>
      </c>
      <c r="AP42" s="93" t="s">
        <v>86</v>
      </c>
      <c r="AQ42" s="174"/>
      <c r="AR42" s="174"/>
      <c r="AS42" s="174"/>
      <c r="AT42" s="174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578</v>
      </c>
      <c r="D43" s="106">
        <v>3</v>
      </c>
      <c r="E43" s="93" t="s">
        <v>43</v>
      </c>
      <c r="F43" s="93" t="s">
        <v>188</v>
      </c>
      <c r="G43" s="93" t="s">
        <v>45</v>
      </c>
      <c r="H43" s="106">
        <v>2015</v>
      </c>
      <c r="I43" s="93" t="s">
        <v>46</v>
      </c>
      <c r="J43" s="93" t="s">
        <v>47</v>
      </c>
      <c r="K43" s="93" t="s">
        <v>48</v>
      </c>
      <c r="L43" s="174" t="s">
        <v>49</v>
      </c>
      <c r="M43" s="97" t="s">
        <v>263</v>
      </c>
      <c r="N43" s="97" t="s">
        <v>264</v>
      </c>
      <c r="O43" s="255" t="s">
        <v>265</v>
      </c>
      <c r="P43" s="93" t="s">
        <v>2764</v>
      </c>
      <c r="Q43" s="98">
        <v>0.625</v>
      </c>
      <c r="R43" s="93" t="s">
        <v>2928</v>
      </c>
      <c r="S43" s="93" t="s">
        <v>2765</v>
      </c>
      <c r="T43" s="98">
        <v>0.625</v>
      </c>
      <c r="U43" s="93" t="s">
        <v>2928</v>
      </c>
      <c r="V43" s="93" t="s">
        <v>2788</v>
      </c>
      <c r="W43" s="98">
        <v>0.625</v>
      </c>
      <c r="X43" s="93" t="s">
        <v>2928</v>
      </c>
      <c r="Y43" s="208" t="s">
        <v>2794</v>
      </c>
      <c r="Z43" s="98">
        <v>0.58333333333333337</v>
      </c>
      <c r="AA43" s="93" t="s">
        <v>2809</v>
      </c>
      <c r="AB43" s="98">
        <v>0.625</v>
      </c>
      <c r="AC43" s="93" t="s">
        <v>2928</v>
      </c>
      <c r="AD43" s="185" t="s">
        <v>2855</v>
      </c>
      <c r="AE43" s="98">
        <v>0.58333333333333337</v>
      </c>
      <c r="AF43" s="111" t="s">
        <v>260</v>
      </c>
      <c r="AG43" s="111" t="s">
        <v>2666</v>
      </c>
      <c r="AH43" s="111" t="s">
        <v>553</v>
      </c>
      <c r="AI43" s="93" t="s">
        <v>2894</v>
      </c>
      <c r="AJ43" s="93" t="s">
        <v>142</v>
      </c>
      <c r="AK43" s="93"/>
      <c r="AL43" s="93"/>
      <c r="AM43" s="93" t="s">
        <v>2894</v>
      </c>
      <c r="AN43" s="93" t="s">
        <v>142</v>
      </c>
      <c r="AO43" s="93"/>
      <c r="AP43" s="93"/>
      <c r="AQ43" s="93"/>
      <c r="AR43" s="93"/>
      <c r="AS43" s="93"/>
      <c r="AT43" s="93"/>
      <c r="AU43" s="175"/>
    </row>
    <row r="44" spans="1:47" ht="21.75" customHeight="1" x14ac:dyDescent="0.2">
      <c r="A44" s="12">
        <v>33</v>
      </c>
      <c r="B44" s="174" t="s">
        <v>219</v>
      </c>
      <c r="C44" s="97" t="s">
        <v>578</v>
      </c>
      <c r="D44" s="106">
        <v>3</v>
      </c>
      <c r="E44" s="93" t="s">
        <v>43</v>
      </c>
      <c r="F44" s="93" t="s">
        <v>188</v>
      </c>
      <c r="G44" s="93" t="s">
        <v>45</v>
      </c>
      <c r="H44" s="106">
        <v>2015</v>
      </c>
      <c r="I44" s="93" t="s">
        <v>77</v>
      </c>
      <c r="J44" s="93" t="s">
        <v>78</v>
      </c>
      <c r="K44" s="93" t="s">
        <v>48</v>
      </c>
      <c r="L44" s="174" t="s">
        <v>50</v>
      </c>
      <c r="M44" s="97" t="s">
        <v>1589</v>
      </c>
      <c r="N44" s="97" t="s">
        <v>1590</v>
      </c>
      <c r="O44" s="93"/>
      <c r="P44" s="93" t="s">
        <v>2764</v>
      </c>
      <c r="Q44" s="98">
        <v>0.8125</v>
      </c>
      <c r="R44" s="93" t="s">
        <v>2928</v>
      </c>
      <c r="S44" s="93" t="s">
        <v>2765</v>
      </c>
      <c r="T44" s="98">
        <v>0.8125</v>
      </c>
      <c r="U44" s="93" t="s">
        <v>2928</v>
      </c>
      <c r="V44" s="93" t="s">
        <v>2788</v>
      </c>
      <c r="W44" s="98">
        <v>0.8125</v>
      </c>
      <c r="X44" s="93" t="s">
        <v>2930</v>
      </c>
      <c r="Y44" s="208" t="s">
        <v>2794</v>
      </c>
      <c r="Z44" s="98">
        <v>0.79166666666666663</v>
      </c>
      <c r="AA44" s="93" t="s">
        <v>2809</v>
      </c>
      <c r="AB44" s="98">
        <v>0.8125</v>
      </c>
      <c r="AC44" s="93" t="s">
        <v>2930</v>
      </c>
      <c r="AD44" s="185" t="s">
        <v>2855</v>
      </c>
      <c r="AE44" s="98">
        <v>0.79166666666666663</v>
      </c>
      <c r="AF44" s="111" t="s">
        <v>545</v>
      </c>
      <c r="AG44" s="111" t="s">
        <v>512</v>
      </c>
      <c r="AH44" s="111" t="s">
        <v>520</v>
      </c>
      <c r="AI44" s="294" t="s">
        <v>2916</v>
      </c>
      <c r="AJ44" s="93" t="s">
        <v>86</v>
      </c>
      <c r="AK44" s="93"/>
      <c r="AL44" s="93"/>
      <c r="AM44" s="294" t="s">
        <v>2916</v>
      </c>
      <c r="AN44" s="93" t="s">
        <v>547</v>
      </c>
      <c r="AO44" s="93"/>
      <c r="AP44" s="93"/>
      <c r="AQ44" s="93"/>
      <c r="AR44" s="93"/>
      <c r="AS44" s="93"/>
      <c r="AT44" s="93"/>
      <c r="AU44" s="175"/>
    </row>
    <row r="45" spans="1:47" ht="21.75" customHeight="1" x14ac:dyDescent="0.2">
      <c r="A45" s="12">
        <v>34</v>
      </c>
      <c r="B45" s="174" t="s">
        <v>219</v>
      </c>
      <c r="C45" s="97" t="s">
        <v>585</v>
      </c>
      <c r="D45" s="93">
        <v>4</v>
      </c>
      <c r="E45" s="93" t="s">
        <v>43</v>
      </c>
      <c r="F45" s="93" t="s">
        <v>188</v>
      </c>
      <c r="G45" s="93" t="s">
        <v>45</v>
      </c>
      <c r="H45" s="106">
        <v>2015</v>
      </c>
      <c r="I45" s="93" t="s">
        <v>65</v>
      </c>
      <c r="J45" s="93" t="s">
        <v>66</v>
      </c>
      <c r="K45" s="93" t="s">
        <v>48</v>
      </c>
      <c r="L45" s="93" t="s">
        <v>549</v>
      </c>
      <c r="M45" s="184" t="s">
        <v>550</v>
      </c>
      <c r="N45" s="184" t="s">
        <v>551</v>
      </c>
      <c r="O45" s="93" t="s">
        <v>552</v>
      </c>
      <c r="P45" s="93" t="s">
        <v>2764</v>
      </c>
      <c r="Q45" s="98" t="s">
        <v>68</v>
      </c>
      <c r="R45" s="93" t="s">
        <v>2893</v>
      </c>
      <c r="S45" s="93" t="s">
        <v>2765</v>
      </c>
      <c r="T45" s="98" t="s">
        <v>68</v>
      </c>
      <c r="U45" s="93" t="s">
        <v>2893</v>
      </c>
      <c r="V45" s="93" t="s">
        <v>2788</v>
      </c>
      <c r="W45" s="93" t="s">
        <v>68</v>
      </c>
      <c r="X45" s="93" t="s">
        <v>2893</v>
      </c>
      <c r="Y45" s="208" t="s">
        <v>2794</v>
      </c>
      <c r="Z45" s="98">
        <v>0.4375</v>
      </c>
      <c r="AA45" s="93" t="s">
        <v>2809</v>
      </c>
      <c r="AB45" s="98" t="s">
        <v>68</v>
      </c>
      <c r="AC45" s="93" t="s">
        <v>2893</v>
      </c>
      <c r="AD45" s="185" t="s">
        <v>2855</v>
      </c>
      <c r="AE45" s="98">
        <v>0.4375</v>
      </c>
      <c r="AF45" s="111" t="s">
        <v>553</v>
      </c>
      <c r="AG45" s="111" t="s">
        <v>2666</v>
      </c>
      <c r="AH45" s="111" t="s">
        <v>2578</v>
      </c>
      <c r="AI45" s="93" t="s">
        <v>2893</v>
      </c>
      <c r="AJ45" s="93" t="s">
        <v>70</v>
      </c>
      <c r="AK45" s="93"/>
      <c r="AL45" s="93"/>
      <c r="AM45" s="93" t="s">
        <v>2893</v>
      </c>
      <c r="AN45" s="93" t="s">
        <v>70</v>
      </c>
      <c r="AO45" s="93"/>
      <c r="AP45" s="93"/>
      <c r="AQ45" s="93"/>
      <c r="AR45" s="93"/>
      <c r="AS45" s="93"/>
      <c r="AT45" s="93"/>
      <c r="AU45" s="175"/>
    </row>
    <row r="46" spans="1:47" ht="21.75" customHeight="1" x14ac:dyDescent="0.2">
      <c r="A46" s="12">
        <v>35</v>
      </c>
      <c r="B46" s="174" t="s">
        <v>219</v>
      </c>
      <c r="C46" s="97" t="s">
        <v>585</v>
      </c>
      <c r="D46" s="93">
        <v>4</v>
      </c>
      <c r="E46" s="93" t="s">
        <v>43</v>
      </c>
      <c r="F46" s="93" t="s">
        <v>188</v>
      </c>
      <c r="G46" s="93" t="s">
        <v>45</v>
      </c>
      <c r="H46" s="106">
        <v>2015</v>
      </c>
      <c r="I46" s="93" t="s">
        <v>46</v>
      </c>
      <c r="J46" s="93" t="s">
        <v>47</v>
      </c>
      <c r="K46" s="93" t="s">
        <v>48</v>
      </c>
      <c r="L46" s="93" t="s">
        <v>549</v>
      </c>
      <c r="M46" s="184" t="s">
        <v>550</v>
      </c>
      <c r="N46" s="184" t="s">
        <v>551</v>
      </c>
      <c r="O46" s="93" t="s">
        <v>552</v>
      </c>
      <c r="P46" s="93" t="s">
        <v>2764</v>
      </c>
      <c r="Q46" s="98">
        <v>0.625</v>
      </c>
      <c r="R46" s="93" t="s">
        <v>2901</v>
      </c>
      <c r="S46" s="93" t="s">
        <v>2765</v>
      </c>
      <c r="T46" s="98">
        <v>0.625</v>
      </c>
      <c r="U46" s="93" t="s">
        <v>2901</v>
      </c>
      <c r="V46" s="93" t="s">
        <v>2788</v>
      </c>
      <c r="W46" s="98">
        <v>0.625</v>
      </c>
      <c r="X46" s="93" t="s">
        <v>2901</v>
      </c>
      <c r="Y46" s="208" t="s">
        <v>2794</v>
      </c>
      <c r="Z46" s="98">
        <v>0.58333333333333337</v>
      </c>
      <c r="AA46" s="93" t="s">
        <v>2809</v>
      </c>
      <c r="AB46" s="98">
        <v>0.625</v>
      </c>
      <c r="AC46" s="93" t="s">
        <v>2901</v>
      </c>
      <c r="AD46" s="185" t="s">
        <v>2855</v>
      </c>
      <c r="AE46" s="98">
        <v>0.58333333333333337</v>
      </c>
      <c r="AF46" s="111" t="s">
        <v>553</v>
      </c>
      <c r="AG46" s="111" t="s">
        <v>2666</v>
      </c>
      <c r="AH46" s="105" t="s">
        <v>260</v>
      </c>
      <c r="AI46" s="93" t="s">
        <v>2893</v>
      </c>
      <c r="AJ46" s="93" t="s">
        <v>142</v>
      </c>
      <c r="AK46" s="93"/>
      <c r="AL46" s="93"/>
      <c r="AM46" s="93" t="s">
        <v>2893</v>
      </c>
      <c r="AN46" s="93" t="s">
        <v>142</v>
      </c>
      <c r="AO46" s="93"/>
      <c r="AP46" s="93"/>
      <c r="AQ46" s="93"/>
      <c r="AR46" s="93"/>
      <c r="AS46" s="93"/>
      <c r="AT46" s="93"/>
      <c r="AU46" s="175"/>
    </row>
    <row r="47" spans="1:47" ht="21.75" customHeight="1" x14ac:dyDescent="0.2">
      <c r="A47" s="12">
        <v>36</v>
      </c>
      <c r="B47" s="174" t="s">
        <v>219</v>
      </c>
      <c r="C47" s="97" t="s">
        <v>587</v>
      </c>
      <c r="D47" s="93">
        <v>5</v>
      </c>
      <c r="E47" s="93" t="s">
        <v>43</v>
      </c>
      <c r="F47" s="93" t="s">
        <v>188</v>
      </c>
      <c r="G47" s="93" t="s">
        <v>45</v>
      </c>
      <c r="H47" s="106">
        <v>2015</v>
      </c>
      <c r="I47" s="93" t="s">
        <v>46</v>
      </c>
      <c r="J47" s="93" t="s">
        <v>47</v>
      </c>
      <c r="K47" s="93" t="s">
        <v>48</v>
      </c>
      <c r="L47" s="174" t="s">
        <v>197</v>
      </c>
      <c r="M47" s="97" t="s">
        <v>2021</v>
      </c>
      <c r="N47" s="97" t="s">
        <v>2022</v>
      </c>
      <c r="O47" s="93" t="s">
        <v>557</v>
      </c>
      <c r="P47" s="93" t="s">
        <v>2768</v>
      </c>
      <c r="Q47" s="98">
        <v>0.75</v>
      </c>
      <c r="R47" s="93" t="s">
        <v>2899</v>
      </c>
      <c r="S47" s="93" t="s">
        <v>2769</v>
      </c>
      <c r="T47" s="98">
        <v>0.75</v>
      </c>
      <c r="U47" s="93" t="s">
        <v>2899</v>
      </c>
      <c r="V47" s="93" t="s">
        <v>2788</v>
      </c>
      <c r="W47" s="98">
        <v>0.75</v>
      </c>
      <c r="X47" s="93" t="s">
        <v>2899</v>
      </c>
      <c r="Y47" s="208" t="s">
        <v>2794</v>
      </c>
      <c r="Z47" s="98">
        <v>0.70833333333333337</v>
      </c>
      <c r="AA47" s="93" t="s">
        <v>2809</v>
      </c>
      <c r="AB47" s="98">
        <v>0.75</v>
      </c>
      <c r="AC47" s="93" t="s">
        <v>2899</v>
      </c>
      <c r="AD47" s="185" t="s">
        <v>2855</v>
      </c>
      <c r="AE47" s="98">
        <v>0.70833333333333337</v>
      </c>
      <c r="AF47" s="111" t="s">
        <v>556</v>
      </c>
      <c r="AG47" s="111" t="s">
        <v>2665</v>
      </c>
      <c r="AH47" s="184" t="s">
        <v>501</v>
      </c>
      <c r="AI47" s="93"/>
      <c r="AJ47" s="93"/>
      <c r="AK47" s="93"/>
      <c r="AL47" s="93"/>
      <c r="AM47" s="93" t="s">
        <v>2899</v>
      </c>
      <c r="AN47" s="93" t="s">
        <v>433</v>
      </c>
      <c r="AO47" s="93"/>
      <c r="AP47" s="93"/>
      <c r="AQ47" s="93" t="s">
        <v>2899</v>
      </c>
      <c r="AR47" s="93" t="s">
        <v>433</v>
      </c>
      <c r="AS47" s="93"/>
      <c r="AT47" s="93"/>
      <c r="AU47" s="175"/>
    </row>
    <row r="48" spans="1:47" ht="21.75" customHeight="1" x14ac:dyDescent="0.2">
      <c r="A48" s="12">
        <v>37</v>
      </c>
      <c r="B48" s="174" t="s">
        <v>219</v>
      </c>
      <c r="C48" s="97" t="s">
        <v>587</v>
      </c>
      <c r="D48" s="93">
        <v>5</v>
      </c>
      <c r="E48" s="93" t="s">
        <v>43</v>
      </c>
      <c r="F48" s="93" t="s">
        <v>188</v>
      </c>
      <c r="G48" s="93" t="s">
        <v>45</v>
      </c>
      <c r="H48" s="106">
        <v>2015</v>
      </c>
      <c r="I48" s="93" t="s">
        <v>46</v>
      </c>
      <c r="J48" s="93" t="s">
        <v>143</v>
      </c>
      <c r="K48" s="93" t="s">
        <v>48</v>
      </c>
      <c r="L48" s="174" t="s">
        <v>314</v>
      </c>
      <c r="M48" s="97" t="s">
        <v>2681</v>
      </c>
      <c r="N48" s="97" t="s">
        <v>828</v>
      </c>
      <c r="O48" s="93"/>
      <c r="P48" s="93" t="s">
        <v>2768</v>
      </c>
      <c r="Q48" s="98">
        <v>0.75</v>
      </c>
      <c r="R48" s="93" t="s">
        <v>2916</v>
      </c>
      <c r="S48" s="93" t="s">
        <v>2769</v>
      </c>
      <c r="T48" s="98">
        <v>0.75</v>
      </c>
      <c r="U48" s="93" t="s">
        <v>2916</v>
      </c>
      <c r="V48" s="93" t="s">
        <v>2788</v>
      </c>
      <c r="W48" s="98">
        <v>0.75</v>
      </c>
      <c r="X48" s="93" t="s">
        <v>2916</v>
      </c>
      <c r="Y48" s="208" t="s">
        <v>2794</v>
      </c>
      <c r="Z48" s="98">
        <v>0.70833333333333337</v>
      </c>
      <c r="AA48" s="93" t="s">
        <v>2809</v>
      </c>
      <c r="AB48" s="98">
        <v>0.75</v>
      </c>
      <c r="AC48" s="93" t="s">
        <v>2916</v>
      </c>
      <c r="AD48" s="185" t="s">
        <v>2855</v>
      </c>
      <c r="AE48" s="98">
        <v>0.70833333333333337</v>
      </c>
      <c r="AF48" s="111" t="s">
        <v>2665</v>
      </c>
      <c r="AG48" s="111" t="s">
        <v>2667</v>
      </c>
      <c r="AH48" s="184" t="s">
        <v>501</v>
      </c>
      <c r="AI48" s="93"/>
      <c r="AJ48" s="93"/>
      <c r="AK48" s="93"/>
      <c r="AL48" s="93"/>
      <c r="AM48" s="93" t="s">
        <v>2916</v>
      </c>
      <c r="AN48" s="93" t="s">
        <v>433</v>
      </c>
      <c r="AO48" s="93"/>
      <c r="AP48" s="93"/>
      <c r="AQ48" s="93" t="s">
        <v>2916</v>
      </c>
      <c r="AR48" s="93" t="s">
        <v>433</v>
      </c>
      <c r="AS48" s="93"/>
      <c r="AT48" s="93"/>
      <c r="AU48" s="175"/>
    </row>
    <row r="49" spans="1:47" ht="21.75" customHeight="1" x14ac:dyDescent="0.2">
      <c r="A49" s="12">
        <v>38</v>
      </c>
      <c r="B49" s="174" t="s">
        <v>194</v>
      </c>
      <c r="C49" s="97" t="s">
        <v>588</v>
      </c>
      <c r="D49" s="106">
        <v>7</v>
      </c>
      <c r="E49" s="93" t="s">
        <v>43</v>
      </c>
      <c r="F49" s="93" t="s">
        <v>188</v>
      </c>
      <c r="G49" s="93" t="s">
        <v>45</v>
      </c>
      <c r="H49" s="106">
        <v>2015</v>
      </c>
      <c r="I49" s="93" t="s">
        <v>46</v>
      </c>
      <c r="J49" s="93" t="s">
        <v>47</v>
      </c>
      <c r="K49" s="93" t="s">
        <v>48</v>
      </c>
      <c r="L49" s="93" t="s">
        <v>197</v>
      </c>
      <c r="M49" s="175" t="s">
        <v>589</v>
      </c>
      <c r="N49" s="175" t="s">
        <v>590</v>
      </c>
      <c r="O49" s="93" t="s">
        <v>591</v>
      </c>
      <c r="P49" s="93" t="s">
        <v>2786</v>
      </c>
      <c r="Q49" s="98" t="s">
        <v>68</v>
      </c>
      <c r="R49" s="93" t="s">
        <v>2910</v>
      </c>
      <c r="S49" s="93" t="s">
        <v>2787</v>
      </c>
      <c r="T49" s="98" t="s">
        <v>68</v>
      </c>
      <c r="U49" s="93" t="s">
        <v>2910</v>
      </c>
      <c r="V49" s="93" t="s">
        <v>2798</v>
      </c>
      <c r="W49" s="98" t="s">
        <v>68</v>
      </c>
      <c r="X49" s="93" t="s">
        <v>2910</v>
      </c>
      <c r="Y49" s="93" t="s">
        <v>2802</v>
      </c>
      <c r="Z49" s="98">
        <v>0.4375</v>
      </c>
      <c r="AA49" s="93" t="s">
        <v>2808</v>
      </c>
      <c r="AB49" s="98" t="s">
        <v>68</v>
      </c>
      <c r="AC49" s="93" t="s">
        <v>2910</v>
      </c>
      <c r="AD49" s="93" t="s">
        <v>3020</v>
      </c>
      <c r="AE49" s="98">
        <v>0.4375</v>
      </c>
      <c r="AF49" s="179" t="s">
        <v>592</v>
      </c>
      <c r="AG49" s="111" t="s">
        <v>841</v>
      </c>
      <c r="AH49" s="179" t="s">
        <v>813</v>
      </c>
      <c r="AI49" s="93"/>
      <c r="AJ49" s="93"/>
      <c r="AK49" s="93" t="s">
        <v>2934</v>
      </c>
      <c r="AL49" s="93" t="s">
        <v>736</v>
      </c>
      <c r="AM49" s="174" t="s">
        <v>2934</v>
      </c>
      <c r="AN49" s="93" t="s">
        <v>736</v>
      </c>
      <c r="AO49" s="93"/>
      <c r="AP49" s="174"/>
      <c r="AQ49" s="93"/>
      <c r="AR49" s="93"/>
      <c r="AS49" s="93"/>
      <c r="AT49" s="93"/>
      <c r="AU49" s="105"/>
    </row>
    <row r="50" spans="1:47" ht="21.75" customHeight="1" x14ac:dyDescent="0.2">
      <c r="A50" s="12">
        <v>39</v>
      </c>
      <c r="B50" s="154" t="s">
        <v>194</v>
      </c>
      <c r="C50" s="162" t="s">
        <v>726</v>
      </c>
      <c r="D50" s="99" t="s">
        <v>122</v>
      </c>
      <c r="E50" s="99" t="s">
        <v>43</v>
      </c>
      <c r="F50" s="99" t="s">
        <v>188</v>
      </c>
      <c r="G50" s="99" t="s">
        <v>45</v>
      </c>
      <c r="H50" s="101">
        <v>2015</v>
      </c>
      <c r="I50" s="99" t="s">
        <v>77</v>
      </c>
      <c r="J50" s="99" t="s">
        <v>78</v>
      </c>
      <c r="K50" s="143" t="s">
        <v>48</v>
      </c>
      <c r="L50" s="99" t="s">
        <v>197</v>
      </c>
      <c r="M50" s="110" t="s">
        <v>727</v>
      </c>
      <c r="N50" s="110" t="s">
        <v>728</v>
      </c>
      <c r="O50" s="99" t="s">
        <v>729</v>
      </c>
      <c r="P50" s="99"/>
      <c r="Q50" s="103"/>
      <c r="R50" s="103"/>
      <c r="S50" s="99"/>
      <c r="T50" s="103"/>
      <c r="U50" s="103"/>
      <c r="V50" s="143" t="s">
        <v>2794</v>
      </c>
      <c r="W50" s="103">
        <v>0.75</v>
      </c>
      <c r="X50" s="99" t="s">
        <v>2894</v>
      </c>
      <c r="Y50" s="240" t="s">
        <v>2812</v>
      </c>
      <c r="Z50" s="145">
        <v>0.70833333333333337</v>
      </c>
      <c r="AA50" s="143" t="s">
        <v>2805</v>
      </c>
      <c r="AB50" s="103">
        <v>0.75</v>
      </c>
      <c r="AC50" s="99" t="s">
        <v>2894</v>
      </c>
      <c r="AD50" s="240" t="s">
        <v>2854</v>
      </c>
      <c r="AE50" s="145">
        <v>0.70833333333333337</v>
      </c>
      <c r="AF50" s="126" t="s">
        <v>724</v>
      </c>
      <c r="AG50" s="102" t="s">
        <v>430</v>
      </c>
      <c r="AH50" s="100" t="s">
        <v>734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00"/>
    </row>
    <row r="51" spans="1:47" ht="21.75" customHeight="1" x14ac:dyDescent="0.2">
      <c r="A51" s="12">
        <v>40</v>
      </c>
      <c r="B51" s="174" t="s">
        <v>194</v>
      </c>
      <c r="C51" s="97" t="s">
        <v>2691</v>
      </c>
      <c r="D51" s="93" t="s">
        <v>122</v>
      </c>
      <c r="E51" s="93" t="s">
        <v>43</v>
      </c>
      <c r="F51" s="93" t="s">
        <v>188</v>
      </c>
      <c r="G51" s="93" t="s">
        <v>45</v>
      </c>
      <c r="H51" s="106">
        <v>2015</v>
      </c>
      <c r="I51" s="93" t="s">
        <v>46</v>
      </c>
      <c r="J51" s="93" t="s">
        <v>47</v>
      </c>
      <c r="K51" s="93" t="s">
        <v>48</v>
      </c>
      <c r="L51" s="93" t="s">
        <v>426</v>
      </c>
      <c r="M51" s="175" t="s">
        <v>427</v>
      </c>
      <c r="N51" s="175" t="s">
        <v>428</v>
      </c>
      <c r="O51" s="106" t="s">
        <v>429</v>
      </c>
      <c r="P51" s="93" t="s">
        <v>2780</v>
      </c>
      <c r="Q51" s="98">
        <v>0.75</v>
      </c>
      <c r="R51" s="93" t="s">
        <v>2899</v>
      </c>
      <c r="S51" s="93" t="s">
        <v>2781</v>
      </c>
      <c r="T51" s="98">
        <v>0.75</v>
      </c>
      <c r="U51" s="93" t="s">
        <v>2899</v>
      </c>
      <c r="V51" s="93" t="s">
        <v>2794</v>
      </c>
      <c r="W51" s="98">
        <v>0.75</v>
      </c>
      <c r="X51" s="93" t="s">
        <v>2899</v>
      </c>
      <c r="Y51" s="185" t="s">
        <v>2812</v>
      </c>
      <c r="Z51" s="98">
        <v>0.70833333333333337</v>
      </c>
      <c r="AA51" s="93" t="s">
        <v>2805</v>
      </c>
      <c r="AB51" s="98">
        <v>0.75</v>
      </c>
      <c r="AC51" s="93" t="s">
        <v>2899</v>
      </c>
      <c r="AD51" s="185" t="s">
        <v>2854</v>
      </c>
      <c r="AE51" s="98">
        <v>0.70833333333333337</v>
      </c>
      <c r="AF51" s="179" t="s">
        <v>430</v>
      </c>
      <c r="AG51" s="179" t="s">
        <v>734</v>
      </c>
      <c r="AH51" s="175" t="s">
        <v>1364</v>
      </c>
      <c r="AI51" s="93" t="s">
        <v>2899</v>
      </c>
      <c r="AJ51" s="93" t="s">
        <v>725</v>
      </c>
      <c r="AK51" s="93"/>
      <c r="AL51" s="93"/>
      <c r="AM51" s="93"/>
      <c r="AN51" s="207"/>
      <c r="AO51" s="93" t="s">
        <v>2899</v>
      </c>
      <c r="AP51" s="174" t="s">
        <v>2886</v>
      </c>
      <c r="AQ51" s="93"/>
      <c r="AR51" s="93"/>
      <c r="AS51" s="93"/>
      <c r="AT51" s="93"/>
      <c r="AU51" s="175"/>
    </row>
    <row r="52" spans="1:47" ht="21.75" customHeight="1" x14ac:dyDescent="0.2">
      <c r="A52" s="12">
        <v>41</v>
      </c>
      <c r="B52" s="154" t="s">
        <v>194</v>
      </c>
      <c r="C52" s="162" t="s">
        <v>737</v>
      </c>
      <c r="D52" s="101">
        <v>6</v>
      </c>
      <c r="E52" s="99" t="s">
        <v>43</v>
      </c>
      <c r="F52" s="99" t="s">
        <v>188</v>
      </c>
      <c r="G52" s="99" t="s">
        <v>45</v>
      </c>
      <c r="H52" s="101">
        <v>2015</v>
      </c>
      <c r="I52" s="99" t="s">
        <v>46</v>
      </c>
      <c r="J52" s="99" t="s">
        <v>47</v>
      </c>
      <c r="K52" s="143" t="s">
        <v>48</v>
      </c>
      <c r="L52" s="99" t="s">
        <v>197</v>
      </c>
      <c r="M52" s="110" t="s">
        <v>738</v>
      </c>
      <c r="N52" s="110" t="s">
        <v>739</v>
      </c>
      <c r="O52" s="99" t="s">
        <v>740</v>
      </c>
      <c r="P52" s="99"/>
      <c r="Q52" s="103"/>
      <c r="R52" s="103"/>
      <c r="S52" s="99"/>
      <c r="T52" s="103"/>
      <c r="U52" s="103"/>
      <c r="V52" s="143" t="s">
        <v>2794</v>
      </c>
      <c r="W52" s="103">
        <v>0.75</v>
      </c>
      <c r="X52" s="99" t="s">
        <v>2948</v>
      </c>
      <c r="Y52" s="240" t="s">
        <v>2812</v>
      </c>
      <c r="Z52" s="145">
        <v>0.70833333333333337</v>
      </c>
      <c r="AA52" s="143" t="s">
        <v>2805</v>
      </c>
      <c r="AB52" s="103">
        <v>0.75</v>
      </c>
      <c r="AC52" s="99" t="s">
        <v>2948</v>
      </c>
      <c r="AD52" s="240" t="s">
        <v>2854</v>
      </c>
      <c r="AE52" s="145">
        <v>0.70833333333333337</v>
      </c>
      <c r="AF52" s="126" t="s">
        <v>734</v>
      </c>
      <c r="AG52" s="102" t="s">
        <v>430</v>
      </c>
      <c r="AH52" s="102" t="s">
        <v>1364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00"/>
    </row>
    <row r="53" spans="1:47" ht="21.75" customHeight="1" x14ac:dyDescent="0.2">
      <c r="A53" s="12">
        <v>42</v>
      </c>
      <c r="B53" s="174" t="s">
        <v>194</v>
      </c>
      <c r="C53" s="97" t="s">
        <v>2692</v>
      </c>
      <c r="D53" s="106">
        <v>6</v>
      </c>
      <c r="E53" s="93" t="s">
        <v>43</v>
      </c>
      <c r="F53" s="93" t="s">
        <v>188</v>
      </c>
      <c r="G53" s="93" t="s">
        <v>45</v>
      </c>
      <c r="H53" s="106">
        <v>2015</v>
      </c>
      <c r="I53" s="93" t="s">
        <v>77</v>
      </c>
      <c r="J53" s="93" t="s">
        <v>78</v>
      </c>
      <c r="K53" s="93" t="s">
        <v>48</v>
      </c>
      <c r="L53" s="93" t="s">
        <v>197</v>
      </c>
      <c r="M53" s="105" t="s">
        <v>738</v>
      </c>
      <c r="N53" s="105" t="s">
        <v>739</v>
      </c>
      <c r="O53" s="93" t="s">
        <v>740</v>
      </c>
      <c r="P53" s="93" t="s">
        <v>2778</v>
      </c>
      <c r="Q53" s="98">
        <v>0.75</v>
      </c>
      <c r="R53" s="93" t="s">
        <v>2948</v>
      </c>
      <c r="S53" s="93" t="s">
        <v>2779</v>
      </c>
      <c r="T53" s="98">
        <v>0.75</v>
      </c>
      <c r="U53" s="93" t="s">
        <v>2948</v>
      </c>
      <c r="V53" s="93" t="s">
        <v>2794</v>
      </c>
      <c r="W53" s="98">
        <v>0.75</v>
      </c>
      <c r="X53" s="93" t="s">
        <v>2948</v>
      </c>
      <c r="Y53" s="185" t="s">
        <v>2812</v>
      </c>
      <c r="Z53" s="98">
        <v>0.70833333333333337</v>
      </c>
      <c r="AA53" s="93" t="s">
        <v>2805</v>
      </c>
      <c r="AB53" s="98">
        <v>0.75</v>
      </c>
      <c r="AC53" s="93" t="s">
        <v>2948</v>
      </c>
      <c r="AD53" s="185" t="s">
        <v>2854</v>
      </c>
      <c r="AE53" s="98">
        <v>0.70833333333333337</v>
      </c>
      <c r="AF53" s="179" t="s">
        <v>734</v>
      </c>
      <c r="AG53" s="184" t="s">
        <v>430</v>
      </c>
      <c r="AH53" s="184" t="s">
        <v>1364</v>
      </c>
      <c r="AI53" s="93" t="s">
        <v>2948</v>
      </c>
      <c r="AJ53" s="93" t="s">
        <v>86</v>
      </c>
      <c r="AK53" s="93"/>
      <c r="AL53" s="93"/>
      <c r="AM53" s="93" t="s">
        <v>2948</v>
      </c>
      <c r="AN53" s="174" t="s">
        <v>90</v>
      </c>
      <c r="AO53" s="178"/>
      <c r="AP53" s="188"/>
      <c r="AQ53" s="93"/>
      <c r="AR53" s="93"/>
      <c r="AS53" s="93"/>
      <c r="AT53" s="93"/>
      <c r="AU53" s="105"/>
    </row>
    <row r="54" spans="1:47" ht="21.75" customHeight="1" x14ac:dyDescent="0.2">
      <c r="A54" s="12">
        <v>43</v>
      </c>
      <c r="B54" s="174" t="s">
        <v>40</v>
      </c>
      <c r="C54" s="97" t="s">
        <v>741</v>
      </c>
      <c r="D54" s="106">
        <v>9</v>
      </c>
      <c r="E54" s="93" t="s">
        <v>43</v>
      </c>
      <c r="F54" s="93" t="s">
        <v>188</v>
      </c>
      <c r="G54" s="93" t="s">
        <v>45</v>
      </c>
      <c r="H54" s="106">
        <v>2015</v>
      </c>
      <c r="I54" s="93" t="s">
        <v>46</v>
      </c>
      <c r="J54" s="93" t="s">
        <v>47</v>
      </c>
      <c r="K54" s="93" t="s">
        <v>48</v>
      </c>
      <c r="L54" s="174" t="s">
        <v>197</v>
      </c>
      <c r="M54" s="97" t="s">
        <v>742</v>
      </c>
      <c r="N54" s="97" t="s">
        <v>743</v>
      </c>
      <c r="O54" s="93" t="s">
        <v>744</v>
      </c>
      <c r="P54" s="93" t="s">
        <v>2770</v>
      </c>
      <c r="Q54" s="98">
        <v>0.75</v>
      </c>
      <c r="R54" s="106" t="s">
        <v>2932</v>
      </c>
      <c r="S54" s="93" t="s">
        <v>2771</v>
      </c>
      <c r="T54" s="98">
        <v>0.75</v>
      </c>
      <c r="U54" s="106" t="s">
        <v>2900</v>
      </c>
      <c r="V54" s="93" t="s">
        <v>2795</v>
      </c>
      <c r="W54" s="98">
        <v>0.75</v>
      </c>
      <c r="X54" s="93" t="s">
        <v>2900</v>
      </c>
      <c r="Y54" s="93" t="s">
        <v>2802</v>
      </c>
      <c r="Z54" s="98">
        <v>0.4375</v>
      </c>
      <c r="AA54" s="93" t="s">
        <v>2806</v>
      </c>
      <c r="AB54" s="98">
        <v>0.75</v>
      </c>
      <c r="AC54" s="93" t="s">
        <v>2900</v>
      </c>
      <c r="AD54" s="185" t="s">
        <v>3020</v>
      </c>
      <c r="AE54" s="98">
        <v>0.4375</v>
      </c>
      <c r="AF54" s="111" t="s">
        <v>745</v>
      </c>
      <c r="AG54" s="111" t="s">
        <v>83</v>
      </c>
      <c r="AH54" s="111" t="s">
        <v>751</v>
      </c>
      <c r="AI54" s="111"/>
      <c r="AJ54" s="106"/>
      <c r="AK54" s="111"/>
      <c r="AL54" s="111"/>
      <c r="AM54" s="111"/>
      <c r="AN54" s="111"/>
      <c r="AO54" s="303" t="s">
        <v>2900</v>
      </c>
      <c r="AP54" s="106" t="s">
        <v>746</v>
      </c>
      <c r="AQ54" s="111"/>
      <c r="AR54" s="106"/>
      <c r="AS54" s="111"/>
      <c r="AT54" s="111"/>
      <c r="AU54" s="175"/>
    </row>
    <row r="55" spans="1:47" ht="21.75" customHeight="1" x14ac:dyDescent="0.2">
      <c r="A55" s="12">
        <v>44</v>
      </c>
      <c r="B55" s="154" t="s">
        <v>40</v>
      </c>
      <c r="C55" s="162" t="s">
        <v>747</v>
      </c>
      <c r="D55" s="101">
        <v>9</v>
      </c>
      <c r="E55" s="99" t="s">
        <v>43</v>
      </c>
      <c r="F55" s="99" t="s">
        <v>188</v>
      </c>
      <c r="G55" s="99" t="s">
        <v>45</v>
      </c>
      <c r="H55" s="101">
        <v>2015</v>
      </c>
      <c r="I55" s="99" t="s">
        <v>46</v>
      </c>
      <c r="J55" s="99" t="s">
        <v>143</v>
      </c>
      <c r="K55" s="143" t="s">
        <v>48</v>
      </c>
      <c r="L55" s="99" t="s">
        <v>49</v>
      </c>
      <c r="M55" s="110" t="s">
        <v>748</v>
      </c>
      <c r="N55" s="110" t="s">
        <v>749</v>
      </c>
      <c r="O55" s="99" t="s">
        <v>750</v>
      </c>
      <c r="P55" s="99"/>
      <c r="Q55" s="103"/>
      <c r="R55" s="103"/>
      <c r="S55" s="99"/>
      <c r="T55" s="103"/>
      <c r="U55" s="103"/>
      <c r="V55" s="143" t="s">
        <v>2795</v>
      </c>
      <c r="W55" s="103">
        <v>0.75</v>
      </c>
      <c r="X55" s="143" t="s">
        <v>2905</v>
      </c>
      <c r="Y55" s="143" t="s">
        <v>2802</v>
      </c>
      <c r="Z55" s="103">
        <v>0.4375</v>
      </c>
      <c r="AA55" s="143" t="s">
        <v>2806</v>
      </c>
      <c r="AB55" s="103">
        <v>0.75</v>
      </c>
      <c r="AC55" s="143" t="s">
        <v>2905</v>
      </c>
      <c r="AD55" s="240" t="s">
        <v>3020</v>
      </c>
      <c r="AE55" s="103">
        <v>0.4375</v>
      </c>
      <c r="AF55" s="112" t="s">
        <v>751</v>
      </c>
      <c r="AG55" s="112" t="s">
        <v>83</v>
      </c>
      <c r="AH55" s="112" t="s">
        <v>700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00"/>
    </row>
    <row r="56" spans="1:47" ht="21.75" customHeight="1" x14ac:dyDescent="0.2">
      <c r="A56" s="12">
        <v>45</v>
      </c>
      <c r="B56" s="174" t="s">
        <v>194</v>
      </c>
      <c r="C56" s="97" t="s">
        <v>831</v>
      </c>
      <c r="D56" s="93">
        <v>1</v>
      </c>
      <c r="E56" s="93" t="s">
        <v>43</v>
      </c>
      <c r="F56" s="93" t="s">
        <v>188</v>
      </c>
      <c r="G56" s="93" t="s">
        <v>45</v>
      </c>
      <c r="H56" s="106">
        <v>2015</v>
      </c>
      <c r="I56" s="93" t="s">
        <v>65</v>
      </c>
      <c r="J56" s="93" t="s">
        <v>66</v>
      </c>
      <c r="K56" s="93" t="s">
        <v>48</v>
      </c>
      <c r="L56" s="93" t="s">
        <v>197</v>
      </c>
      <c r="M56" s="175" t="s">
        <v>809</v>
      </c>
      <c r="N56" s="175" t="s">
        <v>810</v>
      </c>
      <c r="O56" s="93" t="s">
        <v>811</v>
      </c>
      <c r="P56" s="93" t="s">
        <v>2786</v>
      </c>
      <c r="Q56" s="98" t="s">
        <v>68</v>
      </c>
      <c r="R56" s="93" t="s">
        <v>2948</v>
      </c>
      <c r="S56" s="93" t="s">
        <v>2787</v>
      </c>
      <c r="T56" s="98" t="s">
        <v>68</v>
      </c>
      <c r="U56" s="93" t="s">
        <v>2948</v>
      </c>
      <c r="V56" s="93" t="s">
        <v>2798</v>
      </c>
      <c r="W56" s="93" t="s">
        <v>68</v>
      </c>
      <c r="X56" s="93" t="s">
        <v>2948</v>
      </c>
      <c r="Y56" s="93" t="s">
        <v>2802</v>
      </c>
      <c r="Z56" s="98">
        <v>0.4375</v>
      </c>
      <c r="AA56" s="93" t="s">
        <v>2808</v>
      </c>
      <c r="AB56" s="98" t="s">
        <v>68</v>
      </c>
      <c r="AC56" s="93" t="s">
        <v>2948</v>
      </c>
      <c r="AD56" s="93" t="s">
        <v>3020</v>
      </c>
      <c r="AE56" s="98">
        <v>0.4375</v>
      </c>
      <c r="AF56" s="179" t="s">
        <v>812</v>
      </c>
      <c r="AG56" s="180" t="s">
        <v>813</v>
      </c>
      <c r="AH56" s="179" t="s">
        <v>3137</v>
      </c>
      <c r="AI56" s="111"/>
      <c r="AJ56" s="93"/>
      <c r="AK56" s="93"/>
      <c r="AL56" s="93"/>
      <c r="AM56" s="93"/>
      <c r="AN56" s="93"/>
      <c r="AO56" s="93"/>
      <c r="AP56" s="93"/>
      <c r="AQ56" s="93"/>
      <c r="AR56" s="93"/>
      <c r="AS56" s="93" t="s">
        <v>2948</v>
      </c>
      <c r="AT56" s="93" t="s">
        <v>814</v>
      </c>
      <c r="AU56" s="175"/>
    </row>
    <row r="57" spans="1:47" ht="21.75" customHeight="1" x14ac:dyDescent="0.2">
      <c r="A57" s="12">
        <v>46</v>
      </c>
      <c r="B57" s="174" t="s">
        <v>194</v>
      </c>
      <c r="C57" s="97" t="s">
        <v>831</v>
      </c>
      <c r="D57" s="93">
        <v>1</v>
      </c>
      <c r="E57" s="93" t="s">
        <v>43</v>
      </c>
      <c r="F57" s="93" t="s">
        <v>188</v>
      </c>
      <c r="G57" s="93" t="s">
        <v>45</v>
      </c>
      <c r="H57" s="106">
        <v>2015</v>
      </c>
      <c r="I57" s="93" t="s">
        <v>65</v>
      </c>
      <c r="J57" s="93" t="s">
        <v>230</v>
      </c>
      <c r="K57" s="93" t="s">
        <v>48</v>
      </c>
      <c r="L57" s="93" t="s">
        <v>197</v>
      </c>
      <c r="M57" s="175" t="s">
        <v>815</v>
      </c>
      <c r="N57" s="175" t="s">
        <v>816</v>
      </c>
      <c r="O57" s="93" t="s">
        <v>817</v>
      </c>
      <c r="P57" s="93" t="s">
        <v>2786</v>
      </c>
      <c r="Q57" s="98" t="s">
        <v>68</v>
      </c>
      <c r="R57" s="93" t="s">
        <v>2930</v>
      </c>
      <c r="S57" s="93" t="s">
        <v>2787</v>
      </c>
      <c r="T57" s="98" t="s">
        <v>68</v>
      </c>
      <c r="U57" s="93" t="s">
        <v>2930</v>
      </c>
      <c r="V57" s="93" t="s">
        <v>2798</v>
      </c>
      <c r="W57" s="93" t="s">
        <v>68</v>
      </c>
      <c r="X57" s="93" t="s">
        <v>2930</v>
      </c>
      <c r="Y57" s="93" t="s">
        <v>2802</v>
      </c>
      <c r="Z57" s="98">
        <v>0.4375</v>
      </c>
      <c r="AA57" s="93" t="s">
        <v>2808</v>
      </c>
      <c r="AB57" s="98" t="s">
        <v>68</v>
      </c>
      <c r="AC57" s="93" t="s">
        <v>2930</v>
      </c>
      <c r="AD57" s="93" t="s">
        <v>3020</v>
      </c>
      <c r="AE57" s="98">
        <v>0.4375</v>
      </c>
      <c r="AF57" s="179" t="s">
        <v>813</v>
      </c>
      <c r="AG57" s="179" t="s">
        <v>812</v>
      </c>
      <c r="AH57" s="180" t="s">
        <v>3137</v>
      </c>
      <c r="AI57" s="111"/>
      <c r="AJ57" s="93"/>
      <c r="AK57" s="93"/>
      <c r="AL57" s="93"/>
      <c r="AM57" s="93"/>
      <c r="AN57" s="93"/>
      <c r="AO57" s="93"/>
      <c r="AP57" s="93"/>
      <c r="AQ57" s="93"/>
      <c r="AR57" s="93"/>
      <c r="AS57" s="93" t="s">
        <v>2930</v>
      </c>
      <c r="AT57" s="93" t="s">
        <v>814</v>
      </c>
      <c r="AU57" s="175"/>
    </row>
    <row r="58" spans="1:47" ht="21.75" customHeight="1" x14ac:dyDescent="0.2">
      <c r="A58" s="12">
        <v>47</v>
      </c>
      <c r="B58" s="174" t="s">
        <v>194</v>
      </c>
      <c r="C58" s="97" t="s">
        <v>831</v>
      </c>
      <c r="D58" s="93">
        <v>1</v>
      </c>
      <c r="E58" s="93" t="s">
        <v>43</v>
      </c>
      <c r="F58" s="93" t="s">
        <v>188</v>
      </c>
      <c r="G58" s="93" t="s">
        <v>45</v>
      </c>
      <c r="H58" s="106">
        <v>2015</v>
      </c>
      <c r="I58" s="93" t="s">
        <v>46</v>
      </c>
      <c r="J58" s="93" t="s">
        <v>47</v>
      </c>
      <c r="K58" s="93" t="s">
        <v>48</v>
      </c>
      <c r="L58" s="93" t="s">
        <v>197</v>
      </c>
      <c r="M58" s="175" t="s">
        <v>809</v>
      </c>
      <c r="N58" s="175" t="s">
        <v>810</v>
      </c>
      <c r="O58" s="93" t="s">
        <v>811</v>
      </c>
      <c r="P58" s="93" t="s">
        <v>2782</v>
      </c>
      <c r="Q58" s="98">
        <v>0.75</v>
      </c>
      <c r="R58" s="93" t="s">
        <v>2948</v>
      </c>
      <c r="S58" s="93" t="s">
        <v>2783</v>
      </c>
      <c r="T58" s="98">
        <v>0.75</v>
      </c>
      <c r="U58" s="93" t="s">
        <v>2948</v>
      </c>
      <c r="V58" s="93" t="s">
        <v>2795</v>
      </c>
      <c r="W58" s="98">
        <v>0.75</v>
      </c>
      <c r="X58" s="93" t="s">
        <v>2948</v>
      </c>
      <c r="Y58" s="191" t="s">
        <v>2802</v>
      </c>
      <c r="Z58" s="98">
        <v>0.4375</v>
      </c>
      <c r="AA58" s="93" t="s">
        <v>2806</v>
      </c>
      <c r="AB58" s="98">
        <v>0.75</v>
      </c>
      <c r="AC58" s="93" t="s">
        <v>2948</v>
      </c>
      <c r="AD58" s="93" t="s">
        <v>3020</v>
      </c>
      <c r="AE58" s="98">
        <v>0.4375</v>
      </c>
      <c r="AF58" s="179" t="s">
        <v>812</v>
      </c>
      <c r="AG58" s="179" t="s">
        <v>3104</v>
      </c>
      <c r="AH58" s="175" t="s">
        <v>841</v>
      </c>
      <c r="AI58" s="111"/>
      <c r="AJ58" s="93"/>
      <c r="AK58" s="93"/>
      <c r="AL58" s="93"/>
      <c r="AM58" s="93"/>
      <c r="AN58" s="93"/>
      <c r="AO58" s="294" t="s">
        <v>2948</v>
      </c>
      <c r="AP58" s="93" t="s">
        <v>818</v>
      </c>
      <c r="AQ58" s="93"/>
      <c r="AR58" s="93"/>
      <c r="AS58" s="93"/>
      <c r="AT58" s="93"/>
      <c r="AU58" s="175"/>
    </row>
    <row r="59" spans="1:47" ht="21.75" customHeight="1" x14ac:dyDescent="0.2">
      <c r="A59" s="12">
        <v>48</v>
      </c>
      <c r="B59" s="174" t="s">
        <v>194</v>
      </c>
      <c r="C59" s="97" t="s">
        <v>831</v>
      </c>
      <c r="D59" s="93">
        <v>1</v>
      </c>
      <c r="E59" s="93" t="s">
        <v>43</v>
      </c>
      <c r="F59" s="93" t="s">
        <v>188</v>
      </c>
      <c r="G59" s="93" t="s">
        <v>45</v>
      </c>
      <c r="H59" s="106">
        <v>2015</v>
      </c>
      <c r="I59" s="93" t="s">
        <v>46</v>
      </c>
      <c r="J59" s="93" t="s">
        <v>143</v>
      </c>
      <c r="K59" s="93" t="s">
        <v>48</v>
      </c>
      <c r="L59" s="93" t="s">
        <v>49</v>
      </c>
      <c r="M59" s="175" t="s">
        <v>819</v>
      </c>
      <c r="N59" s="175" t="s">
        <v>820</v>
      </c>
      <c r="O59" s="93" t="s">
        <v>821</v>
      </c>
      <c r="P59" s="93" t="s">
        <v>2782</v>
      </c>
      <c r="Q59" s="98">
        <v>0.75</v>
      </c>
      <c r="R59" s="93" t="s">
        <v>2930</v>
      </c>
      <c r="S59" s="93" t="s">
        <v>2783</v>
      </c>
      <c r="T59" s="98">
        <v>0.75</v>
      </c>
      <c r="U59" s="93" t="s">
        <v>2930</v>
      </c>
      <c r="V59" s="93" t="s">
        <v>2795</v>
      </c>
      <c r="W59" s="98">
        <v>0.75</v>
      </c>
      <c r="X59" s="93" t="s">
        <v>2930</v>
      </c>
      <c r="Y59" s="191" t="s">
        <v>2802</v>
      </c>
      <c r="Z59" s="98">
        <v>0.4375</v>
      </c>
      <c r="AA59" s="93" t="s">
        <v>2806</v>
      </c>
      <c r="AB59" s="98">
        <v>0.75</v>
      </c>
      <c r="AC59" s="93" t="s">
        <v>2930</v>
      </c>
      <c r="AD59" s="93" t="s">
        <v>3020</v>
      </c>
      <c r="AE59" s="98">
        <v>0.4375</v>
      </c>
      <c r="AF59" s="179" t="s">
        <v>3136</v>
      </c>
      <c r="AG59" s="179" t="s">
        <v>812</v>
      </c>
      <c r="AH59" s="175" t="s">
        <v>841</v>
      </c>
      <c r="AI59" s="111"/>
      <c r="AJ59" s="93"/>
      <c r="AK59" s="93"/>
      <c r="AL59" s="93"/>
      <c r="AM59" s="93"/>
      <c r="AN59" s="93"/>
      <c r="AO59" s="93" t="s">
        <v>2930</v>
      </c>
      <c r="AP59" s="93" t="s">
        <v>818</v>
      </c>
      <c r="AQ59" s="93"/>
      <c r="AR59" s="93"/>
      <c r="AS59" s="93"/>
      <c r="AT59" s="93"/>
      <c r="AU59" s="175"/>
    </row>
    <row r="60" spans="1:47" ht="21.75" customHeight="1" x14ac:dyDescent="0.2">
      <c r="A60" s="12">
        <v>49</v>
      </c>
      <c r="B60" s="174" t="s">
        <v>194</v>
      </c>
      <c r="C60" s="97" t="s">
        <v>852</v>
      </c>
      <c r="D60" s="93">
        <v>2</v>
      </c>
      <c r="E60" s="93" t="s">
        <v>43</v>
      </c>
      <c r="F60" s="93" t="s">
        <v>188</v>
      </c>
      <c r="G60" s="93" t="s">
        <v>45</v>
      </c>
      <c r="H60" s="106">
        <v>2015</v>
      </c>
      <c r="I60" s="93" t="s">
        <v>65</v>
      </c>
      <c r="J60" s="93" t="s">
        <v>66</v>
      </c>
      <c r="K60" s="93" t="s">
        <v>48</v>
      </c>
      <c r="L60" s="93" t="s">
        <v>197</v>
      </c>
      <c r="M60" s="175" t="s">
        <v>3138</v>
      </c>
      <c r="N60" s="175" t="s">
        <v>823</v>
      </c>
      <c r="O60" s="93" t="s">
        <v>824</v>
      </c>
      <c r="P60" s="93" t="s">
        <v>2786</v>
      </c>
      <c r="Q60" s="98" t="s">
        <v>68</v>
      </c>
      <c r="R60" s="93" t="s">
        <v>2932</v>
      </c>
      <c r="S60" s="93" t="s">
        <v>2787</v>
      </c>
      <c r="T60" s="98" t="s">
        <v>68</v>
      </c>
      <c r="U60" s="93" t="s">
        <v>2932</v>
      </c>
      <c r="V60" s="93" t="s">
        <v>2798</v>
      </c>
      <c r="W60" s="93" t="s">
        <v>68</v>
      </c>
      <c r="X60" s="93" t="s">
        <v>2932</v>
      </c>
      <c r="Y60" s="93" t="s">
        <v>2802</v>
      </c>
      <c r="Z60" s="98">
        <v>0.4375</v>
      </c>
      <c r="AA60" s="93" t="s">
        <v>2808</v>
      </c>
      <c r="AB60" s="98" t="s">
        <v>68</v>
      </c>
      <c r="AC60" s="93" t="s">
        <v>2932</v>
      </c>
      <c r="AD60" s="93" t="s">
        <v>3020</v>
      </c>
      <c r="AE60" s="98">
        <v>0.4375</v>
      </c>
      <c r="AF60" s="179" t="s">
        <v>3137</v>
      </c>
      <c r="AG60" s="175" t="s">
        <v>812</v>
      </c>
      <c r="AH60" s="179" t="s">
        <v>813</v>
      </c>
      <c r="AI60" s="93"/>
      <c r="AJ60" s="93"/>
      <c r="AK60" s="93"/>
      <c r="AL60" s="93"/>
      <c r="AM60" s="93"/>
      <c r="AN60" s="93"/>
      <c r="AO60" s="111"/>
      <c r="AP60" s="111"/>
      <c r="AQ60" s="93"/>
      <c r="AR60" s="93"/>
      <c r="AS60" s="93" t="s">
        <v>2900</v>
      </c>
      <c r="AT60" s="93" t="s">
        <v>826</v>
      </c>
      <c r="AU60" s="105"/>
    </row>
    <row r="61" spans="1:47" ht="21.75" customHeight="1" x14ac:dyDescent="0.2">
      <c r="A61" s="12">
        <v>50</v>
      </c>
      <c r="B61" s="174" t="s">
        <v>194</v>
      </c>
      <c r="C61" s="97" t="s">
        <v>852</v>
      </c>
      <c r="D61" s="93">
        <v>2</v>
      </c>
      <c r="E61" s="93" t="s">
        <v>43</v>
      </c>
      <c r="F61" s="93" t="s">
        <v>188</v>
      </c>
      <c r="G61" s="93" t="s">
        <v>45</v>
      </c>
      <c r="H61" s="106">
        <v>2015</v>
      </c>
      <c r="I61" s="93" t="s">
        <v>46</v>
      </c>
      <c r="J61" s="93" t="s">
        <v>47</v>
      </c>
      <c r="K61" s="93" t="s">
        <v>48</v>
      </c>
      <c r="L61" s="93" t="s">
        <v>197</v>
      </c>
      <c r="M61" s="175" t="s">
        <v>827</v>
      </c>
      <c r="N61" s="175" t="s">
        <v>828</v>
      </c>
      <c r="O61" s="93" t="s">
        <v>829</v>
      </c>
      <c r="P61" s="93" t="s">
        <v>2782</v>
      </c>
      <c r="Q61" s="98">
        <v>0.75</v>
      </c>
      <c r="R61" s="93" t="s">
        <v>2932</v>
      </c>
      <c r="S61" s="93" t="s">
        <v>2783</v>
      </c>
      <c r="T61" s="98">
        <v>0.75</v>
      </c>
      <c r="U61" s="93" t="s">
        <v>2932</v>
      </c>
      <c r="V61" s="93" t="s">
        <v>2795</v>
      </c>
      <c r="W61" s="98">
        <v>0.75</v>
      </c>
      <c r="X61" s="93" t="s">
        <v>2932</v>
      </c>
      <c r="Y61" s="191" t="s">
        <v>2812</v>
      </c>
      <c r="Z61" s="98">
        <v>0.70833333333333337</v>
      </c>
      <c r="AA61" s="93" t="s">
        <v>2806</v>
      </c>
      <c r="AB61" s="98">
        <v>0.75</v>
      </c>
      <c r="AC61" s="93" t="s">
        <v>2932</v>
      </c>
      <c r="AD61" s="93" t="s">
        <v>2854</v>
      </c>
      <c r="AE61" s="98">
        <v>0.70833333333333337</v>
      </c>
      <c r="AF61" s="179" t="s">
        <v>825</v>
      </c>
      <c r="AG61" s="180" t="s">
        <v>812</v>
      </c>
      <c r="AH61" s="175" t="s">
        <v>3104</v>
      </c>
      <c r="AI61" s="93"/>
      <c r="AJ61" s="93"/>
      <c r="AK61" s="93"/>
      <c r="AL61" s="93"/>
      <c r="AM61" s="93"/>
      <c r="AN61" s="93"/>
      <c r="AO61" s="294" t="s">
        <v>2932</v>
      </c>
      <c r="AP61" s="93" t="s">
        <v>830</v>
      </c>
      <c r="AQ61" s="93"/>
      <c r="AR61" s="93"/>
      <c r="AS61" s="93"/>
      <c r="AT61" s="93"/>
      <c r="AU61" s="105"/>
    </row>
    <row r="62" spans="1:47" ht="21.75" customHeight="1" x14ac:dyDescent="0.2">
      <c r="A62" s="12">
        <v>51</v>
      </c>
      <c r="B62" s="154" t="s">
        <v>40</v>
      </c>
      <c r="C62" s="162" t="s">
        <v>923</v>
      </c>
      <c r="D62" s="101">
        <v>8</v>
      </c>
      <c r="E62" s="99" t="s">
        <v>43</v>
      </c>
      <c r="F62" s="99" t="s">
        <v>188</v>
      </c>
      <c r="G62" s="99" t="s">
        <v>45</v>
      </c>
      <c r="H62" s="101">
        <v>2015</v>
      </c>
      <c r="I62" s="99" t="s">
        <v>77</v>
      </c>
      <c r="J62" s="99" t="s">
        <v>78</v>
      </c>
      <c r="K62" s="143" t="s">
        <v>48</v>
      </c>
      <c r="L62" s="104" t="s">
        <v>314</v>
      </c>
      <c r="M62" s="123" t="s">
        <v>924</v>
      </c>
      <c r="N62" s="123" t="s">
        <v>2587</v>
      </c>
      <c r="O62" s="140" t="s">
        <v>925</v>
      </c>
      <c r="P62" s="112"/>
      <c r="Q62" s="126"/>
      <c r="R62" s="103"/>
      <c r="S62" s="112"/>
      <c r="T62" s="103"/>
      <c r="U62" s="143"/>
      <c r="V62" s="99" t="s">
        <v>2788</v>
      </c>
      <c r="W62" s="103">
        <v>0.75</v>
      </c>
      <c r="X62" s="143" t="s">
        <v>2923</v>
      </c>
      <c r="Y62" s="132" t="s">
        <v>2795</v>
      </c>
      <c r="Z62" s="103">
        <v>0.70833333333333337</v>
      </c>
      <c r="AA62" s="99" t="s">
        <v>2809</v>
      </c>
      <c r="AB62" s="103">
        <v>0.75</v>
      </c>
      <c r="AC62" s="99" t="s">
        <v>2923</v>
      </c>
      <c r="AD62" s="125" t="s">
        <v>3021</v>
      </c>
      <c r="AE62" s="103">
        <v>0.70833333333333337</v>
      </c>
      <c r="AF62" s="126" t="s">
        <v>2589</v>
      </c>
      <c r="AG62" s="102" t="s">
        <v>645</v>
      </c>
      <c r="AH62" s="112" t="s">
        <v>2633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</row>
    <row r="63" spans="1:47" ht="21.75" customHeight="1" x14ac:dyDescent="0.2">
      <c r="A63" s="12">
        <v>52</v>
      </c>
      <c r="B63" s="174" t="s">
        <v>40</v>
      </c>
      <c r="C63" s="97" t="s">
        <v>936</v>
      </c>
      <c r="D63" s="106">
        <v>5</v>
      </c>
      <c r="E63" s="93" t="s">
        <v>43</v>
      </c>
      <c r="F63" s="93" t="s">
        <v>188</v>
      </c>
      <c r="G63" s="93" t="s">
        <v>45</v>
      </c>
      <c r="H63" s="106">
        <v>2015</v>
      </c>
      <c r="I63" s="93" t="s">
        <v>46</v>
      </c>
      <c r="J63" s="93" t="s">
        <v>47</v>
      </c>
      <c r="K63" s="93" t="s">
        <v>48</v>
      </c>
      <c r="L63" s="93" t="s">
        <v>49</v>
      </c>
      <c r="M63" s="175" t="s">
        <v>105</v>
      </c>
      <c r="N63" s="175" t="s">
        <v>106</v>
      </c>
      <c r="O63" s="93" t="s">
        <v>107</v>
      </c>
      <c r="P63" s="93" t="s">
        <v>2782</v>
      </c>
      <c r="Q63" s="98">
        <v>0.625</v>
      </c>
      <c r="R63" s="93" t="s">
        <v>2904</v>
      </c>
      <c r="S63" s="93" t="s">
        <v>2783</v>
      </c>
      <c r="T63" s="98">
        <v>0.625</v>
      </c>
      <c r="U63" s="93" t="s">
        <v>2904</v>
      </c>
      <c r="V63" s="93" t="s">
        <v>2795</v>
      </c>
      <c r="W63" s="98">
        <v>0.625</v>
      </c>
      <c r="X63" s="93" t="s">
        <v>2904</v>
      </c>
      <c r="Y63" s="93" t="s">
        <v>2802</v>
      </c>
      <c r="Z63" s="98">
        <v>0.4375</v>
      </c>
      <c r="AA63" s="93" t="s">
        <v>2806</v>
      </c>
      <c r="AB63" s="98">
        <v>0.625</v>
      </c>
      <c r="AC63" s="93" t="s">
        <v>2904</v>
      </c>
      <c r="AD63" s="185" t="s">
        <v>3020</v>
      </c>
      <c r="AE63" s="98">
        <v>0.4375</v>
      </c>
      <c r="AF63" s="179" t="s">
        <v>108</v>
      </c>
      <c r="AG63" s="180" t="s">
        <v>114</v>
      </c>
      <c r="AH63" s="179" t="s">
        <v>100</v>
      </c>
      <c r="AI63" s="93"/>
      <c r="AJ63" s="93"/>
      <c r="AK63" s="294" t="s">
        <v>2914</v>
      </c>
      <c r="AL63" s="93" t="s">
        <v>109</v>
      </c>
      <c r="AM63" s="93"/>
      <c r="AN63" s="93"/>
      <c r="AO63" s="294" t="s">
        <v>2914</v>
      </c>
      <c r="AP63" s="93" t="s">
        <v>110</v>
      </c>
      <c r="AQ63" s="93"/>
      <c r="AR63" s="93"/>
      <c r="AS63" s="93"/>
      <c r="AT63" s="93"/>
      <c r="AU63" s="93"/>
    </row>
    <row r="64" spans="1:47" ht="21.75" customHeight="1" x14ac:dyDescent="0.2">
      <c r="A64" s="12">
        <v>53</v>
      </c>
      <c r="B64" s="174" t="s">
        <v>40</v>
      </c>
      <c r="C64" s="97" t="s">
        <v>936</v>
      </c>
      <c r="D64" s="106">
        <v>5</v>
      </c>
      <c r="E64" s="93" t="s">
        <v>43</v>
      </c>
      <c r="F64" s="93" t="s">
        <v>188</v>
      </c>
      <c r="G64" s="93" t="s">
        <v>45</v>
      </c>
      <c r="H64" s="106">
        <v>2015</v>
      </c>
      <c r="I64" s="93" t="s">
        <v>77</v>
      </c>
      <c r="J64" s="93" t="s">
        <v>87</v>
      </c>
      <c r="K64" s="93" t="s">
        <v>48</v>
      </c>
      <c r="L64" s="93" t="s">
        <v>50</v>
      </c>
      <c r="M64" s="175" t="s">
        <v>111</v>
      </c>
      <c r="N64" s="175" t="s">
        <v>112</v>
      </c>
      <c r="O64" s="93" t="s">
        <v>113</v>
      </c>
      <c r="P64" s="93" t="s">
        <v>2782</v>
      </c>
      <c r="Q64" s="98">
        <v>0.8125</v>
      </c>
      <c r="R64" s="93" t="s">
        <v>2909</v>
      </c>
      <c r="S64" s="93" t="s">
        <v>2783</v>
      </c>
      <c r="T64" s="98">
        <v>0.8125</v>
      </c>
      <c r="U64" s="93" t="s">
        <v>2909</v>
      </c>
      <c r="V64" s="93" t="s">
        <v>2795</v>
      </c>
      <c r="W64" s="98">
        <v>0.8125</v>
      </c>
      <c r="X64" s="93" t="s">
        <v>2909</v>
      </c>
      <c r="Y64" s="93" t="s">
        <v>2802</v>
      </c>
      <c r="Z64" s="98">
        <v>0.4375</v>
      </c>
      <c r="AA64" s="93" t="s">
        <v>2806</v>
      </c>
      <c r="AB64" s="98">
        <v>0.8125</v>
      </c>
      <c r="AC64" s="93" t="s">
        <v>2909</v>
      </c>
      <c r="AD64" s="185" t="s">
        <v>3020</v>
      </c>
      <c r="AE64" s="98">
        <v>0.4375</v>
      </c>
      <c r="AF64" s="179" t="s">
        <v>114</v>
      </c>
      <c r="AG64" s="179" t="s">
        <v>2628</v>
      </c>
      <c r="AH64" s="179" t="s">
        <v>2631</v>
      </c>
      <c r="AI64" s="93"/>
      <c r="AJ64" s="93"/>
      <c r="AK64" s="294" t="s">
        <v>2893</v>
      </c>
      <c r="AL64" s="93" t="s">
        <v>89</v>
      </c>
      <c r="AM64" s="93"/>
      <c r="AN64" s="93"/>
      <c r="AO64" s="294" t="s">
        <v>2893</v>
      </c>
      <c r="AP64" s="93" t="s">
        <v>90</v>
      </c>
      <c r="AQ64" s="93"/>
      <c r="AR64" s="93"/>
      <c r="AS64" s="93" t="s">
        <v>2903</v>
      </c>
      <c r="AT64" s="93" t="s">
        <v>91</v>
      </c>
      <c r="AU64" s="175" t="s">
        <v>2840</v>
      </c>
    </row>
    <row r="65" spans="1:47" ht="21.75" customHeight="1" x14ac:dyDescent="0.2">
      <c r="A65" s="12">
        <v>54</v>
      </c>
      <c r="B65" s="174" t="s">
        <v>40</v>
      </c>
      <c r="C65" s="97" t="s">
        <v>936</v>
      </c>
      <c r="D65" s="106">
        <v>5</v>
      </c>
      <c r="E65" s="93" t="s">
        <v>43</v>
      </c>
      <c r="F65" s="93" t="s">
        <v>188</v>
      </c>
      <c r="G65" s="93" t="s">
        <v>45</v>
      </c>
      <c r="H65" s="106">
        <v>2015</v>
      </c>
      <c r="I65" s="93" t="s">
        <v>77</v>
      </c>
      <c r="J65" s="93" t="s">
        <v>116</v>
      </c>
      <c r="K65" s="93" t="s">
        <v>48</v>
      </c>
      <c r="L65" s="174" t="s">
        <v>49</v>
      </c>
      <c r="M65" s="97" t="s">
        <v>118</v>
      </c>
      <c r="N65" s="97" t="s">
        <v>119</v>
      </c>
      <c r="O65" s="106" t="s">
        <v>120</v>
      </c>
      <c r="P65" s="93" t="s">
        <v>2782</v>
      </c>
      <c r="Q65" s="98">
        <v>0.8125</v>
      </c>
      <c r="R65" s="93" t="s">
        <v>2902</v>
      </c>
      <c r="S65" s="93" t="s">
        <v>2783</v>
      </c>
      <c r="T65" s="98">
        <v>0.8125</v>
      </c>
      <c r="U65" s="93" t="s">
        <v>2902</v>
      </c>
      <c r="V65" s="93" t="s">
        <v>2795</v>
      </c>
      <c r="W65" s="98">
        <v>0.8125</v>
      </c>
      <c r="X65" s="93" t="s">
        <v>2901</v>
      </c>
      <c r="Y65" s="93" t="s">
        <v>2802</v>
      </c>
      <c r="Z65" s="98">
        <v>0.4375</v>
      </c>
      <c r="AA65" s="93" t="s">
        <v>2806</v>
      </c>
      <c r="AB65" s="98">
        <v>0.8125</v>
      </c>
      <c r="AC65" s="93" t="s">
        <v>2901</v>
      </c>
      <c r="AD65" s="185" t="s">
        <v>3020</v>
      </c>
      <c r="AE65" s="98">
        <v>0.4375</v>
      </c>
      <c r="AF65" s="111" t="s">
        <v>115</v>
      </c>
      <c r="AG65" s="179" t="s">
        <v>114</v>
      </c>
      <c r="AH65" s="179" t="s">
        <v>2628</v>
      </c>
      <c r="AI65" s="93"/>
      <c r="AJ65" s="93"/>
      <c r="AK65" s="294" t="s">
        <v>2926</v>
      </c>
      <c r="AL65" s="93" t="s">
        <v>89</v>
      </c>
      <c r="AM65" s="93"/>
      <c r="AN65" s="93"/>
      <c r="AO65" s="294" t="s">
        <v>2926</v>
      </c>
      <c r="AP65" s="93" t="s">
        <v>90</v>
      </c>
      <c r="AQ65" s="93"/>
      <c r="AR65" s="93"/>
      <c r="AS65" s="93" t="s">
        <v>2954</v>
      </c>
      <c r="AT65" s="93" t="s">
        <v>91</v>
      </c>
      <c r="AU65" s="175" t="s">
        <v>2840</v>
      </c>
    </row>
    <row r="66" spans="1:47" ht="21.75" customHeight="1" x14ac:dyDescent="0.2">
      <c r="A66" s="12">
        <v>55</v>
      </c>
      <c r="B66" s="154" t="s">
        <v>194</v>
      </c>
      <c r="C66" s="162" t="s">
        <v>937</v>
      </c>
      <c r="D66" s="101" t="s">
        <v>354</v>
      </c>
      <c r="E66" s="99" t="s">
        <v>43</v>
      </c>
      <c r="F66" s="99" t="s">
        <v>188</v>
      </c>
      <c r="G66" s="99" t="s">
        <v>45</v>
      </c>
      <c r="H66" s="101">
        <v>2015</v>
      </c>
      <c r="I66" s="99" t="s">
        <v>46</v>
      </c>
      <c r="J66" s="99" t="s">
        <v>47</v>
      </c>
      <c r="K66" s="143" t="s">
        <v>48</v>
      </c>
      <c r="L66" s="143" t="s">
        <v>49</v>
      </c>
      <c r="M66" s="123" t="s">
        <v>938</v>
      </c>
      <c r="N66" s="123" t="s">
        <v>939</v>
      </c>
      <c r="O66" s="140" t="s">
        <v>941</v>
      </c>
      <c r="P66" s="107"/>
      <c r="Q66" s="103"/>
      <c r="R66" s="99"/>
      <c r="S66" s="103"/>
      <c r="T66" s="103"/>
      <c r="U66" s="103"/>
      <c r="V66" s="99" t="s">
        <v>2797</v>
      </c>
      <c r="W66" s="103">
        <v>0.75</v>
      </c>
      <c r="X66" s="99" t="s">
        <v>2910</v>
      </c>
      <c r="Y66" s="143" t="s">
        <v>2805</v>
      </c>
      <c r="Z66" s="145">
        <v>0.70833333333333337</v>
      </c>
      <c r="AA66" s="99" t="s">
        <v>2813</v>
      </c>
      <c r="AB66" s="103">
        <v>0.75</v>
      </c>
      <c r="AC66" s="99" t="s">
        <v>2910</v>
      </c>
      <c r="AD66" s="150" t="s">
        <v>3021</v>
      </c>
      <c r="AE66" s="145">
        <v>0.70833333333333337</v>
      </c>
      <c r="AF66" s="146" t="s">
        <v>3101</v>
      </c>
      <c r="AG66" s="254" t="s">
        <v>1365</v>
      </c>
      <c r="AH66" s="275" t="s">
        <v>384</v>
      </c>
      <c r="AI66" s="99"/>
      <c r="AJ66" s="112"/>
      <c r="AK66" s="99"/>
      <c r="AL66" s="112"/>
      <c r="AM66" s="99"/>
      <c r="AN66" s="112"/>
      <c r="AO66" s="99"/>
      <c r="AP66" s="112"/>
      <c r="AQ66" s="99"/>
      <c r="AR66" s="112"/>
      <c r="AS66" s="99"/>
      <c r="AT66" s="112"/>
      <c r="AU66" s="112"/>
    </row>
    <row r="67" spans="1:47" ht="21.75" customHeight="1" x14ac:dyDescent="0.2">
      <c r="A67" s="12">
        <v>56</v>
      </c>
      <c r="B67" s="154" t="s">
        <v>194</v>
      </c>
      <c r="C67" s="162" t="s">
        <v>1383</v>
      </c>
      <c r="D67" s="99">
        <v>4</v>
      </c>
      <c r="E67" s="99" t="s">
        <v>43</v>
      </c>
      <c r="F67" s="99" t="s">
        <v>188</v>
      </c>
      <c r="G67" s="99" t="s">
        <v>45</v>
      </c>
      <c r="H67" s="101">
        <v>2015</v>
      </c>
      <c r="I67" s="99" t="s">
        <v>46</v>
      </c>
      <c r="J67" s="99" t="s">
        <v>47</v>
      </c>
      <c r="K67" s="143" t="s">
        <v>48</v>
      </c>
      <c r="L67" s="119" t="s">
        <v>314</v>
      </c>
      <c r="M67" s="110" t="s">
        <v>1384</v>
      </c>
      <c r="N67" s="110" t="s">
        <v>1385</v>
      </c>
      <c r="O67" s="101" t="s">
        <v>1386</v>
      </c>
      <c r="P67" s="107"/>
      <c r="Q67" s="103"/>
      <c r="R67" s="103"/>
      <c r="S67" s="99"/>
      <c r="T67" s="103"/>
      <c r="U67" s="103"/>
      <c r="V67" s="99" t="s">
        <v>2790</v>
      </c>
      <c r="W67" s="103">
        <v>0.75</v>
      </c>
      <c r="X67" s="99" t="s">
        <v>2910</v>
      </c>
      <c r="Y67" s="143" t="s">
        <v>2796</v>
      </c>
      <c r="Z67" s="145">
        <v>0.70833333333333337</v>
      </c>
      <c r="AA67" s="99" t="s">
        <v>2801</v>
      </c>
      <c r="AB67" s="103">
        <v>0.75</v>
      </c>
      <c r="AC67" s="99"/>
      <c r="AD67" s="143" t="s">
        <v>2807</v>
      </c>
      <c r="AE67" s="145">
        <v>0.70833333333333337</v>
      </c>
      <c r="AF67" s="126" t="s">
        <v>1387</v>
      </c>
      <c r="AG67" s="102" t="s">
        <v>357</v>
      </c>
      <c r="AH67" s="126" t="s">
        <v>431</v>
      </c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00"/>
    </row>
    <row r="68" spans="1:47" ht="21.75" customHeight="1" x14ac:dyDescent="0.2">
      <c r="A68" s="12">
        <v>57</v>
      </c>
      <c r="B68" s="154" t="s">
        <v>194</v>
      </c>
      <c r="C68" s="162" t="s">
        <v>1388</v>
      </c>
      <c r="D68" s="99">
        <v>2</v>
      </c>
      <c r="E68" s="99" t="s">
        <v>43</v>
      </c>
      <c r="F68" s="99" t="s">
        <v>188</v>
      </c>
      <c r="G68" s="99" t="s">
        <v>45</v>
      </c>
      <c r="H68" s="101">
        <v>2015</v>
      </c>
      <c r="I68" s="99" t="s">
        <v>46</v>
      </c>
      <c r="J68" s="99" t="s">
        <v>47</v>
      </c>
      <c r="K68" s="143" t="s">
        <v>48</v>
      </c>
      <c r="L68" s="104" t="s">
        <v>197</v>
      </c>
      <c r="M68" s="110" t="s">
        <v>1389</v>
      </c>
      <c r="N68" s="110" t="s">
        <v>1390</v>
      </c>
      <c r="O68" s="101" t="s">
        <v>1391</v>
      </c>
      <c r="P68" s="99"/>
      <c r="Q68" s="103"/>
      <c r="R68" s="103"/>
      <c r="S68" s="125"/>
      <c r="T68" s="103"/>
      <c r="U68" s="103"/>
      <c r="V68" s="99" t="s">
        <v>2790</v>
      </c>
      <c r="W68" s="103">
        <v>0.75</v>
      </c>
      <c r="X68" s="99" t="s">
        <v>2938</v>
      </c>
      <c r="Y68" s="143" t="s">
        <v>2796</v>
      </c>
      <c r="Z68" s="145">
        <v>0.70833333333333337</v>
      </c>
      <c r="AA68" s="99" t="s">
        <v>2801</v>
      </c>
      <c r="AB68" s="103">
        <v>0.75</v>
      </c>
      <c r="AC68" s="99" t="s">
        <v>2938</v>
      </c>
      <c r="AD68" s="143" t="s">
        <v>2807</v>
      </c>
      <c r="AE68" s="145">
        <v>0.70833333333333337</v>
      </c>
      <c r="AF68" s="112" t="s">
        <v>1392</v>
      </c>
      <c r="AG68" s="133" t="s">
        <v>431</v>
      </c>
      <c r="AH68" s="102" t="s">
        <v>1393</v>
      </c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99"/>
    </row>
    <row r="69" spans="1:47" ht="21.75" customHeight="1" x14ac:dyDescent="0.2">
      <c r="A69" s="12">
        <v>58</v>
      </c>
      <c r="B69" s="174" t="s">
        <v>40</v>
      </c>
      <c r="C69" s="97" t="s">
        <v>1403</v>
      </c>
      <c r="D69" s="106">
        <v>10</v>
      </c>
      <c r="E69" s="93" t="s">
        <v>43</v>
      </c>
      <c r="F69" s="93" t="s">
        <v>188</v>
      </c>
      <c r="G69" s="93" t="s">
        <v>45</v>
      </c>
      <c r="H69" s="106">
        <v>2015</v>
      </c>
      <c r="I69" s="93" t="s">
        <v>77</v>
      </c>
      <c r="J69" s="93" t="s">
        <v>78</v>
      </c>
      <c r="K69" s="93" t="s">
        <v>48</v>
      </c>
      <c r="L69" s="183" t="s">
        <v>49</v>
      </c>
      <c r="M69" s="184" t="s">
        <v>145</v>
      </c>
      <c r="N69" s="175" t="s">
        <v>146</v>
      </c>
      <c r="O69" s="93" t="s">
        <v>147</v>
      </c>
      <c r="P69" s="93" t="s">
        <v>2776</v>
      </c>
      <c r="Q69" s="98">
        <v>0.75</v>
      </c>
      <c r="R69" s="93" t="s">
        <v>2905</v>
      </c>
      <c r="S69" s="93" t="s">
        <v>2777</v>
      </c>
      <c r="T69" s="98">
        <v>0.75</v>
      </c>
      <c r="U69" s="93" t="s">
        <v>2905</v>
      </c>
      <c r="V69" s="93" t="s">
        <v>2792</v>
      </c>
      <c r="W69" s="98">
        <v>0.75</v>
      </c>
      <c r="X69" s="93" t="s">
        <v>2909</v>
      </c>
      <c r="Y69" s="93" t="s">
        <v>2811</v>
      </c>
      <c r="Z69" s="98">
        <v>0.70833333333333337</v>
      </c>
      <c r="AA69" s="93" t="s">
        <v>2803</v>
      </c>
      <c r="AB69" s="98">
        <v>0.75</v>
      </c>
      <c r="AC69" s="93" t="s">
        <v>2909</v>
      </c>
      <c r="AD69" s="185" t="s">
        <v>3019</v>
      </c>
      <c r="AE69" s="98">
        <v>0.4375</v>
      </c>
      <c r="AF69" s="179" t="s">
        <v>140</v>
      </c>
      <c r="AG69" s="179" t="s">
        <v>114</v>
      </c>
      <c r="AH69" s="111" t="s">
        <v>115</v>
      </c>
      <c r="AI69" s="294" t="s">
        <v>2931</v>
      </c>
      <c r="AJ69" s="93" t="s">
        <v>350</v>
      </c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</row>
    <row r="70" spans="1:47" ht="21.75" customHeight="1" x14ac:dyDescent="0.2">
      <c r="A70" s="12">
        <v>59</v>
      </c>
      <c r="B70" s="174" t="s">
        <v>40</v>
      </c>
      <c r="C70" s="97" t="s">
        <v>1403</v>
      </c>
      <c r="D70" s="106">
        <v>10</v>
      </c>
      <c r="E70" s="93" t="s">
        <v>43</v>
      </c>
      <c r="F70" s="93" t="s">
        <v>188</v>
      </c>
      <c r="G70" s="93" t="s">
        <v>45</v>
      </c>
      <c r="H70" s="106">
        <v>2015</v>
      </c>
      <c r="I70" s="93" t="s">
        <v>77</v>
      </c>
      <c r="J70" s="93" t="s">
        <v>87</v>
      </c>
      <c r="K70" s="93" t="s">
        <v>48</v>
      </c>
      <c r="L70" s="174" t="s">
        <v>49</v>
      </c>
      <c r="M70" s="97" t="s">
        <v>118</v>
      </c>
      <c r="N70" s="97" t="s">
        <v>119</v>
      </c>
      <c r="O70" s="106" t="s">
        <v>120</v>
      </c>
      <c r="P70" s="93" t="s">
        <v>2776</v>
      </c>
      <c r="Q70" s="98">
        <v>0.75</v>
      </c>
      <c r="R70" s="93" t="s">
        <v>2901</v>
      </c>
      <c r="S70" s="93" t="s">
        <v>2777</v>
      </c>
      <c r="T70" s="98">
        <v>0.75</v>
      </c>
      <c r="U70" s="93" t="s">
        <v>2901</v>
      </c>
      <c r="V70" s="93" t="s">
        <v>2792</v>
      </c>
      <c r="W70" s="98">
        <v>0.75</v>
      </c>
      <c r="X70" s="93" t="s">
        <v>2901</v>
      </c>
      <c r="Y70" s="93" t="s">
        <v>2811</v>
      </c>
      <c r="Z70" s="98">
        <v>0.70833333333333337</v>
      </c>
      <c r="AA70" s="93" t="s">
        <v>2803</v>
      </c>
      <c r="AB70" s="98">
        <v>0.75</v>
      </c>
      <c r="AC70" s="93" t="s">
        <v>2901</v>
      </c>
      <c r="AD70" s="185" t="s">
        <v>3019</v>
      </c>
      <c r="AE70" s="98">
        <v>0.4375</v>
      </c>
      <c r="AF70" s="111" t="s">
        <v>115</v>
      </c>
      <c r="AG70" s="179" t="s">
        <v>114</v>
      </c>
      <c r="AH70" s="179" t="s">
        <v>140</v>
      </c>
      <c r="AI70" s="93" t="s">
        <v>2901</v>
      </c>
      <c r="AJ70" s="93" t="s">
        <v>350</v>
      </c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</row>
    <row r="71" spans="1:47" ht="21.75" customHeight="1" x14ac:dyDescent="0.2">
      <c r="A71" s="12">
        <v>60</v>
      </c>
      <c r="B71" s="174" t="s">
        <v>194</v>
      </c>
      <c r="C71" s="97" t="s">
        <v>1406</v>
      </c>
      <c r="D71" s="106">
        <v>3</v>
      </c>
      <c r="E71" s="93" t="s">
        <v>43</v>
      </c>
      <c r="F71" s="93" t="s">
        <v>188</v>
      </c>
      <c r="G71" s="93" t="s">
        <v>45</v>
      </c>
      <c r="H71" s="106">
        <v>2015</v>
      </c>
      <c r="I71" s="93" t="s">
        <v>46</v>
      </c>
      <c r="J71" s="93" t="s">
        <v>47</v>
      </c>
      <c r="K71" s="93" t="s">
        <v>48</v>
      </c>
      <c r="L71" s="174" t="s">
        <v>197</v>
      </c>
      <c r="M71" s="97" t="s">
        <v>2996</v>
      </c>
      <c r="N71" s="97" t="s">
        <v>2997</v>
      </c>
      <c r="O71" s="106"/>
      <c r="P71" s="93" t="s">
        <v>2784</v>
      </c>
      <c r="Q71" s="98">
        <v>0.75</v>
      </c>
      <c r="R71" s="93" t="s">
        <v>2940</v>
      </c>
      <c r="S71" s="93" t="s">
        <v>2785</v>
      </c>
      <c r="T71" s="98">
        <v>0.75</v>
      </c>
      <c r="U71" s="93" t="s">
        <v>2940</v>
      </c>
      <c r="V71" s="93" t="s">
        <v>2796</v>
      </c>
      <c r="W71" s="98">
        <v>0.75</v>
      </c>
      <c r="X71" s="93" t="s">
        <v>2940</v>
      </c>
      <c r="Y71" s="93" t="s">
        <v>2812</v>
      </c>
      <c r="Z71" s="98">
        <v>0.70833333333333337</v>
      </c>
      <c r="AA71" s="93" t="s">
        <v>2807</v>
      </c>
      <c r="AB71" s="98">
        <v>0.75</v>
      </c>
      <c r="AC71" s="93" t="s">
        <v>2940</v>
      </c>
      <c r="AD71" s="185" t="s">
        <v>2854</v>
      </c>
      <c r="AE71" s="98">
        <v>0.70833333333333337</v>
      </c>
      <c r="AF71" s="179" t="s">
        <v>2649</v>
      </c>
      <c r="AG71" s="180" t="s">
        <v>357</v>
      </c>
      <c r="AH71" s="175" t="s">
        <v>3101</v>
      </c>
      <c r="AI71" s="93"/>
      <c r="AJ71" s="93"/>
      <c r="AK71" s="93"/>
      <c r="AL71" s="93"/>
      <c r="AM71" s="93"/>
      <c r="AN71" s="93"/>
      <c r="AO71" s="93"/>
      <c r="AP71" s="93"/>
      <c r="AQ71" s="93" t="s">
        <v>2940</v>
      </c>
      <c r="AR71" s="93" t="s">
        <v>1407</v>
      </c>
      <c r="AS71" s="93"/>
      <c r="AT71" s="93"/>
      <c r="AU71" s="105"/>
    </row>
    <row r="72" spans="1:47" ht="21.75" customHeight="1" x14ac:dyDescent="0.2">
      <c r="A72" s="12">
        <v>61</v>
      </c>
      <c r="B72" s="174" t="s">
        <v>194</v>
      </c>
      <c r="C72" s="97" t="s">
        <v>1408</v>
      </c>
      <c r="D72" s="106">
        <v>7</v>
      </c>
      <c r="E72" s="93" t="s">
        <v>43</v>
      </c>
      <c r="F72" s="93" t="s">
        <v>188</v>
      </c>
      <c r="G72" s="93" t="s">
        <v>45</v>
      </c>
      <c r="H72" s="106">
        <v>2015</v>
      </c>
      <c r="I72" s="93" t="s">
        <v>46</v>
      </c>
      <c r="J72" s="93" t="s">
        <v>47</v>
      </c>
      <c r="K72" s="93" t="s">
        <v>48</v>
      </c>
      <c r="L72" s="93" t="s">
        <v>49</v>
      </c>
      <c r="M72" s="175" t="s">
        <v>938</v>
      </c>
      <c r="N72" s="175" t="s">
        <v>939</v>
      </c>
      <c r="O72" s="93" t="s">
        <v>941</v>
      </c>
      <c r="P72" s="93" t="s">
        <v>2776</v>
      </c>
      <c r="Q72" s="98">
        <v>0.75</v>
      </c>
      <c r="R72" s="93" t="s">
        <v>2910</v>
      </c>
      <c r="S72" s="93" t="s">
        <v>2777</v>
      </c>
      <c r="T72" s="98">
        <v>0.75</v>
      </c>
      <c r="U72" s="93" t="s">
        <v>2910</v>
      </c>
      <c r="V72" s="93" t="s">
        <v>2797</v>
      </c>
      <c r="W72" s="98">
        <v>0.75</v>
      </c>
      <c r="X72" s="93" t="s">
        <v>2910</v>
      </c>
      <c r="Y72" s="93" t="s">
        <v>2805</v>
      </c>
      <c r="Z72" s="98">
        <v>0.70833333333333337</v>
      </c>
      <c r="AA72" s="93" t="s">
        <v>2813</v>
      </c>
      <c r="AB72" s="98">
        <v>0.75</v>
      </c>
      <c r="AC72" s="93" t="s">
        <v>2910</v>
      </c>
      <c r="AD72" s="106" t="s">
        <v>3021</v>
      </c>
      <c r="AE72" s="98">
        <v>0.70833333333333337</v>
      </c>
      <c r="AF72" s="179" t="s">
        <v>3101</v>
      </c>
      <c r="AG72" s="180" t="s">
        <v>357</v>
      </c>
      <c r="AH72" s="184" t="s">
        <v>384</v>
      </c>
      <c r="AI72" s="294" t="s">
        <v>2910</v>
      </c>
      <c r="AJ72" s="93" t="s">
        <v>1409</v>
      </c>
      <c r="AK72" s="93"/>
      <c r="AL72" s="93"/>
      <c r="AM72" s="93"/>
      <c r="AN72" s="93"/>
      <c r="AO72" s="294" t="s">
        <v>2910</v>
      </c>
      <c r="AP72" s="93" t="s">
        <v>1410</v>
      </c>
      <c r="AQ72" s="93"/>
      <c r="AR72" s="93"/>
      <c r="AS72" s="93"/>
      <c r="AT72" s="93"/>
      <c r="AU72" s="105"/>
    </row>
    <row r="73" spans="1:47" ht="21.75" customHeight="1" x14ac:dyDescent="0.2">
      <c r="A73" s="12">
        <v>62</v>
      </c>
      <c r="B73" s="174" t="s">
        <v>219</v>
      </c>
      <c r="C73" s="97" t="s">
        <v>1549</v>
      </c>
      <c r="D73" s="93">
        <v>2</v>
      </c>
      <c r="E73" s="93" t="s">
        <v>43</v>
      </c>
      <c r="F73" s="93" t="s">
        <v>188</v>
      </c>
      <c r="G73" s="93" t="s">
        <v>45</v>
      </c>
      <c r="H73" s="106">
        <v>2015</v>
      </c>
      <c r="I73" s="93" t="s">
        <v>65</v>
      </c>
      <c r="J73" s="93" t="s">
        <v>66</v>
      </c>
      <c r="K73" s="93" t="s">
        <v>48</v>
      </c>
      <c r="L73" s="93" t="s">
        <v>49</v>
      </c>
      <c r="M73" s="175" t="s">
        <v>503</v>
      </c>
      <c r="N73" s="175" t="s">
        <v>1507</v>
      </c>
      <c r="O73" s="106" t="s">
        <v>1508</v>
      </c>
      <c r="P73" s="93" t="s">
        <v>2772</v>
      </c>
      <c r="Q73" s="98" t="s">
        <v>68</v>
      </c>
      <c r="R73" s="93" t="s">
        <v>2894</v>
      </c>
      <c r="S73" s="93" t="s">
        <v>2773</v>
      </c>
      <c r="T73" s="98" t="s">
        <v>68</v>
      </c>
      <c r="U73" s="93" t="s">
        <v>2894</v>
      </c>
      <c r="V73" s="93" t="s">
        <v>2799</v>
      </c>
      <c r="W73" s="93" t="s">
        <v>68</v>
      </c>
      <c r="X73" s="93" t="s">
        <v>2902</v>
      </c>
      <c r="Y73" s="93" t="s">
        <v>2796</v>
      </c>
      <c r="Z73" s="98">
        <v>0.4375</v>
      </c>
      <c r="AA73" s="93" t="s">
        <v>2812</v>
      </c>
      <c r="AB73" s="98">
        <v>0.33333333333333331</v>
      </c>
      <c r="AC73" s="93" t="s">
        <v>2902</v>
      </c>
      <c r="AD73" s="185" t="s">
        <v>2807</v>
      </c>
      <c r="AE73" s="98">
        <v>0.4375</v>
      </c>
      <c r="AF73" s="111" t="s">
        <v>1509</v>
      </c>
      <c r="AG73" s="111" t="s">
        <v>1512</v>
      </c>
      <c r="AH73" s="111" t="s">
        <v>1513</v>
      </c>
      <c r="AI73" s="93"/>
      <c r="AJ73" s="174"/>
      <c r="AK73" s="294" t="s">
        <v>2894</v>
      </c>
      <c r="AL73" s="174" t="s">
        <v>69</v>
      </c>
      <c r="AM73" s="174"/>
      <c r="AN73" s="174"/>
      <c r="AO73" s="174"/>
      <c r="AP73" s="174"/>
      <c r="AQ73" s="294" t="s">
        <v>2894</v>
      </c>
      <c r="AR73" s="174" t="s">
        <v>70</v>
      </c>
      <c r="AS73" s="174"/>
      <c r="AT73" s="174"/>
      <c r="AU73" s="175"/>
    </row>
    <row r="74" spans="1:47" ht="21.75" customHeight="1" x14ac:dyDescent="0.2">
      <c r="A74" s="12">
        <v>63</v>
      </c>
      <c r="B74" s="174" t="s">
        <v>219</v>
      </c>
      <c r="C74" s="97" t="s">
        <v>1549</v>
      </c>
      <c r="D74" s="93">
        <v>2</v>
      </c>
      <c r="E74" s="93" t="s">
        <v>43</v>
      </c>
      <c r="F74" s="93" t="s">
        <v>188</v>
      </c>
      <c r="G74" s="93" t="s">
        <v>45</v>
      </c>
      <c r="H74" s="106">
        <v>2015</v>
      </c>
      <c r="I74" s="93" t="s">
        <v>46</v>
      </c>
      <c r="J74" s="93" t="s">
        <v>47</v>
      </c>
      <c r="K74" s="93" t="s">
        <v>48</v>
      </c>
      <c r="L74" s="93" t="s">
        <v>197</v>
      </c>
      <c r="M74" s="175" t="s">
        <v>1514</v>
      </c>
      <c r="N74" s="175" t="s">
        <v>1515</v>
      </c>
      <c r="O74" s="106" t="s">
        <v>1516</v>
      </c>
      <c r="P74" s="93" t="s">
        <v>2772</v>
      </c>
      <c r="Q74" s="98">
        <v>0.625</v>
      </c>
      <c r="R74" s="93" t="s">
        <v>2896</v>
      </c>
      <c r="S74" s="93" t="s">
        <v>2773</v>
      </c>
      <c r="T74" s="98">
        <v>0.625</v>
      </c>
      <c r="U74" s="93" t="s">
        <v>2896</v>
      </c>
      <c r="V74" s="93" t="s">
        <v>2799</v>
      </c>
      <c r="W74" s="98">
        <v>0.625</v>
      </c>
      <c r="X74" s="93" t="s">
        <v>2902</v>
      </c>
      <c r="Y74" s="93" t="s">
        <v>2796</v>
      </c>
      <c r="Z74" s="98">
        <v>0.58333333333333337</v>
      </c>
      <c r="AA74" s="93" t="s">
        <v>2812</v>
      </c>
      <c r="AB74" s="98">
        <v>0.625</v>
      </c>
      <c r="AC74" s="93" t="s">
        <v>2902</v>
      </c>
      <c r="AD74" s="185" t="s">
        <v>2807</v>
      </c>
      <c r="AE74" s="98">
        <v>0.58333333333333337</v>
      </c>
      <c r="AF74" s="111" t="s">
        <v>1517</v>
      </c>
      <c r="AG74" s="111" t="s">
        <v>1512</v>
      </c>
      <c r="AH74" s="111" t="s">
        <v>3064</v>
      </c>
      <c r="AI74" s="93"/>
      <c r="AJ74" s="93"/>
      <c r="AK74" s="294" t="s">
        <v>2942</v>
      </c>
      <c r="AL74" s="93" t="s">
        <v>626</v>
      </c>
      <c r="AM74" s="93"/>
      <c r="AN74" s="93"/>
      <c r="AO74" s="93"/>
      <c r="AP74" s="93"/>
      <c r="AQ74" s="294" t="s">
        <v>2942</v>
      </c>
      <c r="AR74" s="93" t="s">
        <v>142</v>
      </c>
      <c r="AS74" s="93"/>
      <c r="AT74" s="93"/>
      <c r="AU74" s="175"/>
    </row>
    <row r="75" spans="1:47" ht="21.75" customHeight="1" x14ac:dyDescent="0.2">
      <c r="A75" s="12">
        <v>64</v>
      </c>
      <c r="B75" s="174" t="s">
        <v>219</v>
      </c>
      <c r="C75" s="97" t="s">
        <v>1549</v>
      </c>
      <c r="D75" s="93">
        <v>2</v>
      </c>
      <c r="E75" s="93" t="s">
        <v>43</v>
      </c>
      <c r="F75" s="93" t="s">
        <v>188</v>
      </c>
      <c r="G75" s="93" t="s">
        <v>45</v>
      </c>
      <c r="H75" s="106">
        <v>2015</v>
      </c>
      <c r="I75" s="93" t="s">
        <v>46</v>
      </c>
      <c r="J75" s="93" t="s">
        <v>143</v>
      </c>
      <c r="K75" s="93" t="s">
        <v>48</v>
      </c>
      <c r="L75" s="93" t="s">
        <v>50</v>
      </c>
      <c r="M75" s="175" t="s">
        <v>2682</v>
      </c>
      <c r="N75" s="175" t="s">
        <v>2680</v>
      </c>
      <c r="O75" s="93"/>
      <c r="P75" s="93" t="s">
        <v>2772</v>
      </c>
      <c r="Q75" s="98">
        <v>0.625</v>
      </c>
      <c r="R75" s="93" t="s">
        <v>2903</v>
      </c>
      <c r="S75" s="93" t="s">
        <v>2773</v>
      </c>
      <c r="T75" s="98">
        <v>0.625</v>
      </c>
      <c r="U75" s="93" t="s">
        <v>2903</v>
      </c>
      <c r="V75" s="93" t="s">
        <v>2799</v>
      </c>
      <c r="W75" s="98">
        <v>0.625</v>
      </c>
      <c r="X75" s="93" t="s">
        <v>2894</v>
      </c>
      <c r="Y75" s="93" t="s">
        <v>2796</v>
      </c>
      <c r="Z75" s="98">
        <v>0.58333333333333337</v>
      </c>
      <c r="AA75" s="93" t="s">
        <v>2812</v>
      </c>
      <c r="AB75" s="98">
        <v>0.625</v>
      </c>
      <c r="AC75" s="93" t="s">
        <v>2894</v>
      </c>
      <c r="AD75" s="185" t="s">
        <v>2807</v>
      </c>
      <c r="AE75" s="98">
        <v>0.58333333333333337</v>
      </c>
      <c r="AF75" s="111" t="s">
        <v>3064</v>
      </c>
      <c r="AG75" s="111" t="s">
        <v>2673</v>
      </c>
      <c r="AH75" s="111" t="s">
        <v>1512</v>
      </c>
      <c r="AI75" s="93"/>
      <c r="AJ75" s="93"/>
      <c r="AK75" s="93" t="s">
        <v>2901</v>
      </c>
      <c r="AL75" s="93" t="s">
        <v>626</v>
      </c>
      <c r="AM75" s="93"/>
      <c r="AN75" s="93"/>
      <c r="AO75" s="93"/>
      <c r="AP75" s="93"/>
      <c r="AQ75" s="93" t="s">
        <v>2901</v>
      </c>
      <c r="AR75" s="93" t="s">
        <v>142</v>
      </c>
      <c r="AS75" s="93"/>
      <c r="AT75" s="93"/>
      <c r="AU75" s="175"/>
    </row>
    <row r="76" spans="1:47" ht="21.75" customHeight="1" x14ac:dyDescent="0.2">
      <c r="A76" s="12">
        <v>65</v>
      </c>
      <c r="B76" s="174" t="s">
        <v>219</v>
      </c>
      <c r="C76" s="97" t="s">
        <v>1549</v>
      </c>
      <c r="D76" s="93">
        <v>2</v>
      </c>
      <c r="E76" s="93" t="s">
        <v>43</v>
      </c>
      <c r="F76" s="93" t="s">
        <v>188</v>
      </c>
      <c r="G76" s="93" t="s">
        <v>45</v>
      </c>
      <c r="H76" s="106">
        <v>2015</v>
      </c>
      <c r="I76" s="93" t="s">
        <v>77</v>
      </c>
      <c r="J76" s="93" t="s">
        <v>78</v>
      </c>
      <c r="K76" s="93" t="s">
        <v>48</v>
      </c>
      <c r="L76" s="93" t="s">
        <v>49</v>
      </c>
      <c r="M76" s="175" t="s">
        <v>1518</v>
      </c>
      <c r="N76" s="175" t="s">
        <v>1519</v>
      </c>
      <c r="O76" s="106" t="s">
        <v>1520</v>
      </c>
      <c r="P76" s="93" t="s">
        <v>2772</v>
      </c>
      <c r="Q76" s="98">
        <v>0.8125</v>
      </c>
      <c r="R76" s="93" t="s">
        <v>2903</v>
      </c>
      <c r="S76" s="93" t="s">
        <v>2773</v>
      </c>
      <c r="T76" s="98">
        <v>0.8125</v>
      </c>
      <c r="U76" s="93" t="s">
        <v>2903</v>
      </c>
      <c r="V76" s="93" t="s">
        <v>2799</v>
      </c>
      <c r="W76" s="98">
        <v>0.8125</v>
      </c>
      <c r="X76" s="93" t="s">
        <v>2893</v>
      </c>
      <c r="Y76" s="93" t="s">
        <v>2796</v>
      </c>
      <c r="Z76" s="98">
        <v>0.79166666666666663</v>
      </c>
      <c r="AA76" s="93" t="s">
        <v>2812</v>
      </c>
      <c r="AB76" s="98">
        <v>0.8125</v>
      </c>
      <c r="AC76" s="93" t="s">
        <v>2893</v>
      </c>
      <c r="AD76" s="185" t="s">
        <v>2807</v>
      </c>
      <c r="AE76" s="98">
        <v>0.79166666666666663</v>
      </c>
      <c r="AF76" s="111" t="s">
        <v>2586</v>
      </c>
      <c r="AG76" s="111" t="s">
        <v>501</v>
      </c>
      <c r="AH76" s="111" t="s">
        <v>3066</v>
      </c>
      <c r="AI76" s="93"/>
      <c r="AJ76" s="93"/>
      <c r="AK76" s="294" t="s">
        <v>3160</v>
      </c>
      <c r="AL76" s="174" t="s">
        <v>304</v>
      </c>
      <c r="AM76" s="93"/>
      <c r="AN76" s="93"/>
      <c r="AO76" s="93"/>
      <c r="AP76" s="93"/>
      <c r="AQ76" s="294" t="s">
        <v>3160</v>
      </c>
      <c r="AR76" s="174" t="s">
        <v>86</v>
      </c>
      <c r="AS76" s="93"/>
      <c r="AT76" s="93"/>
      <c r="AU76" s="175"/>
    </row>
    <row r="77" spans="1:47" ht="21.75" customHeight="1" x14ac:dyDescent="0.2">
      <c r="A77" s="12">
        <v>66</v>
      </c>
      <c r="B77" s="174" t="s">
        <v>219</v>
      </c>
      <c r="C77" s="97" t="s">
        <v>1549</v>
      </c>
      <c r="D77" s="93">
        <v>2</v>
      </c>
      <c r="E77" s="93" t="s">
        <v>43</v>
      </c>
      <c r="F77" s="93" t="s">
        <v>188</v>
      </c>
      <c r="G77" s="93" t="s">
        <v>45</v>
      </c>
      <c r="H77" s="106">
        <v>2015</v>
      </c>
      <c r="I77" s="93" t="s">
        <v>77</v>
      </c>
      <c r="J77" s="93" t="s">
        <v>87</v>
      </c>
      <c r="K77" s="93" t="s">
        <v>48</v>
      </c>
      <c r="L77" s="93" t="s">
        <v>50</v>
      </c>
      <c r="M77" s="175" t="s">
        <v>2970</v>
      </c>
      <c r="N77" s="175" t="s">
        <v>2977</v>
      </c>
      <c r="O77" s="106"/>
      <c r="P77" s="93" t="s">
        <v>2772</v>
      </c>
      <c r="Q77" s="98">
        <v>0.8125</v>
      </c>
      <c r="R77" s="93" t="s">
        <v>2895</v>
      </c>
      <c r="S77" s="93" t="s">
        <v>2773</v>
      </c>
      <c r="T77" s="98">
        <v>0.8125</v>
      </c>
      <c r="U77" s="93" t="s">
        <v>2895</v>
      </c>
      <c r="V77" s="93" t="s">
        <v>2799</v>
      </c>
      <c r="W77" s="98">
        <v>0.8125</v>
      </c>
      <c r="X77" s="93" t="s">
        <v>2916</v>
      </c>
      <c r="Y77" s="93" t="s">
        <v>2796</v>
      </c>
      <c r="Z77" s="98">
        <v>0.79166666666666663</v>
      </c>
      <c r="AA77" s="93" t="s">
        <v>2812</v>
      </c>
      <c r="AB77" s="98">
        <v>0.8125</v>
      </c>
      <c r="AC77" s="93" t="s">
        <v>2916</v>
      </c>
      <c r="AD77" s="185" t="s">
        <v>2807</v>
      </c>
      <c r="AE77" s="98">
        <v>0.79166666666666663</v>
      </c>
      <c r="AF77" s="111" t="s">
        <v>3066</v>
      </c>
      <c r="AG77" s="111" t="s">
        <v>501</v>
      </c>
      <c r="AH77" s="111" t="s">
        <v>3067</v>
      </c>
      <c r="AI77" s="93"/>
      <c r="AJ77" s="174"/>
      <c r="AK77" s="294" t="s">
        <v>2895</v>
      </c>
      <c r="AL77" s="174" t="s">
        <v>304</v>
      </c>
      <c r="AM77" s="174"/>
      <c r="AN77" s="174"/>
      <c r="AO77" s="174"/>
      <c r="AP77" s="174"/>
      <c r="AQ77" s="294" t="s">
        <v>2895</v>
      </c>
      <c r="AR77" s="174" t="s">
        <v>86</v>
      </c>
      <c r="AS77" s="174"/>
      <c r="AT77" s="174"/>
      <c r="AU77" s="175"/>
    </row>
    <row r="78" spans="1:47" ht="21.75" customHeight="1" x14ac:dyDescent="0.2">
      <c r="A78" s="12">
        <v>67</v>
      </c>
      <c r="B78" s="174" t="s">
        <v>219</v>
      </c>
      <c r="C78" s="97" t="s">
        <v>1553</v>
      </c>
      <c r="D78" s="93">
        <v>2</v>
      </c>
      <c r="E78" s="93" t="s">
        <v>43</v>
      </c>
      <c r="F78" s="93" t="s">
        <v>188</v>
      </c>
      <c r="G78" s="93" t="s">
        <v>45</v>
      </c>
      <c r="H78" s="106">
        <v>2015</v>
      </c>
      <c r="I78" s="93" t="s">
        <v>65</v>
      </c>
      <c r="J78" s="93" t="s">
        <v>66</v>
      </c>
      <c r="K78" s="93" t="s">
        <v>48</v>
      </c>
      <c r="L78" s="93" t="s">
        <v>49</v>
      </c>
      <c r="M78" s="175" t="s">
        <v>503</v>
      </c>
      <c r="N78" s="175" t="s">
        <v>1507</v>
      </c>
      <c r="O78" s="93" t="s">
        <v>1508</v>
      </c>
      <c r="P78" s="93" t="s">
        <v>2784</v>
      </c>
      <c r="Q78" s="98" t="s">
        <v>68</v>
      </c>
      <c r="R78" s="93" t="s">
        <v>2894</v>
      </c>
      <c r="S78" s="93" t="s">
        <v>2785</v>
      </c>
      <c r="T78" s="98" t="s">
        <v>68</v>
      </c>
      <c r="U78" s="93" t="s">
        <v>2894</v>
      </c>
      <c r="V78" s="93" t="s">
        <v>2796</v>
      </c>
      <c r="W78" s="93" t="s">
        <v>68</v>
      </c>
      <c r="X78" s="93" t="s">
        <v>2894</v>
      </c>
      <c r="Y78" s="93" t="s">
        <v>2812</v>
      </c>
      <c r="Z78" s="98">
        <v>0.4375</v>
      </c>
      <c r="AA78" s="93" t="s">
        <v>2807</v>
      </c>
      <c r="AB78" s="98" t="s">
        <v>68</v>
      </c>
      <c r="AC78" s="93" t="s">
        <v>2894</v>
      </c>
      <c r="AD78" s="185" t="s">
        <v>2854</v>
      </c>
      <c r="AE78" s="98">
        <v>0.4375</v>
      </c>
      <c r="AF78" s="111" t="s">
        <v>1509</v>
      </c>
      <c r="AG78" s="111" t="s">
        <v>1513</v>
      </c>
      <c r="AH78" s="111" t="s">
        <v>769</v>
      </c>
      <c r="AI78" s="93"/>
      <c r="AJ78" s="174"/>
      <c r="AK78" s="294" t="s">
        <v>2894</v>
      </c>
      <c r="AL78" s="174" t="s">
        <v>1522</v>
      </c>
      <c r="AM78" s="174"/>
      <c r="AN78" s="174"/>
      <c r="AO78" s="174"/>
      <c r="AP78" s="174"/>
      <c r="AQ78" s="294" t="s">
        <v>2894</v>
      </c>
      <c r="AR78" s="174" t="s">
        <v>226</v>
      </c>
      <c r="AS78" s="174"/>
      <c r="AT78" s="174"/>
      <c r="AU78" s="175"/>
    </row>
    <row r="79" spans="1:47" ht="21.75" customHeight="1" x14ac:dyDescent="0.2">
      <c r="A79" s="12">
        <v>68</v>
      </c>
      <c r="B79" s="174" t="s">
        <v>219</v>
      </c>
      <c r="C79" s="97" t="s">
        <v>1553</v>
      </c>
      <c r="D79" s="93">
        <v>2</v>
      </c>
      <c r="E79" s="93" t="s">
        <v>43</v>
      </c>
      <c r="F79" s="93" t="s">
        <v>188</v>
      </c>
      <c r="G79" s="93" t="s">
        <v>45</v>
      </c>
      <c r="H79" s="106">
        <v>2015</v>
      </c>
      <c r="I79" s="93" t="s">
        <v>65</v>
      </c>
      <c r="J79" s="93" t="s">
        <v>230</v>
      </c>
      <c r="K79" s="93" t="s">
        <v>48</v>
      </c>
      <c r="L79" s="93" t="s">
        <v>50</v>
      </c>
      <c r="M79" s="175" t="s">
        <v>1493</v>
      </c>
      <c r="N79" s="175" t="s">
        <v>1523</v>
      </c>
      <c r="O79" s="93" t="s">
        <v>1524</v>
      </c>
      <c r="P79" s="93" t="s">
        <v>2784</v>
      </c>
      <c r="Q79" s="98" t="s">
        <v>68</v>
      </c>
      <c r="R79" s="93" t="s">
        <v>2893</v>
      </c>
      <c r="S79" s="93" t="s">
        <v>2785</v>
      </c>
      <c r="T79" s="98" t="s">
        <v>68</v>
      </c>
      <c r="U79" s="93" t="s">
        <v>2893</v>
      </c>
      <c r="V79" s="93" t="s">
        <v>2796</v>
      </c>
      <c r="W79" s="93" t="s">
        <v>68</v>
      </c>
      <c r="X79" s="93" t="s">
        <v>2893</v>
      </c>
      <c r="Y79" s="93" t="s">
        <v>2812</v>
      </c>
      <c r="Z79" s="98">
        <v>0.4375</v>
      </c>
      <c r="AA79" s="93" t="s">
        <v>2807</v>
      </c>
      <c r="AB79" s="98" t="s">
        <v>68</v>
      </c>
      <c r="AC79" s="93" t="s">
        <v>2893</v>
      </c>
      <c r="AD79" s="185" t="s">
        <v>2854</v>
      </c>
      <c r="AE79" s="98">
        <v>0.4375</v>
      </c>
      <c r="AF79" s="111" t="s">
        <v>1513</v>
      </c>
      <c r="AG79" s="111" t="s">
        <v>2672</v>
      </c>
      <c r="AH79" s="111" t="s">
        <v>769</v>
      </c>
      <c r="AI79" s="93"/>
      <c r="AJ79" s="174"/>
      <c r="AK79" s="93" t="s">
        <v>2893</v>
      </c>
      <c r="AL79" s="174" t="s">
        <v>1522</v>
      </c>
      <c r="AM79" s="174"/>
      <c r="AN79" s="174"/>
      <c r="AO79" s="174"/>
      <c r="AP79" s="174"/>
      <c r="AQ79" s="93" t="s">
        <v>2893</v>
      </c>
      <c r="AR79" s="174" t="s">
        <v>226</v>
      </c>
      <c r="AS79" s="174"/>
      <c r="AT79" s="174"/>
      <c r="AU79" s="175"/>
    </row>
    <row r="80" spans="1:47" ht="21.75" customHeight="1" x14ac:dyDescent="0.2">
      <c r="A80" s="12">
        <v>69</v>
      </c>
      <c r="B80" s="174" t="s">
        <v>219</v>
      </c>
      <c r="C80" s="97" t="s">
        <v>1553</v>
      </c>
      <c r="D80" s="93">
        <v>2</v>
      </c>
      <c r="E80" s="93" t="s">
        <v>43</v>
      </c>
      <c r="F80" s="93" t="s">
        <v>188</v>
      </c>
      <c r="G80" s="93" t="s">
        <v>45</v>
      </c>
      <c r="H80" s="106">
        <v>2015</v>
      </c>
      <c r="I80" s="93" t="s">
        <v>46</v>
      </c>
      <c r="J80" s="93" t="s">
        <v>47</v>
      </c>
      <c r="K80" s="93" t="s">
        <v>48</v>
      </c>
      <c r="L80" s="93" t="s">
        <v>50</v>
      </c>
      <c r="M80" s="175" t="s">
        <v>1528</v>
      </c>
      <c r="N80" s="175" t="s">
        <v>1529</v>
      </c>
      <c r="O80" s="93" t="s">
        <v>1530</v>
      </c>
      <c r="P80" s="93" t="s">
        <v>2784</v>
      </c>
      <c r="Q80" s="98">
        <v>0.75</v>
      </c>
      <c r="R80" s="93" t="s">
        <v>2902</v>
      </c>
      <c r="S80" s="93" t="s">
        <v>2785</v>
      </c>
      <c r="T80" s="98">
        <v>0.75</v>
      </c>
      <c r="U80" s="93" t="s">
        <v>2902</v>
      </c>
      <c r="V80" s="93" t="s">
        <v>2796</v>
      </c>
      <c r="W80" s="98">
        <v>0.75</v>
      </c>
      <c r="X80" s="93" t="s">
        <v>2902</v>
      </c>
      <c r="Y80" s="93" t="s">
        <v>2812</v>
      </c>
      <c r="Z80" s="98">
        <v>0.70833333333333337</v>
      </c>
      <c r="AA80" s="93" t="s">
        <v>2807</v>
      </c>
      <c r="AB80" s="98">
        <v>0.75</v>
      </c>
      <c r="AC80" s="93" t="s">
        <v>2902</v>
      </c>
      <c r="AD80" s="185" t="s">
        <v>2854</v>
      </c>
      <c r="AE80" s="98">
        <v>0.70833333333333337</v>
      </c>
      <c r="AF80" s="184" t="s">
        <v>1531</v>
      </c>
      <c r="AG80" s="111" t="s">
        <v>3083</v>
      </c>
      <c r="AH80" s="111" t="s">
        <v>1008</v>
      </c>
      <c r="AI80" s="93"/>
      <c r="AJ80" s="174"/>
      <c r="AK80" s="93" t="s">
        <v>2902</v>
      </c>
      <c r="AL80" s="174" t="s">
        <v>297</v>
      </c>
      <c r="AM80" s="174"/>
      <c r="AN80" s="174"/>
      <c r="AO80" s="174"/>
      <c r="AP80" s="174"/>
      <c r="AQ80" s="93" t="s">
        <v>2902</v>
      </c>
      <c r="AR80" s="174" t="s">
        <v>243</v>
      </c>
      <c r="AS80" s="174"/>
      <c r="AT80" s="174"/>
      <c r="AU80" s="175"/>
    </row>
    <row r="81" spans="1:47" ht="21.75" customHeight="1" x14ac:dyDescent="0.2">
      <c r="A81" s="12">
        <v>70</v>
      </c>
      <c r="B81" s="174" t="s">
        <v>219</v>
      </c>
      <c r="C81" s="97" t="s">
        <v>1553</v>
      </c>
      <c r="D81" s="93">
        <v>2</v>
      </c>
      <c r="E81" s="93" t="s">
        <v>43</v>
      </c>
      <c r="F81" s="93" t="s">
        <v>188</v>
      </c>
      <c r="G81" s="93" t="s">
        <v>45</v>
      </c>
      <c r="H81" s="106">
        <v>2015</v>
      </c>
      <c r="I81" s="93" t="s">
        <v>46</v>
      </c>
      <c r="J81" s="93" t="s">
        <v>143</v>
      </c>
      <c r="K81" s="93" t="s">
        <v>48</v>
      </c>
      <c r="L81" s="106" t="s">
        <v>50</v>
      </c>
      <c r="M81" s="184" t="s">
        <v>1000</v>
      </c>
      <c r="N81" s="184" t="s">
        <v>1001</v>
      </c>
      <c r="O81" s="93"/>
      <c r="P81" s="93" t="s">
        <v>2784</v>
      </c>
      <c r="Q81" s="98">
        <v>0.75</v>
      </c>
      <c r="R81" s="93" t="s">
        <v>2894</v>
      </c>
      <c r="S81" s="93" t="s">
        <v>2785</v>
      </c>
      <c r="T81" s="98">
        <v>0.75</v>
      </c>
      <c r="U81" s="93" t="s">
        <v>2894</v>
      </c>
      <c r="V81" s="93" t="s">
        <v>2796</v>
      </c>
      <c r="W81" s="98">
        <v>0.75</v>
      </c>
      <c r="X81" s="93" t="s">
        <v>2894</v>
      </c>
      <c r="Y81" s="93" t="s">
        <v>2812</v>
      </c>
      <c r="Z81" s="98">
        <v>0.70833333333333337</v>
      </c>
      <c r="AA81" s="93" t="s">
        <v>2807</v>
      </c>
      <c r="AB81" s="98">
        <v>0.75</v>
      </c>
      <c r="AC81" s="93" t="s">
        <v>2894</v>
      </c>
      <c r="AD81" s="185" t="s">
        <v>2854</v>
      </c>
      <c r="AE81" s="98">
        <v>0.70833333333333337</v>
      </c>
      <c r="AF81" s="111" t="s">
        <v>998</v>
      </c>
      <c r="AG81" s="111" t="s">
        <v>1531</v>
      </c>
      <c r="AH81" s="111" t="s">
        <v>1008</v>
      </c>
      <c r="AI81" s="93"/>
      <c r="AJ81" s="174"/>
      <c r="AK81" s="93" t="s">
        <v>2894</v>
      </c>
      <c r="AL81" s="174" t="s">
        <v>297</v>
      </c>
      <c r="AM81" s="174"/>
      <c r="AN81" s="174"/>
      <c r="AO81" s="174"/>
      <c r="AP81" s="174"/>
      <c r="AQ81" s="93" t="s">
        <v>2894</v>
      </c>
      <c r="AR81" s="174" t="s">
        <v>243</v>
      </c>
      <c r="AS81" s="174"/>
      <c r="AT81" s="174"/>
      <c r="AU81" s="175"/>
    </row>
    <row r="82" spans="1:47" ht="21.75" customHeight="1" x14ac:dyDescent="0.2">
      <c r="A82" s="12">
        <v>71</v>
      </c>
      <c r="B82" s="174" t="s">
        <v>219</v>
      </c>
      <c r="C82" s="97" t="s">
        <v>1553</v>
      </c>
      <c r="D82" s="93">
        <v>2</v>
      </c>
      <c r="E82" s="93" t="s">
        <v>43</v>
      </c>
      <c r="F82" s="93" t="s">
        <v>188</v>
      </c>
      <c r="G82" s="93" t="s">
        <v>45</v>
      </c>
      <c r="H82" s="106">
        <v>2015</v>
      </c>
      <c r="I82" s="93" t="s">
        <v>46</v>
      </c>
      <c r="J82" s="93" t="s">
        <v>799</v>
      </c>
      <c r="K82" s="93" t="s">
        <v>48</v>
      </c>
      <c r="L82" s="161" t="s">
        <v>314</v>
      </c>
      <c r="M82" s="163" t="s">
        <v>1539</v>
      </c>
      <c r="N82" s="163" t="s">
        <v>1540</v>
      </c>
      <c r="O82" s="93" t="s">
        <v>1541</v>
      </c>
      <c r="P82" s="93" t="s">
        <v>2784</v>
      </c>
      <c r="Q82" s="98">
        <v>0.75</v>
      </c>
      <c r="R82" s="98" t="s">
        <v>2893</v>
      </c>
      <c r="S82" s="93" t="s">
        <v>2785</v>
      </c>
      <c r="T82" s="98">
        <v>0.75</v>
      </c>
      <c r="U82" s="98" t="s">
        <v>2893</v>
      </c>
      <c r="V82" s="93" t="s">
        <v>2796</v>
      </c>
      <c r="W82" s="98">
        <v>0.75</v>
      </c>
      <c r="X82" s="93" t="s">
        <v>2893</v>
      </c>
      <c r="Y82" s="93" t="s">
        <v>2812</v>
      </c>
      <c r="Z82" s="98">
        <v>0.70833333333333337</v>
      </c>
      <c r="AA82" s="93" t="s">
        <v>2807</v>
      </c>
      <c r="AB82" s="98">
        <v>0.75</v>
      </c>
      <c r="AC82" s="93" t="s">
        <v>2893</v>
      </c>
      <c r="AD82" s="185" t="s">
        <v>2854</v>
      </c>
      <c r="AE82" s="98">
        <v>0.70833333333333337</v>
      </c>
      <c r="AF82" s="111" t="s">
        <v>3119</v>
      </c>
      <c r="AG82" s="111" t="s">
        <v>1531</v>
      </c>
      <c r="AH82" s="111" t="s">
        <v>998</v>
      </c>
      <c r="AI82" s="93"/>
      <c r="AJ82" s="174"/>
      <c r="AK82" s="106" t="s">
        <v>2943</v>
      </c>
      <c r="AL82" s="174" t="s">
        <v>297</v>
      </c>
      <c r="AM82" s="174"/>
      <c r="AN82" s="174"/>
      <c r="AO82" s="174"/>
      <c r="AP82" s="174"/>
      <c r="AQ82" s="106" t="s">
        <v>2943</v>
      </c>
      <c r="AR82" s="174" t="s">
        <v>243</v>
      </c>
      <c r="AS82" s="174"/>
      <c r="AT82" s="174"/>
      <c r="AU82" s="175"/>
    </row>
    <row r="83" spans="1:47" ht="21.75" customHeight="1" x14ac:dyDescent="0.2">
      <c r="A83" s="12">
        <v>72</v>
      </c>
      <c r="B83" s="174" t="s">
        <v>219</v>
      </c>
      <c r="C83" s="97" t="s">
        <v>1555</v>
      </c>
      <c r="D83" s="106">
        <v>3</v>
      </c>
      <c r="E83" s="93" t="s">
        <v>43</v>
      </c>
      <c r="F83" s="93" t="s">
        <v>188</v>
      </c>
      <c r="G83" s="93" t="s">
        <v>45</v>
      </c>
      <c r="H83" s="106">
        <v>2015</v>
      </c>
      <c r="I83" s="93" t="s">
        <v>65</v>
      </c>
      <c r="J83" s="93" t="s">
        <v>66</v>
      </c>
      <c r="K83" s="93" t="s">
        <v>48</v>
      </c>
      <c r="L83" s="93" t="s">
        <v>50</v>
      </c>
      <c r="M83" s="175" t="s">
        <v>1533</v>
      </c>
      <c r="N83" s="175" t="s">
        <v>382</v>
      </c>
      <c r="O83" s="106" t="s">
        <v>1534</v>
      </c>
      <c r="P83" s="93" t="s">
        <v>2772</v>
      </c>
      <c r="Q83" s="98" t="s">
        <v>68</v>
      </c>
      <c r="R83" s="93" t="s">
        <v>2916</v>
      </c>
      <c r="S83" s="93" t="s">
        <v>2773</v>
      </c>
      <c r="T83" s="98" t="s">
        <v>68</v>
      </c>
      <c r="U83" s="93" t="s">
        <v>2909</v>
      </c>
      <c r="V83" s="93" t="s">
        <v>2799</v>
      </c>
      <c r="W83" s="93" t="s">
        <v>68</v>
      </c>
      <c r="X83" s="93" t="s">
        <v>2894</v>
      </c>
      <c r="Y83" s="93" t="s">
        <v>2796</v>
      </c>
      <c r="Z83" s="98">
        <v>0.4375</v>
      </c>
      <c r="AA83" s="93" t="s">
        <v>2812</v>
      </c>
      <c r="AB83" s="98">
        <v>0.33333333333333331</v>
      </c>
      <c r="AC83" s="93" t="s">
        <v>2894</v>
      </c>
      <c r="AD83" s="185" t="s">
        <v>2807</v>
      </c>
      <c r="AE83" s="98">
        <v>0.4375</v>
      </c>
      <c r="AF83" s="111" t="s">
        <v>1512</v>
      </c>
      <c r="AG83" s="111" t="s">
        <v>2672</v>
      </c>
      <c r="AH83" s="111" t="s">
        <v>1513</v>
      </c>
      <c r="AI83" s="93"/>
      <c r="AJ83" s="93"/>
      <c r="AK83" s="294" t="s">
        <v>2916</v>
      </c>
      <c r="AL83" s="174" t="s">
        <v>69</v>
      </c>
      <c r="AM83" s="93"/>
      <c r="AN83" s="93"/>
      <c r="AO83" s="93"/>
      <c r="AP83" s="93"/>
      <c r="AQ83" s="294" t="s">
        <v>2916</v>
      </c>
      <c r="AR83" s="93" t="s">
        <v>70</v>
      </c>
      <c r="AS83" s="93"/>
      <c r="AT83" s="93"/>
      <c r="AU83" s="175"/>
    </row>
    <row r="84" spans="1:47" ht="21.75" customHeight="1" x14ac:dyDescent="0.2">
      <c r="A84" s="12">
        <v>73</v>
      </c>
      <c r="B84" s="174" t="s">
        <v>219</v>
      </c>
      <c r="C84" s="97" t="s">
        <v>1555</v>
      </c>
      <c r="D84" s="106">
        <v>3</v>
      </c>
      <c r="E84" s="93" t="s">
        <v>43</v>
      </c>
      <c r="F84" s="93" t="s">
        <v>188</v>
      </c>
      <c r="G84" s="93" t="s">
        <v>45</v>
      </c>
      <c r="H84" s="106">
        <v>2015</v>
      </c>
      <c r="I84" s="93" t="s">
        <v>65</v>
      </c>
      <c r="J84" s="93" t="s">
        <v>230</v>
      </c>
      <c r="K84" s="93" t="s">
        <v>48</v>
      </c>
      <c r="L84" s="93" t="s">
        <v>50</v>
      </c>
      <c r="M84" s="175" t="s">
        <v>1493</v>
      </c>
      <c r="N84" s="175" t="s">
        <v>1523</v>
      </c>
      <c r="O84" s="106" t="s">
        <v>1524</v>
      </c>
      <c r="P84" s="93" t="s">
        <v>2772</v>
      </c>
      <c r="Q84" s="98" t="s">
        <v>68</v>
      </c>
      <c r="R84" s="93" t="s">
        <v>2893</v>
      </c>
      <c r="S84" s="93" t="s">
        <v>2773</v>
      </c>
      <c r="T84" s="98" t="s">
        <v>68</v>
      </c>
      <c r="U84" s="93" t="s">
        <v>2909</v>
      </c>
      <c r="V84" s="93" t="s">
        <v>2799</v>
      </c>
      <c r="W84" s="93" t="s">
        <v>68</v>
      </c>
      <c r="X84" s="93" t="s">
        <v>2893</v>
      </c>
      <c r="Y84" s="93" t="s">
        <v>2796</v>
      </c>
      <c r="Z84" s="98">
        <v>0.4375</v>
      </c>
      <c r="AA84" s="93" t="s">
        <v>2812</v>
      </c>
      <c r="AB84" s="98">
        <v>0.33333333333333331</v>
      </c>
      <c r="AC84" s="93" t="s">
        <v>2893</v>
      </c>
      <c r="AD84" s="185" t="s">
        <v>2807</v>
      </c>
      <c r="AE84" s="98">
        <v>0.4375</v>
      </c>
      <c r="AF84" s="111" t="s">
        <v>1513</v>
      </c>
      <c r="AG84" s="111" t="s">
        <v>1509</v>
      </c>
      <c r="AH84" s="111" t="s">
        <v>242</v>
      </c>
      <c r="AI84" s="93"/>
      <c r="AJ84" s="93"/>
      <c r="AK84" s="294" t="s">
        <v>2893</v>
      </c>
      <c r="AL84" s="174" t="s">
        <v>69</v>
      </c>
      <c r="AM84" s="201"/>
      <c r="AN84" s="93"/>
      <c r="AO84" s="93"/>
      <c r="AP84" s="93"/>
      <c r="AQ84" s="294" t="s">
        <v>2893</v>
      </c>
      <c r="AR84" s="93" t="s">
        <v>70</v>
      </c>
      <c r="AS84" s="93"/>
      <c r="AT84" s="93"/>
      <c r="AU84" s="175"/>
    </row>
    <row r="85" spans="1:47" ht="21.75" customHeight="1" x14ac:dyDescent="0.2">
      <c r="A85" s="12">
        <v>74</v>
      </c>
      <c r="B85" s="174" t="s">
        <v>219</v>
      </c>
      <c r="C85" s="97" t="s">
        <v>1555</v>
      </c>
      <c r="D85" s="106">
        <v>3</v>
      </c>
      <c r="E85" s="93" t="s">
        <v>43</v>
      </c>
      <c r="F85" s="93" t="s">
        <v>188</v>
      </c>
      <c r="G85" s="93" t="s">
        <v>45</v>
      </c>
      <c r="H85" s="106">
        <v>2015</v>
      </c>
      <c r="I85" s="93" t="s">
        <v>46</v>
      </c>
      <c r="J85" s="93" t="s">
        <v>47</v>
      </c>
      <c r="K85" s="93" t="s">
        <v>48</v>
      </c>
      <c r="L85" s="93" t="s">
        <v>50</v>
      </c>
      <c r="M85" s="175" t="s">
        <v>1533</v>
      </c>
      <c r="N85" s="175" t="s">
        <v>382</v>
      </c>
      <c r="O85" s="106" t="s">
        <v>1534</v>
      </c>
      <c r="P85" s="93" t="s">
        <v>2772</v>
      </c>
      <c r="Q85" s="98">
        <v>0.625</v>
      </c>
      <c r="R85" s="93" t="s">
        <v>2899</v>
      </c>
      <c r="S85" s="93" t="s">
        <v>2773</v>
      </c>
      <c r="T85" s="98">
        <v>0.625</v>
      </c>
      <c r="U85" s="93" t="s">
        <v>2909</v>
      </c>
      <c r="V85" s="93" t="s">
        <v>2799</v>
      </c>
      <c r="W85" s="98">
        <v>0.625</v>
      </c>
      <c r="X85" s="93" t="s">
        <v>2893</v>
      </c>
      <c r="Y85" s="93" t="s">
        <v>2796</v>
      </c>
      <c r="Z85" s="98">
        <v>0.58333333333333337</v>
      </c>
      <c r="AA85" s="93" t="s">
        <v>2812</v>
      </c>
      <c r="AB85" s="98">
        <v>0.625</v>
      </c>
      <c r="AC85" s="93" t="s">
        <v>2893</v>
      </c>
      <c r="AD85" s="185" t="s">
        <v>2807</v>
      </c>
      <c r="AE85" s="98">
        <v>0.58333333333333337</v>
      </c>
      <c r="AF85" s="111" t="s">
        <v>1512</v>
      </c>
      <c r="AG85" s="111" t="s">
        <v>2673</v>
      </c>
      <c r="AH85" s="111" t="s">
        <v>3065</v>
      </c>
      <c r="AI85" s="93"/>
      <c r="AJ85" s="93"/>
      <c r="AK85" s="294" t="s">
        <v>2893</v>
      </c>
      <c r="AL85" s="93" t="s">
        <v>297</v>
      </c>
      <c r="AM85" s="201"/>
      <c r="AN85" s="93"/>
      <c r="AO85" s="93"/>
      <c r="AP85" s="93"/>
      <c r="AQ85" s="294" t="s">
        <v>2893</v>
      </c>
      <c r="AR85" s="93" t="s">
        <v>142</v>
      </c>
      <c r="AS85" s="93"/>
      <c r="AT85" s="93"/>
      <c r="AU85" s="175"/>
    </row>
    <row r="86" spans="1:47" ht="21.75" customHeight="1" x14ac:dyDescent="0.2">
      <c r="A86" s="12">
        <v>75</v>
      </c>
      <c r="B86" s="174" t="s">
        <v>219</v>
      </c>
      <c r="C86" s="97" t="s">
        <v>1555</v>
      </c>
      <c r="D86" s="106">
        <v>3</v>
      </c>
      <c r="E86" s="93" t="s">
        <v>43</v>
      </c>
      <c r="F86" s="93" t="s">
        <v>188</v>
      </c>
      <c r="G86" s="93" t="s">
        <v>45</v>
      </c>
      <c r="H86" s="106">
        <v>2015</v>
      </c>
      <c r="I86" s="93" t="s">
        <v>46</v>
      </c>
      <c r="J86" s="93" t="s">
        <v>143</v>
      </c>
      <c r="K86" s="93" t="s">
        <v>48</v>
      </c>
      <c r="L86" s="211" t="s">
        <v>50</v>
      </c>
      <c r="M86" s="353" t="s">
        <v>2973</v>
      </c>
      <c r="N86" s="353" t="s">
        <v>2974</v>
      </c>
      <c r="O86" s="93"/>
      <c r="P86" s="93" t="s">
        <v>2772</v>
      </c>
      <c r="Q86" s="98">
        <v>0.625</v>
      </c>
      <c r="R86" s="93" t="s">
        <v>2916</v>
      </c>
      <c r="S86" s="93" t="s">
        <v>2773</v>
      </c>
      <c r="T86" s="98">
        <v>0.625</v>
      </c>
      <c r="U86" s="93" t="s">
        <v>2909</v>
      </c>
      <c r="V86" s="93" t="s">
        <v>2799</v>
      </c>
      <c r="W86" s="98">
        <v>0.625</v>
      </c>
      <c r="X86" s="93" t="s">
        <v>2916</v>
      </c>
      <c r="Y86" s="93" t="s">
        <v>2796</v>
      </c>
      <c r="Z86" s="98">
        <v>0.58333333333333337</v>
      </c>
      <c r="AA86" s="93" t="s">
        <v>2812</v>
      </c>
      <c r="AB86" s="98">
        <v>0.625</v>
      </c>
      <c r="AC86" s="93" t="s">
        <v>2916</v>
      </c>
      <c r="AD86" s="185" t="s">
        <v>2807</v>
      </c>
      <c r="AE86" s="98">
        <v>0.58333333333333337</v>
      </c>
      <c r="AF86" s="111" t="s">
        <v>2674</v>
      </c>
      <c r="AG86" s="111" t="s">
        <v>1512</v>
      </c>
      <c r="AH86" s="111" t="s">
        <v>3064</v>
      </c>
      <c r="AI86" s="93"/>
      <c r="AJ86" s="93"/>
      <c r="AK86" s="93" t="s">
        <v>2944</v>
      </c>
      <c r="AL86" s="93" t="s">
        <v>297</v>
      </c>
      <c r="AM86" s="93"/>
      <c r="AN86" s="93"/>
      <c r="AO86" s="93"/>
      <c r="AP86" s="93"/>
      <c r="AQ86" s="93" t="s">
        <v>2944</v>
      </c>
      <c r="AR86" s="93" t="s">
        <v>142</v>
      </c>
      <c r="AS86" s="93"/>
      <c r="AT86" s="93"/>
      <c r="AU86" s="175"/>
    </row>
    <row r="87" spans="1:47" ht="21.75" customHeight="1" x14ac:dyDescent="0.2">
      <c r="A87" s="12">
        <v>76</v>
      </c>
      <c r="B87" s="174" t="s">
        <v>219</v>
      </c>
      <c r="C87" s="97" t="s">
        <v>1556</v>
      </c>
      <c r="D87" s="93">
        <v>4</v>
      </c>
      <c r="E87" s="93" t="s">
        <v>43</v>
      </c>
      <c r="F87" s="93" t="s">
        <v>188</v>
      </c>
      <c r="G87" s="93" t="s">
        <v>45</v>
      </c>
      <c r="H87" s="106">
        <v>2015</v>
      </c>
      <c r="I87" s="93" t="s">
        <v>65</v>
      </c>
      <c r="J87" s="93" t="s">
        <v>66</v>
      </c>
      <c r="K87" s="93" t="s">
        <v>48</v>
      </c>
      <c r="L87" s="93" t="s">
        <v>50</v>
      </c>
      <c r="M87" s="175" t="s">
        <v>1000</v>
      </c>
      <c r="N87" s="175" t="s">
        <v>1001</v>
      </c>
      <c r="O87" s="106"/>
      <c r="P87" s="93" t="s">
        <v>2780</v>
      </c>
      <c r="Q87" s="98" t="s">
        <v>68</v>
      </c>
      <c r="R87" s="93" t="s">
        <v>2916</v>
      </c>
      <c r="S87" s="93" t="s">
        <v>2781</v>
      </c>
      <c r="T87" s="98" t="s">
        <v>68</v>
      </c>
      <c r="U87" s="93" t="s">
        <v>2916</v>
      </c>
      <c r="V87" s="93" t="s">
        <v>2794</v>
      </c>
      <c r="W87" s="93" t="s">
        <v>68</v>
      </c>
      <c r="X87" s="93" t="s">
        <v>2916</v>
      </c>
      <c r="Y87" s="185" t="s">
        <v>2812</v>
      </c>
      <c r="Z87" s="98">
        <v>0.4375</v>
      </c>
      <c r="AA87" s="93" t="s">
        <v>2805</v>
      </c>
      <c r="AB87" s="98" t="s">
        <v>68</v>
      </c>
      <c r="AC87" s="93" t="s">
        <v>2916</v>
      </c>
      <c r="AD87" s="185" t="s">
        <v>2854</v>
      </c>
      <c r="AE87" s="98">
        <v>0.4375</v>
      </c>
      <c r="AF87" s="111" t="s">
        <v>998</v>
      </c>
      <c r="AG87" s="111" t="s">
        <v>2670</v>
      </c>
      <c r="AH87" s="111" t="s">
        <v>1311</v>
      </c>
      <c r="AI87" s="93"/>
      <c r="AJ87" s="174"/>
      <c r="AK87" s="174"/>
      <c r="AL87" s="174"/>
      <c r="AM87" s="294" t="s">
        <v>2916</v>
      </c>
      <c r="AN87" s="174" t="s">
        <v>272</v>
      </c>
      <c r="AO87" s="174"/>
      <c r="AP87" s="174"/>
      <c r="AQ87" s="294" t="s">
        <v>2916</v>
      </c>
      <c r="AR87" s="174" t="s">
        <v>226</v>
      </c>
      <c r="AS87" s="174"/>
      <c r="AT87" s="174"/>
      <c r="AU87" s="175"/>
    </row>
    <row r="88" spans="1:47" ht="21.75" customHeight="1" x14ac:dyDescent="0.2">
      <c r="A88" s="12">
        <v>77</v>
      </c>
      <c r="B88" s="174" t="s">
        <v>219</v>
      </c>
      <c r="C88" s="97" t="s">
        <v>1556</v>
      </c>
      <c r="D88" s="93">
        <v>4</v>
      </c>
      <c r="E88" s="93" t="s">
        <v>43</v>
      </c>
      <c r="F88" s="93" t="s">
        <v>188</v>
      </c>
      <c r="G88" s="93" t="s">
        <v>45</v>
      </c>
      <c r="H88" s="106">
        <v>2015</v>
      </c>
      <c r="I88" s="93" t="s">
        <v>65</v>
      </c>
      <c r="J88" s="93" t="s">
        <v>230</v>
      </c>
      <c r="K88" s="93" t="s">
        <v>48</v>
      </c>
      <c r="L88" s="106" t="s">
        <v>50</v>
      </c>
      <c r="M88" s="184" t="s">
        <v>1525</v>
      </c>
      <c r="N88" s="184" t="s">
        <v>1526</v>
      </c>
      <c r="O88" s="93" t="s">
        <v>1527</v>
      </c>
      <c r="P88" s="93" t="s">
        <v>2780</v>
      </c>
      <c r="Q88" s="98" t="s">
        <v>68</v>
      </c>
      <c r="R88" s="93" t="s">
        <v>2893</v>
      </c>
      <c r="S88" s="93" t="s">
        <v>2781</v>
      </c>
      <c r="T88" s="98" t="s">
        <v>68</v>
      </c>
      <c r="U88" s="93" t="s">
        <v>2893</v>
      </c>
      <c r="V88" s="93" t="s">
        <v>2794</v>
      </c>
      <c r="W88" s="93" t="s">
        <v>68</v>
      </c>
      <c r="X88" s="93" t="s">
        <v>2893</v>
      </c>
      <c r="Y88" s="185" t="s">
        <v>2812</v>
      </c>
      <c r="Z88" s="98">
        <v>0.4375</v>
      </c>
      <c r="AA88" s="93" t="s">
        <v>2805</v>
      </c>
      <c r="AB88" s="98" t="s">
        <v>68</v>
      </c>
      <c r="AC88" s="93" t="s">
        <v>2893</v>
      </c>
      <c r="AD88" s="185" t="s">
        <v>2854</v>
      </c>
      <c r="AE88" s="98">
        <v>0.4375</v>
      </c>
      <c r="AF88" s="111" t="s">
        <v>1312</v>
      </c>
      <c r="AG88" s="111" t="s">
        <v>3083</v>
      </c>
      <c r="AH88" s="111" t="s">
        <v>1311</v>
      </c>
      <c r="AI88" s="93"/>
      <c r="AJ88" s="174"/>
      <c r="AK88" s="174"/>
      <c r="AL88" s="174"/>
      <c r="AM88" s="93" t="s">
        <v>2897</v>
      </c>
      <c r="AN88" s="174" t="s">
        <v>272</v>
      </c>
      <c r="AO88" s="174"/>
      <c r="AP88" s="174"/>
      <c r="AQ88" s="93" t="s">
        <v>2897</v>
      </c>
      <c r="AR88" s="174" t="s">
        <v>226</v>
      </c>
      <c r="AS88" s="174"/>
      <c r="AT88" s="174"/>
      <c r="AU88" s="175"/>
    </row>
    <row r="89" spans="1:47" ht="21.75" customHeight="1" x14ac:dyDescent="0.2">
      <c r="A89" s="12">
        <v>78</v>
      </c>
      <c r="B89" s="174" t="s">
        <v>219</v>
      </c>
      <c r="C89" s="97" t="s">
        <v>1556</v>
      </c>
      <c r="D89" s="93">
        <v>4</v>
      </c>
      <c r="E89" s="93" t="s">
        <v>43</v>
      </c>
      <c r="F89" s="93" t="s">
        <v>188</v>
      </c>
      <c r="G89" s="93" t="s">
        <v>45</v>
      </c>
      <c r="H89" s="106">
        <v>2015</v>
      </c>
      <c r="I89" s="93" t="s">
        <v>46</v>
      </c>
      <c r="J89" s="93" t="s">
        <v>47</v>
      </c>
      <c r="K89" s="93" t="s">
        <v>48</v>
      </c>
      <c r="L89" s="93" t="s">
        <v>197</v>
      </c>
      <c r="M89" s="175" t="s">
        <v>1514</v>
      </c>
      <c r="N89" s="175" t="s">
        <v>1515</v>
      </c>
      <c r="O89" s="106" t="s">
        <v>1516</v>
      </c>
      <c r="P89" s="93" t="s">
        <v>2780</v>
      </c>
      <c r="Q89" s="98">
        <v>0.75</v>
      </c>
      <c r="R89" s="93" t="s">
        <v>2902</v>
      </c>
      <c r="S89" s="93" t="s">
        <v>2781</v>
      </c>
      <c r="T89" s="98">
        <v>0.75</v>
      </c>
      <c r="U89" s="93" t="s">
        <v>2902</v>
      </c>
      <c r="V89" s="93" t="s">
        <v>2794</v>
      </c>
      <c r="W89" s="98">
        <v>0.75</v>
      </c>
      <c r="X89" s="93" t="s">
        <v>2902</v>
      </c>
      <c r="Y89" s="185" t="s">
        <v>2811</v>
      </c>
      <c r="Z89" s="98">
        <v>0.70833333333333337</v>
      </c>
      <c r="AA89" s="93" t="s">
        <v>2805</v>
      </c>
      <c r="AB89" s="98">
        <v>0.75</v>
      </c>
      <c r="AC89" s="93" t="s">
        <v>2902</v>
      </c>
      <c r="AD89" s="93" t="s">
        <v>3041</v>
      </c>
      <c r="AE89" s="93" t="s">
        <v>3043</v>
      </c>
      <c r="AF89" s="111" t="s">
        <v>1517</v>
      </c>
      <c r="AG89" s="111" t="s">
        <v>3084</v>
      </c>
      <c r="AH89" s="111" t="s">
        <v>3045</v>
      </c>
      <c r="AI89" s="93"/>
      <c r="AJ89" s="174"/>
      <c r="AK89" s="174"/>
      <c r="AL89" s="174"/>
      <c r="AM89" s="294" t="s">
        <v>2902</v>
      </c>
      <c r="AN89" s="174" t="s">
        <v>297</v>
      </c>
      <c r="AO89" s="294" t="s">
        <v>2902</v>
      </c>
      <c r="AP89" s="174" t="s">
        <v>243</v>
      </c>
      <c r="AQ89" s="174"/>
      <c r="AR89" s="174"/>
      <c r="AS89" s="174"/>
      <c r="AT89" s="174"/>
      <c r="AU89" s="175"/>
    </row>
    <row r="90" spans="1:47" ht="21.75" customHeight="1" x14ac:dyDescent="0.2">
      <c r="A90" s="12">
        <v>79</v>
      </c>
      <c r="B90" s="174" t="s">
        <v>219</v>
      </c>
      <c r="C90" s="97" t="s">
        <v>1561</v>
      </c>
      <c r="D90" s="93">
        <v>4</v>
      </c>
      <c r="E90" s="93" t="s">
        <v>43</v>
      </c>
      <c r="F90" s="93" t="s">
        <v>188</v>
      </c>
      <c r="G90" s="93" t="s">
        <v>45</v>
      </c>
      <c r="H90" s="106">
        <v>2015</v>
      </c>
      <c r="I90" s="93" t="s">
        <v>65</v>
      </c>
      <c r="J90" s="93" t="s">
        <v>66</v>
      </c>
      <c r="K90" s="93" t="s">
        <v>48</v>
      </c>
      <c r="L90" s="93" t="s">
        <v>49</v>
      </c>
      <c r="M90" s="175" t="s">
        <v>951</v>
      </c>
      <c r="N90" s="175" t="s">
        <v>952</v>
      </c>
      <c r="O90" s="106" t="s">
        <v>953</v>
      </c>
      <c r="P90" s="93" t="s">
        <v>2772</v>
      </c>
      <c r="Q90" s="98" t="s">
        <v>68</v>
      </c>
      <c r="R90" s="93" t="s">
        <v>2902</v>
      </c>
      <c r="S90" s="93" t="s">
        <v>2773</v>
      </c>
      <c r="T90" s="98" t="s">
        <v>68</v>
      </c>
      <c r="U90" s="93" t="s">
        <v>2902</v>
      </c>
      <c r="V90" s="93" t="s">
        <v>2799</v>
      </c>
      <c r="W90" s="93" t="s">
        <v>68</v>
      </c>
      <c r="X90" s="93" t="s">
        <v>2916</v>
      </c>
      <c r="Y90" s="93" t="s">
        <v>2796</v>
      </c>
      <c r="Z90" s="98">
        <v>0.4375</v>
      </c>
      <c r="AA90" s="93" t="s">
        <v>2812</v>
      </c>
      <c r="AB90" s="98">
        <v>0.33333333333333331</v>
      </c>
      <c r="AC90" s="93" t="s">
        <v>2916</v>
      </c>
      <c r="AD90" s="185" t="s">
        <v>2807</v>
      </c>
      <c r="AE90" s="98">
        <v>0.4375</v>
      </c>
      <c r="AF90" s="111" t="s">
        <v>242</v>
      </c>
      <c r="AG90" s="111" t="s">
        <v>950</v>
      </c>
      <c r="AH90" s="111" t="s">
        <v>1509</v>
      </c>
      <c r="AI90" s="93"/>
      <c r="AJ90" s="93"/>
      <c r="AK90" s="294" t="s">
        <v>2902</v>
      </c>
      <c r="AL90" s="93" t="s">
        <v>69</v>
      </c>
      <c r="AM90" s="93"/>
      <c r="AN90" s="93"/>
      <c r="AO90" s="93"/>
      <c r="AP90" s="93"/>
      <c r="AQ90" s="294" t="s">
        <v>2902</v>
      </c>
      <c r="AR90" s="93" t="s">
        <v>70</v>
      </c>
      <c r="AS90" s="93"/>
      <c r="AT90" s="93"/>
      <c r="AU90" s="175"/>
    </row>
    <row r="91" spans="1:47" ht="21.75" customHeight="1" x14ac:dyDescent="0.2">
      <c r="A91" s="12">
        <v>80</v>
      </c>
      <c r="B91" s="174" t="s">
        <v>219</v>
      </c>
      <c r="C91" s="97" t="s">
        <v>1561</v>
      </c>
      <c r="D91" s="93">
        <v>4</v>
      </c>
      <c r="E91" s="93" t="s">
        <v>43</v>
      </c>
      <c r="F91" s="93" t="s">
        <v>188</v>
      </c>
      <c r="G91" s="93" t="s">
        <v>45</v>
      </c>
      <c r="H91" s="106">
        <v>2015</v>
      </c>
      <c r="I91" s="93" t="s">
        <v>65</v>
      </c>
      <c r="J91" s="93" t="s">
        <v>230</v>
      </c>
      <c r="K91" s="93" t="s">
        <v>48</v>
      </c>
      <c r="L91" s="93" t="s">
        <v>49</v>
      </c>
      <c r="M91" s="175" t="s">
        <v>947</v>
      </c>
      <c r="N91" s="175" t="s">
        <v>948</v>
      </c>
      <c r="O91" s="93" t="s">
        <v>949</v>
      </c>
      <c r="P91" s="93" t="s">
        <v>2772</v>
      </c>
      <c r="Q91" s="98" t="s">
        <v>68</v>
      </c>
      <c r="R91" s="93" t="s">
        <v>2899</v>
      </c>
      <c r="S91" s="93" t="s">
        <v>2773</v>
      </c>
      <c r="T91" s="98" t="s">
        <v>68</v>
      </c>
      <c r="U91" s="93" t="s">
        <v>2899</v>
      </c>
      <c r="V91" s="93" t="s">
        <v>2799</v>
      </c>
      <c r="W91" s="93" t="s">
        <v>68</v>
      </c>
      <c r="X91" s="93" t="s">
        <v>2899</v>
      </c>
      <c r="Y91" s="93" t="s">
        <v>2796</v>
      </c>
      <c r="Z91" s="98">
        <v>0.4375</v>
      </c>
      <c r="AA91" s="93" t="s">
        <v>2812</v>
      </c>
      <c r="AB91" s="98">
        <v>0.33333333333333331</v>
      </c>
      <c r="AC91" s="93" t="s">
        <v>2899</v>
      </c>
      <c r="AD91" s="185" t="s">
        <v>2807</v>
      </c>
      <c r="AE91" s="98">
        <v>0.4375</v>
      </c>
      <c r="AF91" s="111" t="s">
        <v>950</v>
      </c>
      <c r="AG91" s="111" t="s">
        <v>2661</v>
      </c>
      <c r="AH91" s="111" t="s">
        <v>1509</v>
      </c>
      <c r="AI91" s="93"/>
      <c r="AJ91" s="93"/>
      <c r="AK91" s="93" t="s">
        <v>2913</v>
      </c>
      <c r="AL91" s="93" t="s">
        <v>69</v>
      </c>
      <c r="AM91" s="93"/>
      <c r="AN91" s="93"/>
      <c r="AO91" s="93"/>
      <c r="AP91" s="93"/>
      <c r="AQ91" s="93" t="s">
        <v>2913</v>
      </c>
      <c r="AR91" s="93" t="s">
        <v>70</v>
      </c>
      <c r="AS91" s="93"/>
      <c r="AT91" s="93"/>
      <c r="AU91" s="175"/>
    </row>
    <row r="92" spans="1:47" ht="21.75" customHeight="1" x14ac:dyDescent="0.2">
      <c r="A92" s="12">
        <v>81</v>
      </c>
      <c r="B92" s="154" t="s">
        <v>219</v>
      </c>
      <c r="C92" s="162" t="s">
        <v>1562</v>
      </c>
      <c r="D92" s="99">
        <v>4</v>
      </c>
      <c r="E92" s="99" t="s">
        <v>43</v>
      </c>
      <c r="F92" s="99" t="s">
        <v>188</v>
      </c>
      <c r="G92" s="99" t="s">
        <v>45</v>
      </c>
      <c r="H92" s="101">
        <v>2015</v>
      </c>
      <c r="I92" s="99" t="s">
        <v>46</v>
      </c>
      <c r="J92" s="99" t="s">
        <v>47</v>
      </c>
      <c r="K92" s="143" t="s">
        <v>48</v>
      </c>
      <c r="L92" s="99" t="s">
        <v>49</v>
      </c>
      <c r="M92" s="110" t="s">
        <v>951</v>
      </c>
      <c r="N92" s="110" t="s">
        <v>952</v>
      </c>
      <c r="O92" s="101" t="s">
        <v>953</v>
      </c>
      <c r="P92" s="99"/>
      <c r="Q92" s="103"/>
      <c r="R92" s="103"/>
      <c r="S92" s="99"/>
      <c r="T92" s="103"/>
      <c r="U92" s="103"/>
      <c r="V92" s="99" t="s">
        <v>2799</v>
      </c>
      <c r="W92" s="103">
        <v>0.625</v>
      </c>
      <c r="X92" s="99" t="s">
        <v>2899</v>
      </c>
      <c r="Y92" s="143" t="s">
        <v>2796</v>
      </c>
      <c r="Z92" s="145">
        <v>0.58333333333333337</v>
      </c>
      <c r="AA92" s="143" t="s">
        <v>2812</v>
      </c>
      <c r="AB92" s="103">
        <v>0.625</v>
      </c>
      <c r="AC92" s="99" t="s">
        <v>2899</v>
      </c>
      <c r="AD92" s="240" t="s">
        <v>2807</v>
      </c>
      <c r="AE92" s="145">
        <v>0.58333333333333337</v>
      </c>
      <c r="AF92" s="112" t="s">
        <v>242</v>
      </c>
      <c r="AG92" s="112" t="s">
        <v>1512</v>
      </c>
      <c r="AH92" s="112" t="s">
        <v>2673</v>
      </c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00"/>
    </row>
    <row r="93" spans="1:47" ht="21.75" customHeight="1" x14ac:dyDescent="0.2">
      <c r="A93" s="12">
        <v>82</v>
      </c>
      <c r="B93" s="174" t="s">
        <v>219</v>
      </c>
      <c r="C93" s="97" t="s">
        <v>1565</v>
      </c>
      <c r="D93" s="93">
        <v>5</v>
      </c>
      <c r="E93" s="93" t="s">
        <v>43</v>
      </c>
      <c r="F93" s="93" t="s">
        <v>188</v>
      </c>
      <c r="G93" s="93" t="s">
        <v>45</v>
      </c>
      <c r="H93" s="106">
        <v>2015</v>
      </c>
      <c r="I93" s="93" t="s">
        <v>65</v>
      </c>
      <c r="J93" s="93" t="s">
        <v>66</v>
      </c>
      <c r="K93" s="93" t="s">
        <v>48</v>
      </c>
      <c r="L93" s="93" t="s">
        <v>49</v>
      </c>
      <c r="M93" s="175" t="s">
        <v>995</v>
      </c>
      <c r="N93" s="175" t="s">
        <v>996</v>
      </c>
      <c r="O93" s="106" t="s">
        <v>997</v>
      </c>
      <c r="P93" s="93" t="s">
        <v>2772</v>
      </c>
      <c r="Q93" s="98">
        <v>0.33333333333333331</v>
      </c>
      <c r="R93" s="93" t="s">
        <v>2903</v>
      </c>
      <c r="S93" s="93" t="s">
        <v>2773</v>
      </c>
      <c r="T93" s="98">
        <v>0.33333333333333331</v>
      </c>
      <c r="U93" s="93" t="s">
        <v>2903</v>
      </c>
      <c r="V93" s="93" t="s">
        <v>2792</v>
      </c>
      <c r="W93" s="98">
        <v>0.33333333333333331</v>
      </c>
      <c r="X93" s="93" t="s">
        <v>2902</v>
      </c>
      <c r="Y93" s="93" t="s">
        <v>2801</v>
      </c>
      <c r="Z93" s="98">
        <v>0.4375</v>
      </c>
      <c r="AA93" s="93" t="s">
        <v>2803</v>
      </c>
      <c r="AB93" s="98">
        <v>0.33333333333333331</v>
      </c>
      <c r="AC93" s="93" t="s">
        <v>2902</v>
      </c>
      <c r="AD93" s="185" t="s">
        <v>3022</v>
      </c>
      <c r="AE93" s="98">
        <v>0.4375</v>
      </c>
      <c r="AF93" s="111" t="s">
        <v>596</v>
      </c>
      <c r="AG93" s="111" t="s">
        <v>2577</v>
      </c>
      <c r="AH93" s="111" t="s">
        <v>225</v>
      </c>
      <c r="AI93" s="93" t="s">
        <v>2904</v>
      </c>
      <c r="AJ93" s="166" t="s">
        <v>70</v>
      </c>
      <c r="AK93" s="93"/>
      <c r="AL93" s="106"/>
      <c r="AM93" s="93" t="s">
        <v>2904</v>
      </c>
      <c r="AN93" s="250" t="s">
        <v>272</v>
      </c>
      <c r="AO93" s="93"/>
      <c r="AP93" s="106"/>
      <c r="AQ93" s="93"/>
      <c r="AR93" s="93"/>
      <c r="AS93" s="174"/>
      <c r="AT93" s="174"/>
      <c r="AU93" s="175"/>
    </row>
    <row r="94" spans="1:47" ht="21.75" customHeight="1" x14ac:dyDescent="0.2">
      <c r="A94" s="12">
        <v>83</v>
      </c>
      <c r="B94" s="174" t="s">
        <v>219</v>
      </c>
      <c r="C94" s="97" t="s">
        <v>1565</v>
      </c>
      <c r="D94" s="93">
        <v>5</v>
      </c>
      <c r="E94" s="93" t="s">
        <v>43</v>
      </c>
      <c r="F94" s="93" t="s">
        <v>188</v>
      </c>
      <c r="G94" s="93" t="s">
        <v>45</v>
      </c>
      <c r="H94" s="106">
        <v>2015</v>
      </c>
      <c r="I94" s="93" t="s">
        <v>46</v>
      </c>
      <c r="J94" s="93" t="s">
        <v>47</v>
      </c>
      <c r="K94" s="93" t="s">
        <v>48</v>
      </c>
      <c r="L94" s="93" t="s">
        <v>49</v>
      </c>
      <c r="M94" s="175" t="s">
        <v>995</v>
      </c>
      <c r="N94" s="175" t="s">
        <v>996</v>
      </c>
      <c r="O94" s="106" t="s">
        <v>997</v>
      </c>
      <c r="P94" s="93" t="s">
        <v>2772</v>
      </c>
      <c r="Q94" s="98">
        <v>0.75</v>
      </c>
      <c r="R94" s="93" t="s">
        <v>2893</v>
      </c>
      <c r="S94" s="93" t="s">
        <v>2773</v>
      </c>
      <c r="T94" s="98">
        <v>0.75</v>
      </c>
      <c r="U94" s="93" t="s">
        <v>2893</v>
      </c>
      <c r="V94" s="93" t="s">
        <v>2792</v>
      </c>
      <c r="W94" s="98">
        <v>0.75</v>
      </c>
      <c r="X94" s="93" t="s">
        <v>2902</v>
      </c>
      <c r="Y94" s="93" t="s">
        <v>2801</v>
      </c>
      <c r="Z94" s="98">
        <v>0.70833333333333337</v>
      </c>
      <c r="AA94" s="93" t="s">
        <v>2803</v>
      </c>
      <c r="AB94" s="98">
        <v>0.75</v>
      </c>
      <c r="AC94" s="93" t="s">
        <v>2902</v>
      </c>
      <c r="AD94" s="185" t="s">
        <v>3022</v>
      </c>
      <c r="AE94" s="98">
        <v>0.70833333333333337</v>
      </c>
      <c r="AF94" s="111" t="s">
        <v>596</v>
      </c>
      <c r="AG94" s="111" t="s">
        <v>3076</v>
      </c>
      <c r="AH94" s="111" t="s">
        <v>242</v>
      </c>
      <c r="AI94" s="93"/>
      <c r="AJ94" s="93"/>
      <c r="AK94" s="93"/>
      <c r="AL94" s="93"/>
      <c r="AM94" s="93" t="s">
        <v>2893</v>
      </c>
      <c r="AN94" s="93" t="s">
        <v>999</v>
      </c>
      <c r="AO94" s="93"/>
      <c r="AP94" s="93"/>
      <c r="AQ94" s="93" t="s">
        <v>2893</v>
      </c>
      <c r="AR94" s="93" t="s">
        <v>90</v>
      </c>
      <c r="AS94" s="93"/>
      <c r="AT94" s="93"/>
      <c r="AU94" s="175"/>
    </row>
    <row r="95" spans="1:47" ht="21.75" customHeight="1" x14ac:dyDescent="0.2">
      <c r="A95" s="12">
        <v>84</v>
      </c>
      <c r="B95" s="174" t="s">
        <v>219</v>
      </c>
      <c r="C95" s="97" t="s">
        <v>1565</v>
      </c>
      <c r="D95" s="93">
        <v>5</v>
      </c>
      <c r="E95" s="93" t="s">
        <v>43</v>
      </c>
      <c r="F95" s="93" t="s">
        <v>188</v>
      </c>
      <c r="G95" s="93" t="s">
        <v>45</v>
      </c>
      <c r="H95" s="106">
        <v>2015</v>
      </c>
      <c r="I95" s="93" t="s">
        <v>46</v>
      </c>
      <c r="J95" s="93" t="s">
        <v>143</v>
      </c>
      <c r="K95" s="93" t="s">
        <v>48</v>
      </c>
      <c r="L95" s="93" t="s">
        <v>50</v>
      </c>
      <c r="M95" s="175" t="s">
        <v>1525</v>
      </c>
      <c r="N95" s="175" t="s">
        <v>1526</v>
      </c>
      <c r="O95" s="93"/>
      <c r="P95" s="93" t="s">
        <v>2772</v>
      </c>
      <c r="Q95" s="98">
        <v>0.75</v>
      </c>
      <c r="R95" s="93" t="s">
        <v>2899</v>
      </c>
      <c r="S95" s="93" t="s">
        <v>2773</v>
      </c>
      <c r="T95" s="98">
        <v>0.75</v>
      </c>
      <c r="U95" s="93" t="s">
        <v>2899</v>
      </c>
      <c r="V95" s="93" t="s">
        <v>2792</v>
      </c>
      <c r="W95" s="98">
        <v>0.75</v>
      </c>
      <c r="X95" s="93" t="s">
        <v>2894</v>
      </c>
      <c r="Y95" s="93" t="s">
        <v>2801</v>
      </c>
      <c r="Z95" s="98">
        <v>0.70833333333333337</v>
      </c>
      <c r="AA95" s="93" t="s">
        <v>2803</v>
      </c>
      <c r="AB95" s="98">
        <v>0.75</v>
      </c>
      <c r="AC95" s="93" t="s">
        <v>2894</v>
      </c>
      <c r="AD95" s="185" t="s">
        <v>3022</v>
      </c>
      <c r="AE95" s="98">
        <v>0.70833333333333337</v>
      </c>
      <c r="AF95" s="111" t="s">
        <v>1312</v>
      </c>
      <c r="AG95" s="111" t="s">
        <v>596</v>
      </c>
      <c r="AH95" s="111" t="s">
        <v>242</v>
      </c>
      <c r="AI95" s="93"/>
      <c r="AJ95" s="93"/>
      <c r="AK95" s="93"/>
      <c r="AL95" s="93"/>
      <c r="AM95" s="93" t="s">
        <v>2899</v>
      </c>
      <c r="AN95" s="93" t="s">
        <v>999</v>
      </c>
      <c r="AO95" s="93"/>
      <c r="AP95" s="93"/>
      <c r="AQ95" s="93" t="s">
        <v>2899</v>
      </c>
      <c r="AR95" s="93" t="s">
        <v>90</v>
      </c>
      <c r="AS95" s="93"/>
      <c r="AT95" s="93"/>
      <c r="AU95" s="175"/>
    </row>
    <row r="96" spans="1:47" ht="21.75" customHeight="1" x14ac:dyDescent="0.2">
      <c r="A96" s="12">
        <v>85</v>
      </c>
      <c r="B96" s="174" t="s">
        <v>219</v>
      </c>
      <c r="C96" s="97" t="s">
        <v>1566</v>
      </c>
      <c r="D96" s="106">
        <v>6</v>
      </c>
      <c r="E96" s="93" t="s">
        <v>43</v>
      </c>
      <c r="F96" s="93" t="s">
        <v>188</v>
      </c>
      <c r="G96" s="93" t="s">
        <v>45</v>
      </c>
      <c r="H96" s="106">
        <v>2015</v>
      </c>
      <c r="I96" s="93" t="s">
        <v>46</v>
      </c>
      <c r="J96" s="93" t="s">
        <v>47</v>
      </c>
      <c r="K96" s="93" t="s">
        <v>48</v>
      </c>
      <c r="L96" s="93" t="s">
        <v>49</v>
      </c>
      <c r="M96" s="175" t="s">
        <v>947</v>
      </c>
      <c r="N96" s="175" t="s">
        <v>948</v>
      </c>
      <c r="O96" s="93" t="s">
        <v>949</v>
      </c>
      <c r="P96" s="93" t="s">
        <v>2784</v>
      </c>
      <c r="Q96" s="98">
        <v>0.75</v>
      </c>
      <c r="R96" s="93" t="s">
        <v>2904</v>
      </c>
      <c r="S96" s="93" t="s">
        <v>2785</v>
      </c>
      <c r="T96" s="98">
        <v>0.75</v>
      </c>
      <c r="U96" s="93" t="s">
        <v>2904</v>
      </c>
      <c r="V96" s="93" t="s">
        <v>2792</v>
      </c>
      <c r="W96" s="98">
        <v>0.75</v>
      </c>
      <c r="X96" s="93" t="s">
        <v>2904</v>
      </c>
      <c r="Y96" s="93" t="s">
        <v>2801</v>
      </c>
      <c r="Z96" s="98">
        <v>0.70833333333333337</v>
      </c>
      <c r="AA96" s="93" t="s">
        <v>2803</v>
      </c>
      <c r="AB96" s="98">
        <v>0.75</v>
      </c>
      <c r="AC96" s="93" t="s">
        <v>2904</v>
      </c>
      <c r="AD96" s="185" t="s">
        <v>3022</v>
      </c>
      <c r="AE96" s="98">
        <v>0.70833333333333337</v>
      </c>
      <c r="AF96" s="111" t="s">
        <v>950</v>
      </c>
      <c r="AG96" s="111" t="s">
        <v>596</v>
      </c>
      <c r="AH96" s="111" t="s">
        <v>2661</v>
      </c>
      <c r="AI96" s="93"/>
      <c r="AJ96" s="174"/>
      <c r="AK96" s="174"/>
      <c r="AL96" s="174"/>
      <c r="AM96" s="294" t="s">
        <v>2904</v>
      </c>
      <c r="AN96" s="174" t="s">
        <v>297</v>
      </c>
      <c r="AO96" s="174"/>
      <c r="AP96" s="174"/>
      <c r="AQ96" s="294" t="s">
        <v>2904</v>
      </c>
      <c r="AR96" s="174" t="s">
        <v>487</v>
      </c>
      <c r="AS96" s="174"/>
      <c r="AT96" s="174"/>
      <c r="AU96" s="175"/>
    </row>
    <row r="97" spans="1:47" ht="21.75" customHeight="1" x14ac:dyDescent="0.2">
      <c r="A97" s="12">
        <v>86</v>
      </c>
      <c r="B97" s="174" t="s">
        <v>219</v>
      </c>
      <c r="C97" s="97" t="s">
        <v>1566</v>
      </c>
      <c r="D97" s="106">
        <v>6</v>
      </c>
      <c r="E97" s="93" t="s">
        <v>43</v>
      </c>
      <c r="F97" s="93" t="s">
        <v>188</v>
      </c>
      <c r="G97" s="93" t="s">
        <v>45</v>
      </c>
      <c r="H97" s="106">
        <v>2015</v>
      </c>
      <c r="I97" s="93" t="s">
        <v>46</v>
      </c>
      <c r="J97" s="93" t="s">
        <v>143</v>
      </c>
      <c r="K97" s="93" t="s">
        <v>48</v>
      </c>
      <c r="L97" s="93" t="s">
        <v>49</v>
      </c>
      <c r="M97" s="175" t="s">
        <v>951</v>
      </c>
      <c r="N97" s="175" t="s">
        <v>952</v>
      </c>
      <c r="O97" s="93"/>
      <c r="P97" s="93" t="s">
        <v>2784</v>
      </c>
      <c r="Q97" s="98">
        <v>0.75</v>
      </c>
      <c r="R97" s="93" t="s">
        <v>2916</v>
      </c>
      <c r="S97" s="93" t="s">
        <v>2785</v>
      </c>
      <c r="T97" s="98">
        <v>0.75</v>
      </c>
      <c r="U97" s="93" t="s">
        <v>2913</v>
      </c>
      <c r="V97" s="93" t="s">
        <v>2792</v>
      </c>
      <c r="W97" s="98">
        <v>0.75</v>
      </c>
      <c r="X97" s="93" t="s">
        <v>2913</v>
      </c>
      <c r="Y97" s="93" t="s">
        <v>2801</v>
      </c>
      <c r="Z97" s="98">
        <v>0.70833333333333337</v>
      </c>
      <c r="AA97" s="93" t="s">
        <v>2803</v>
      </c>
      <c r="AB97" s="98">
        <v>0.75</v>
      </c>
      <c r="AC97" s="93" t="s">
        <v>2913</v>
      </c>
      <c r="AD97" s="185" t="s">
        <v>3022</v>
      </c>
      <c r="AE97" s="98">
        <v>0.70833333333333337</v>
      </c>
      <c r="AF97" s="111" t="s">
        <v>242</v>
      </c>
      <c r="AG97" s="180" t="s">
        <v>596</v>
      </c>
      <c r="AH97" s="184" t="s">
        <v>950</v>
      </c>
      <c r="AI97" s="93"/>
      <c r="AJ97" s="174"/>
      <c r="AK97" s="174"/>
      <c r="AL97" s="174"/>
      <c r="AM97" s="294" t="s">
        <v>2930</v>
      </c>
      <c r="AN97" s="174" t="s">
        <v>297</v>
      </c>
      <c r="AO97" s="174"/>
      <c r="AP97" s="174"/>
      <c r="AQ97" s="294" t="s">
        <v>2930</v>
      </c>
      <c r="AR97" s="174" t="s">
        <v>487</v>
      </c>
      <c r="AS97" s="174"/>
      <c r="AT97" s="174"/>
      <c r="AU97" s="175"/>
    </row>
    <row r="98" spans="1:47" ht="21.75" customHeight="1" x14ac:dyDescent="0.2">
      <c r="A98" s="12">
        <v>87</v>
      </c>
      <c r="B98" s="154" t="s">
        <v>219</v>
      </c>
      <c r="C98" s="162" t="s">
        <v>1567</v>
      </c>
      <c r="D98" s="101">
        <v>6</v>
      </c>
      <c r="E98" s="99" t="s">
        <v>43</v>
      </c>
      <c r="F98" s="99" t="s">
        <v>188</v>
      </c>
      <c r="G98" s="99" t="s">
        <v>45</v>
      </c>
      <c r="H98" s="101">
        <v>2015</v>
      </c>
      <c r="I98" s="99" t="s">
        <v>65</v>
      </c>
      <c r="J98" s="99" t="s">
        <v>66</v>
      </c>
      <c r="K98" s="143" t="s">
        <v>48</v>
      </c>
      <c r="L98" s="99" t="s">
        <v>49</v>
      </c>
      <c r="M98" s="110" t="s">
        <v>955</v>
      </c>
      <c r="N98" s="110" t="s">
        <v>956</v>
      </c>
      <c r="O98" s="99" t="s">
        <v>957</v>
      </c>
      <c r="P98" s="99"/>
      <c r="Q98" s="103"/>
      <c r="R98" s="103"/>
      <c r="S98" s="99"/>
      <c r="T98" s="103"/>
      <c r="U98" s="103"/>
      <c r="V98" s="143" t="s">
        <v>2792</v>
      </c>
      <c r="W98" s="103" t="s">
        <v>68</v>
      </c>
      <c r="X98" s="99" t="s">
        <v>2950</v>
      </c>
      <c r="Y98" s="143" t="s">
        <v>2801</v>
      </c>
      <c r="Z98" s="145">
        <v>0.4375</v>
      </c>
      <c r="AA98" s="143" t="s">
        <v>2803</v>
      </c>
      <c r="AB98" s="103" t="s">
        <v>68</v>
      </c>
      <c r="AC98" s="99" t="s">
        <v>2950</v>
      </c>
      <c r="AD98" s="240" t="s">
        <v>3022</v>
      </c>
      <c r="AE98" s="145">
        <v>0.4375</v>
      </c>
      <c r="AF98" s="112" t="s">
        <v>769</v>
      </c>
      <c r="AG98" s="112" t="s">
        <v>596</v>
      </c>
      <c r="AH98" s="112" t="s">
        <v>501</v>
      </c>
      <c r="AI98" s="99"/>
      <c r="AJ98" s="104"/>
      <c r="AK98" s="99"/>
      <c r="AL98" s="101"/>
      <c r="AM98" s="135"/>
      <c r="AN98" s="101"/>
      <c r="AO98" s="99"/>
      <c r="AP98" s="101"/>
      <c r="AQ98" s="99"/>
      <c r="AR98" s="104"/>
      <c r="AS98" s="104"/>
      <c r="AT98" s="104"/>
      <c r="AU98" s="100"/>
    </row>
    <row r="99" spans="1:47" ht="21.75" customHeight="1" x14ac:dyDescent="0.2">
      <c r="A99" s="12">
        <v>88</v>
      </c>
      <c r="B99" s="174" t="s">
        <v>219</v>
      </c>
      <c r="C99" s="97" t="s">
        <v>1568</v>
      </c>
      <c r="D99" s="106">
        <v>6</v>
      </c>
      <c r="E99" s="93" t="s">
        <v>43</v>
      </c>
      <c r="F99" s="93" t="s">
        <v>188</v>
      </c>
      <c r="G99" s="93" t="s">
        <v>45</v>
      </c>
      <c r="H99" s="106">
        <v>2015</v>
      </c>
      <c r="I99" s="93" t="s">
        <v>46</v>
      </c>
      <c r="J99" s="93" t="s">
        <v>47</v>
      </c>
      <c r="K99" s="93" t="s">
        <v>48</v>
      </c>
      <c r="L99" s="93" t="s">
        <v>197</v>
      </c>
      <c r="M99" s="175" t="s">
        <v>1004</v>
      </c>
      <c r="N99" s="175" t="s">
        <v>1005</v>
      </c>
      <c r="O99" s="106" t="s">
        <v>1006</v>
      </c>
      <c r="P99" s="93" t="s">
        <v>2772</v>
      </c>
      <c r="Q99" s="98">
        <v>0.75</v>
      </c>
      <c r="R99" s="93" t="s">
        <v>2902</v>
      </c>
      <c r="S99" s="93" t="s">
        <v>2773</v>
      </c>
      <c r="T99" s="98">
        <v>0.75</v>
      </c>
      <c r="U99" s="93" t="s">
        <v>2902</v>
      </c>
      <c r="V99" s="93" t="s">
        <v>2797</v>
      </c>
      <c r="W99" s="98">
        <v>0.75</v>
      </c>
      <c r="X99" s="93" t="s">
        <v>2916</v>
      </c>
      <c r="Y99" s="106" t="s">
        <v>2805</v>
      </c>
      <c r="Z99" s="98">
        <v>0.70833333333333337</v>
      </c>
      <c r="AA99" s="93" t="s">
        <v>2813</v>
      </c>
      <c r="AB99" s="98">
        <v>0.75</v>
      </c>
      <c r="AC99" s="93" t="s">
        <v>2916</v>
      </c>
      <c r="AD99" s="93" t="s">
        <v>3022</v>
      </c>
      <c r="AE99" s="98">
        <v>0.70833333333333337</v>
      </c>
      <c r="AF99" s="111" t="s">
        <v>1007</v>
      </c>
      <c r="AG99" s="111" t="s">
        <v>1961</v>
      </c>
      <c r="AH99" s="111" t="s">
        <v>1008</v>
      </c>
      <c r="AI99" s="93"/>
      <c r="AJ99" s="174"/>
      <c r="AK99" s="174"/>
      <c r="AL99" s="174"/>
      <c r="AM99" s="93" t="s">
        <v>2902</v>
      </c>
      <c r="AN99" s="106" t="s">
        <v>142</v>
      </c>
      <c r="AO99" s="106"/>
      <c r="AP99" s="106"/>
      <c r="AQ99" s="93" t="s">
        <v>2902</v>
      </c>
      <c r="AR99" s="106" t="s">
        <v>687</v>
      </c>
      <c r="AS99" s="174"/>
      <c r="AT99" s="174"/>
      <c r="AU99" s="175"/>
    </row>
    <row r="100" spans="1:47" ht="21.75" customHeight="1" x14ac:dyDescent="0.2">
      <c r="A100" s="12">
        <v>89</v>
      </c>
      <c r="B100" s="174" t="s">
        <v>219</v>
      </c>
      <c r="C100" s="97" t="s">
        <v>1568</v>
      </c>
      <c r="D100" s="106">
        <v>6</v>
      </c>
      <c r="E100" s="93" t="s">
        <v>43</v>
      </c>
      <c r="F100" s="93" t="s">
        <v>188</v>
      </c>
      <c r="G100" s="93" t="s">
        <v>45</v>
      </c>
      <c r="H100" s="106">
        <v>2015</v>
      </c>
      <c r="I100" s="93" t="s">
        <v>46</v>
      </c>
      <c r="J100" s="93" t="s">
        <v>143</v>
      </c>
      <c r="K100" s="93" t="s">
        <v>48</v>
      </c>
      <c r="L100" s="161" t="s">
        <v>314</v>
      </c>
      <c r="M100" s="175" t="s">
        <v>1539</v>
      </c>
      <c r="N100" s="173" t="s">
        <v>1540</v>
      </c>
      <c r="O100" s="93" t="s">
        <v>1541</v>
      </c>
      <c r="P100" s="93" t="s">
        <v>2772</v>
      </c>
      <c r="Q100" s="98">
        <v>0.75</v>
      </c>
      <c r="R100" s="93" t="s">
        <v>2916</v>
      </c>
      <c r="S100" s="93" t="s">
        <v>2773</v>
      </c>
      <c r="T100" s="98">
        <v>0.75</v>
      </c>
      <c r="U100" s="93" t="s">
        <v>2916</v>
      </c>
      <c r="V100" s="93" t="s">
        <v>2797</v>
      </c>
      <c r="W100" s="98">
        <v>0.75</v>
      </c>
      <c r="X100" s="93" t="s">
        <v>2899</v>
      </c>
      <c r="Y100" s="106" t="s">
        <v>2805</v>
      </c>
      <c r="Z100" s="98">
        <v>0.70833333333333337</v>
      </c>
      <c r="AA100" s="93" t="s">
        <v>2813</v>
      </c>
      <c r="AB100" s="98">
        <v>0.75</v>
      </c>
      <c r="AC100" s="93" t="s">
        <v>2899</v>
      </c>
      <c r="AD100" s="93" t="s">
        <v>3022</v>
      </c>
      <c r="AE100" s="98">
        <v>0.70833333333333337</v>
      </c>
      <c r="AF100" s="111" t="s">
        <v>1008</v>
      </c>
      <c r="AG100" s="111" t="s">
        <v>1007</v>
      </c>
      <c r="AH100" s="111" t="s">
        <v>1961</v>
      </c>
      <c r="AI100" s="93"/>
      <c r="AJ100" s="174"/>
      <c r="AK100" s="174"/>
      <c r="AL100" s="174"/>
      <c r="AM100" s="294" t="s">
        <v>2916</v>
      </c>
      <c r="AN100" s="106" t="s">
        <v>1068</v>
      </c>
      <c r="AO100" s="106"/>
      <c r="AP100" s="106"/>
      <c r="AQ100" s="294" t="s">
        <v>2916</v>
      </c>
      <c r="AR100" s="106" t="s">
        <v>1068</v>
      </c>
      <c r="AS100" s="174"/>
      <c r="AT100" s="174"/>
      <c r="AU100" s="175"/>
    </row>
    <row r="101" spans="1:47" ht="21.75" customHeight="1" x14ac:dyDescent="0.2">
      <c r="A101" s="12">
        <v>90</v>
      </c>
      <c r="B101" s="154" t="s">
        <v>219</v>
      </c>
      <c r="C101" s="162" t="s">
        <v>1569</v>
      </c>
      <c r="D101" s="99">
        <v>6</v>
      </c>
      <c r="E101" s="99" t="s">
        <v>43</v>
      </c>
      <c r="F101" s="99" t="s">
        <v>188</v>
      </c>
      <c r="G101" s="99" t="s">
        <v>45</v>
      </c>
      <c r="H101" s="101">
        <v>2015</v>
      </c>
      <c r="I101" s="99" t="s">
        <v>77</v>
      </c>
      <c r="J101" s="99" t="s">
        <v>78</v>
      </c>
      <c r="K101" s="143" t="s">
        <v>48</v>
      </c>
      <c r="L101" s="99" t="s">
        <v>197</v>
      </c>
      <c r="M101" s="110" t="s">
        <v>1004</v>
      </c>
      <c r="N101" s="110" t="s">
        <v>1005</v>
      </c>
      <c r="O101" s="99" t="s">
        <v>1006</v>
      </c>
      <c r="P101" s="99"/>
      <c r="Q101" s="103"/>
      <c r="R101" s="103"/>
      <c r="S101" s="99"/>
      <c r="T101" s="103"/>
      <c r="U101" s="103"/>
      <c r="V101" s="99" t="s">
        <v>2797</v>
      </c>
      <c r="W101" s="103">
        <v>0.75</v>
      </c>
      <c r="X101" s="99" t="s">
        <v>2916</v>
      </c>
      <c r="Y101" s="101" t="s">
        <v>2805</v>
      </c>
      <c r="Z101" s="145">
        <v>0.70833333333333337</v>
      </c>
      <c r="AA101" s="99" t="s">
        <v>2813</v>
      </c>
      <c r="AB101" s="103">
        <v>0.75</v>
      </c>
      <c r="AC101" s="99" t="s">
        <v>2916</v>
      </c>
      <c r="AD101" s="99" t="s">
        <v>3022</v>
      </c>
      <c r="AE101" s="145">
        <v>0.70833333333333337</v>
      </c>
      <c r="AF101" s="112" t="s">
        <v>1007</v>
      </c>
      <c r="AG101" s="112" t="s">
        <v>501</v>
      </c>
      <c r="AH101" s="112" t="s">
        <v>3045</v>
      </c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00"/>
    </row>
    <row r="102" spans="1:47" ht="21.75" customHeight="1" x14ac:dyDescent="0.2">
      <c r="A102" s="12">
        <v>91</v>
      </c>
      <c r="B102" s="174" t="s">
        <v>194</v>
      </c>
      <c r="C102" s="97" t="s">
        <v>1603</v>
      </c>
      <c r="D102" s="106">
        <v>6</v>
      </c>
      <c r="E102" s="93" t="s">
        <v>43</v>
      </c>
      <c r="F102" s="93" t="s">
        <v>188</v>
      </c>
      <c r="G102" s="93" t="s">
        <v>45</v>
      </c>
      <c r="H102" s="106">
        <v>2015</v>
      </c>
      <c r="I102" s="93" t="s">
        <v>46</v>
      </c>
      <c r="J102" s="93" t="s">
        <v>47</v>
      </c>
      <c r="K102" s="93" t="s">
        <v>48</v>
      </c>
      <c r="L102" s="93" t="s">
        <v>197</v>
      </c>
      <c r="M102" s="175" t="s">
        <v>1604</v>
      </c>
      <c r="N102" s="175" t="s">
        <v>1605</v>
      </c>
      <c r="O102" s="93" t="s">
        <v>1606</v>
      </c>
      <c r="P102" s="93" t="s">
        <v>2768</v>
      </c>
      <c r="Q102" s="98">
        <v>0.75</v>
      </c>
      <c r="R102" s="93" t="s">
        <v>2912</v>
      </c>
      <c r="S102" s="93" t="s">
        <v>2769</v>
      </c>
      <c r="T102" s="98">
        <v>0.75</v>
      </c>
      <c r="U102" s="93" t="s">
        <v>2912</v>
      </c>
      <c r="V102" s="93" t="s">
        <v>2799</v>
      </c>
      <c r="W102" s="98">
        <v>0.75</v>
      </c>
      <c r="X102" s="93" t="s">
        <v>2909</v>
      </c>
      <c r="Y102" s="93" t="s">
        <v>2796</v>
      </c>
      <c r="Z102" s="98">
        <v>0.70833333333333337</v>
      </c>
      <c r="AA102" s="93" t="s">
        <v>2812</v>
      </c>
      <c r="AB102" s="98">
        <v>0.75</v>
      </c>
      <c r="AC102" s="93" t="s">
        <v>2909</v>
      </c>
      <c r="AD102" s="93" t="s">
        <v>2807</v>
      </c>
      <c r="AE102" s="98">
        <v>0.70833333333333337</v>
      </c>
      <c r="AF102" s="179" t="s">
        <v>1607</v>
      </c>
      <c r="AG102" s="175" t="s">
        <v>592</v>
      </c>
      <c r="AH102" s="180" t="s">
        <v>430</v>
      </c>
      <c r="AI102" s="93"/>
      <c r="AJ102" s="93"/>
      <c r="AK102" s="93"/>
      <c r="AL102" s="93"/>
      <c r="AM102" s="93" t="s">
        <v>2912</v>
      </c>
      <c r="AN102" s="93" t="s">
        <v>777</v>
      </c>
      <c r="AO102" s="111"/>
      <c r="AP102" s="93"/>
      <c r="AQ102" s="93" t="s">
        <v>2912</v>
      </c>
      <c r="AR102" s="93" t="s">
        <v>297</v>
      </c>
      <c r="AS102" s="93"/>
      <c r="AT102" s="93"/>
      <c r="AU102" s="175"/>
    </row>
    <row r="103" spans="1:47" ht="21.75" customHeight="1" x14ac:dyDescent="0.2">
      <c r="A103" s="12">
        <v>92</v>
      </c>
      <c r="B103" s="154" t="s">
        <v>194</v>
      </c>
      <c r="C103" s="162" t="s">
        <v>1608</v>
      </c>
      <c r="D103" s="99">
        <v>6</v>
      </c>
      <c r="E103" s="99" t="s">
        <v>43</v>
      </c>
      <c r="F103" s="99" t="s">
        <v>188</v>
      </c>
      <c r="G103" s="99" t="s">
        <v>45</v>
      </c>
      <c r="H103" s="101">
        <v>2015</v>
      </c>
      <c r="I103" s="99" t="s">
        <v>46</v>
      </c>
      <c r="J103" s="99" t="s">
        <v>143</v>
      </c>
      <c r="K103" s="143" t="s">
        <v>48</v>
      </c>
      <c r="L103" s="99" t="s">
        <v>197</v>
      </c>
      <c r="M103" s="110" t="s">
        <v>1609</v>
      </c>
      <c r="N103" s="110" t="s">
        <v>1610</v>
      </c>
      <c r="O103" s="99" t="s">
        <v>1611</v>
      </c>
      <c r="P103" s="99"/>
      <c r="Q103" s="103"/>
      <c r="R103" s="103"/>
      <c r="S103" s="99"/>
      <c r="T103" s="103"/>
      <c r="U103" s="103"/>
      <c r="V103" s="99" t="s">
        <v>2799</v>
      </c>
      <c r="W103" s="103">
        <v>0.75</v>
      </c>
      <c r="X103" s="99" t="s">
        <v>2934</v>
      </c>
      <c r="Y103" s="99" t="s">
        <v>2796</v>
      </c>
      <c r="Z103" s="145">
        <v>0.70833333333333337</v>
      </c>
      <c r="AA103" s="143" t="s">
        <v>2812</v>
      </c>
      <c r="AB103" s="103">
        <v>0.75</v>
      </c>
      <c r="AC103" s="99" t="s">
        <v>2934</v>
      </c>
      <c r="AD103" s="99" t="s">
        <v>2807</v>
      </c>
      <c r="AE103" s="145">
        <v>0.70833333333333337</v>
      </c>
      <c r="AF103" s="126" t="s">
        <v>1499</v>
      </c>
      <c r="AG103" s="133" t="s">
        <v>1607</v>
      </c>
      <c r="AH103" s="102" t="s">
        <v>592</v>
      </c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00"/>
    </row>
    <row r="104" spans="1:47" ht="21.75" customHeight="1" x14ac:dyDescent="0.2">
      <c r="A104" s="12">
        <v>93</v>
      </c>
      <c r="B104" s="174" t="s">
        <v>219</v>
      </c>
      <c r="C104" s="97" t="s">
        <v>1623</v>
      </c>
      <c r="D104" s="93">
        <v>1</v>
      </c>
      <c r="E104" s="93" t="s">
        <v>43</v>
      </c>
      <c r="F104" s="93" t="s">
        <v>188</v>
      </c>
      <c r="G104" s="93" t="s">
        <v>45</v>
      </c>
      <c r="H104" s="106">
        <v>2015</v>
      </c>
      <c r="I104" s="93" t="s">
        <v>65</v>
      </c>
      <c r="J104" s="93" t="s">
        <v>66</v>
      </c>
      <c r="K104" s="93" t="s">
        <v>48</v>
      </c>
      <c r="L104" s="106" t="s">
        <v>49</v>
      </c>
      <c r="M104" s="175" t="s">
        <v>541</v>
      </c>
      <c r="N104" s="175" t="s">
        <v>542</v>
      </c>
      <c r="O104" s="93" t="s">
        <v>543</v>
      </c>
      <c r="P104" s="93" t="s">
        <v>2784</v>
      </c>
      <c r="Q104" s="98" t="s">
        <v>68</v>
      </c>
      <c r="R104" s="93" t="s">
        <v>2909</v>
      </c>
      <c r="S104" s="93" t="s">
        <v>2785</v>
      </c>
      <c r="T104" s="98" t="s">
        <v>68</v>
      </c>
      <c r="U104" s="93" t="s">
        <v>2909</v>
      </c>
      <c r="V104" s="93" t="s">
        <v>2796</v>
      </c>
      <c r="W104" s="93" t="s">
        <v>68</v>
      </c>
      <c r="X104" s="93" t="s">
        <v>2909</v>
      </c>
      <c r="Y104" s="93" t="s">
        <v>2812</v>
      </c>
      <c r="Z104" s="98">
        <v>0.4375</v>
      </c>
      <c r="AA104" s="93" t="s">
        <v>2807</v>
      </c>
      <c r="AB104" s="98" t="s">
        <v>68</v>
      </c>
      <c r="AC104" s="93" t="s">
        <v>2909</v>
      </c>
      <c r="AD104" s="185" t="s">
        <v>2854</v>
      </c>
      <c r="AE104" s="98">
        <v>0.4375</v>
      </c>
      <c r="AF104" s="111" t="s">
        <v>544</v>
      </c>
      <c r="AG104" s="111" t="s">
        <v>502</v>
      </c>
      <c r="AH104" s="111" t="s">
        <v>3045</v>
      </c>
      <c r="AI104" s="111"/>
      <c r="AJ104" s="93"/>
      <c r="AK104" s="93" t="s">
        <v>2899</v>
      </c>
      <c r="AL104" s="174" t="s">
        <v>70</v>
      </c>
      <c r="AM104" s="174"/>
      <c r="AN104" s="174"/>
      <c r="AO104" s="174"/>
      <c r="AP104" s="174"/>
      <c r="AQ104" s="93" t="s">
        <v>2899</v>
      </c>
      <c r="AR104" s="174" t="s">
        <v>70</v>
      </c>
      <c r="AS104" s="174"/>
      <c r="AT104" s="174"/>
      <c r="AU104" s="175"/>
    </row>
    <row r="105" spans="1:47" ht="21.75" customHeight="1" x14ac:dyDescent="0.2">
      <c r="A105" s="12">
        <v>94</v>
      </c>
      <c r="B105" s="174" t="s">
        <v>219</v>
      </c>
      <c r="C105" s="97" t="s">
        <v>1623</v>
      </c>
      <c r="D105" s="93">
        <v>1</v>
      </c>
      <c r="E105" s="93" t="s">
        <v>43</v>
      </c>
      <c r="F105" s="93" t="s">
        <v>188</v>
      </c>
      <c r="G105" s="93" t="s">
        <v>45</v>
      </c>
      <c r="H105" s="106">
        <v>2015</v>
      </c>
      <c r="I105" s="93" t="s">
        <v>65</v>
      </c>
      <c r="J105" s="93" t="s">
        <v>230</v>
      </c>
      <c r="K105" s="93" t="s">
        <v>48</v>
      </c>
      <c r="L105" s="93" t="s">
        <v>49</v>
      </c>
      <c r="M105" s="175" t="s">
        <v>1580</v>
      </c>
      <c r="N105" s="175" t="s">
        <v>551</v>
      </c>
      <c r="O105" s="93" t="s">
        <v>1581</v>
      </c>
      <c r="P105" s="93" t="s">
        <v>2784</v>
      </c>
      <c r="Q105" s="98" t="s">
        <v>68</v>
      </c>
      <c r="R105" s="93" t="s">
        <v>2928</v>
      </c>
      <c r="S105" s="93" t="s">
        <v>2785</v>
      </c>
      <c r="T105" s="98" t="s">
        <v>68</v>
      </c>
      <c r="U105" s="93" t="s">
        <v>2928</v>
      </c>
      <c r="V105" s="93" t="s">
        <v>2796</v>
      </c>
      <c r="W105" s="93" t="s">
        <v>68</v>
      </c>
      <c r="X105" s="93" t="s">
        <v>2928</v>
      </c>
      <c r="Y105" s="93" t="s">
        <v>2812</v>
      </c>
      <c r="Z105" s="98">
        <v>0.4375</v>
      </c>
      <c r="AA105" s="93" t="s">
        <v>2807</v>
      </c>
      <c r="AB105" s="98" t="s">
        <v>68</v>
      </c>
      <c r="AC105" s="93" t="s">
        <v>2928</v>
      </c>
      <c r="AD105" s="185" t="s">
        <v>2854</v>
      </c>
      <c r="AE105" s="98">
        <v>0.4375</v>
      </c>
      <c r="AF105" s="111" t="s">
        <v>3087</v>
      </c>
      <c r="AG105" s="111" t="s">
        <v>2671</v>
      </c>
      <c r="AH105" s="111" t="s">
        <v>502</v>
      </c>
      <c r="AI105" s="111"/>
      <c r="AJ105" s="93"/>
      <c r="AK105" s="93" t="s">
        <v>2944</v>
      </c>
      <c r="AL105" s="174" t="s">
        <v>70</v>
      </c>
      <c r="AM105" s="174"/>
      <c r="AN105" s="174"/>
      <c r="AO105" s="174"/>
      <c r="AP105" s="174"/>
      <c r="AQ105" s="93" t="s">
        <v>2944</v>
      </c>
      <c r="AR105" s="174" t="s">
        <v>70</v>
      </c>
      <c r="AS105" s="174"/>
      <c r="AT105" s="174"/>
      <c r="AU105" s="175"/>
    </row>
    <row r="106" spans="1:47" ht="21.75" customHeight="1" x14ac:dyDescent="0.2">
      <c r="A106" s="12">
        <v>95</v>
      </c>
      <c r="B106" s="174" t="s">
        <v>219</v>
      </c>
      <c r="C106" s="97" t="s">
        <v>1623</v>
      </c>
      <c r="D106" s="93">
        <v>1</v>
      </c>
      <c r="E106" s="93" t="s">
        <v>43</v>
      </c>
      <c r="F106" s="93" t="s">
        <v>188</v>
      </c>
      <c r="G106" s="93" t="s">
        <v>45</v>
      </c>
      <c r="H106" s="106">
        <v>2015</v>
      </c>
      <c r="I106" s="93" t="s">
        <v>65</v>
      </c>
      <c r="J106" s="93" t="s">
        <v>234</v>
      </c>
      <c r="K106" s="93" t="s">
        <v>48</v>
      </c>
      <c r="L106" s="93" t="s">
        <v>50</v>
      </c>
      <c r="M106" s="175" t="s">
        <v>503</v>
      </c>
      <c r="N106" s="175" t="s">
        <v>504</v>
      </c>
      <c r="O106" s="93" t="s">
        <v>1583</v>
      </c>
      <c r="P106" s="93" t="s">
        <v>2784</v>
      </c>
      <c r="Q106" s="98" t="s">
        <v>68</v>
      </c>
      <c r="R106" s="93" t="s">
        <v>2901</v>
      </c>
      <c r="S106" s="93" t="s">
        <v>2785</v>
      </c>
      <c r="T106" s="98" t="s">
        <v>68</v>
      </c>
      <c r="U106" s="93" t="s">
        <v>2901</v>
      </c>
      <c r="V106" s="93" t="s">
        <v>2796</v>
      </c>
      <c r="W106" s="93" t="s">
        <v>68</v>
      </c>
      <c r="X106" s="93" t="s">
        <v>2901</v>
      </c>
      <c r="Y106" s="93" t="s">
        <v>2812</v>
      </c>
      <c r="Z106" s="98">
        <v>0.4375</v>
      </c>
      <c r="AA106" s="93" t="s">
        <v>2807</v>
      </c>
      <c r="AB106" s="98" t="s">
        <v>68</v>
      </c>
      <c r="AC106" s="93" t="s">
        <v>2901</v>
      </c>
      <c r="AD106" s="185" t="s">
        <v>2854</v>
      </c>
      <c r="AE106" s="98">
        <v>0.4375</v>
      </c>
      <c r="AF106" s="111" t="s">
        <v>502</v>
      </c>
      <c r="AG106" s="111" t="s">
        <v>2671</v>
      </c>
      <c r="AH106" s="111" t="s">
        <v>3089</v>
      </c>
      <c r="AI106" s="111"/>
      <c r="AJ106" s="93"/>
      <c r="AK106" s="294" t="s">
        <v>2898</v>
      </c>
      <c r="AL106" s="174" t="s">
        <v>70</v>
      </c>
      <c r="AM106" s="174"/>
      <c r="AN106" s="174"/>
      <c r="AO106" s="174"/>
      <c r="AP106" s="174"/>
      <c r="AQ106" s="294" t="s">
        <v>2898</v>
      </c>
      <c r="AR106" s="174" t="s">
        <v>70</v>
      </c>
      <c r="AS106" s="174"/>
      <c r="AT106" s="174"/>
      <c r="AU106" s="175"/>
    </row>
    <row r="107" spans="1:47" ht="21.75" customHeight="1" x14ac:dyDescent="0.2">
      <c r="A107" s="12">
        <v>96</v>
      </c>
      <c r="B107" s="174" t="s">
        <v>219</v>
      </c>
      <c r="C107" s="97" t="s">
        <v>1623</v>
      </c>
      <c r="D107" s="93">
        <v>1</v>
      </c>
      <c r="E107" s="93" t="s">
        <v>43</v>
      </c>
      <c r="F107" s="93" t="s">
        <v>188</v>
      </c>
      <c r="G107" s="93" t="s">
        <v>45</v>
      </c>
      <c r="H107" s="106">
        <v>2015</v>
      </c>
      <c r="I107" s="93" t="s">
        <v>65</v>
      </c>
      <c r="J107" s="93" t="s">
        <v>238</v>
      </c>
      <c r="K107" s="93" t="s">
        <v>48</v>
      </c>
      <c r="L107" s="93" t="s">
        <v>50</v>
      </c>
      <c r="M107" s="175" t="s">
        <v>2683</v>
      </c>
      <c r="N107" s="175" t="s">
        <v>2684</v>
      </c>
      <c r="O107" s="93"/>
      <c r="P107" s="93" t="s">
        <v>2784</v>
      </c>
      <c r="Q107" s="98" t="s">
        <v>68</v>
      </c>
      <c r="R107" s="93" t="s">
        <v>2895</v>
      </c>
      <c r="S107" s="93" t="s">
        <v>2785</v>
      </c>
      <c r="T107" s="98" t="s">
        <v>68</v>
      </c>
      <c r="U107" s="93" t="s">
        <v>2916</v>
      </c>
      <c r="V107" s="93" t="s">
        <v>2796</v>
      </c>
      <c r="W107" s="93" t="s">
        <v>68</v>
      </c>
      <c r="X107" s="93" t="s">
        <v>2916</v>
      </c>
      <c r="Y107" s="93" t="s">
        <v>2812</v>
      </c>
      <c r="Z107" s="98">
        <v>0.4375</v>
      </c>
      <c r="AA107" s="93" t="s">
        <v>2807</v>
      </c>
      <c r="AB107" s="98" t="s">
        <v>68</v>
      </c>
      <c r="AC107" s="93" t="s">
        <v>2916</v>
      </c>
      <c r="AD107" s="185" t="s">
        <v>2854</v>
      </c>
      <c r="AE107" s="98">
        <v>0.4375</v>
      </c>
      <c r="AF107" s="111" t="s">
        <v>3045</v>
      </c>
      <c r="AG107" s="111" t="s">
        <v>2578</v>
      </c>
      <c r="AH107" s="111" t="s">
        <v>545</v>
      </c>
      <c r="AI107" s="93"/>
      <c r="AJ107" s="93"/>
      <c r="AK107" s="294" t="s">
        <v>2895</v>
      </c>
      <c r="AL107" s="174" t="s">
        <v>70</v>
      </c>
      <c r="AM107" s="174"/>
      <c r="AN107" s="174"/>
      <c r="AO107" s="174"/>
      <c r="AP107" s="174"/>
      <c r="AQ107" s="294" t="s">
        <v>2895</v>
      </c>
      <c r="AR107" s="174" t="s">
        <v>70</v>
      </c>
      <c r="AS107" s="174"/>
      <c r="AT107" s="174"/>
      <c r="AU107" s="175"/>
    </row>
    <row r="108" spans="1:47" ht="21.75" customHeight="1" x14ac:dyDescent="0.2">
      <c r="A108" s="12">
        <v>97</v>
      </c>
      <c r="B108" s="174" t="s">
        <v>219</v>
      </c>
      <c r="C108" s="97" t="s">
        <v>1623</v>
      </c>
      <c r="D108" s="93">
        <v>1</v>
      </c>
      <c r="E108" s="93" t="s">
        <v>43</v>
      </c>
      <c r="F108" s="93" t="s">
        <v>188</v>
      </c>
      <c r="G108" s="93" t="s">
        <v>45</v>
      </c>
      <c r="H108" s="106">
        <v>2015</v>
      </c>
      <c r="I108" s="93" t="s">
        <v>65</v>
      </c>
      <c r="J108" s="93" t="s">
        <v>1587</v>
      </c>
      <c r="K108" s="93" t="s">
        <v>48</v>
      </c>
      <c r="L108" s="93" t="s">
        <v>49</v>
      </c>
      <c r="M108" s="175" t="s">
        <v>506</v>
      </c>
      <c r="N108" s="175" t="s">
        <v>507</v>
      </c>
      <c r="O108" s="93" t="s">
        <v>508</v>
      </c>
      <c r="P108" s="93" t="s">
        <v>2784</v>
      </c>
      <c r="Q108" s="98" t="s">
        <v>68</v>
      </c>
      <c r="R108" s="93" t="s">
        <v>2897</v>
      </c>
      <c r="S108" s="93" t="s">
        <v>2785</v>
      </c>
      <c r="T108" s="98" t="s">
        <v>68</v>
      </c>
      <c r="U108" s="93" t="s">
        <v>2899</v>
      </c>
      <c r="V108" s="93" t="s">
        <v>2796</v>
      </c>
      <c r="W108" s="93" t="s">
        <v>68</v>
      </c>
      <c r="X108" s="93" t="s">
        <v>2899</v>
      </c>
      <c r="Y108" s="93" t="s">
        <v>2812</v>
      </c>
      <c r="Z108" s="98">
        <v>0.4375</v>
      </c>
      <c r="AA108" s="93" t="s">
        <v>2807</v>
      </c>
      <c r="AB108" s="98" t="s">
        <v>68</v>
      </c>
      <c r="AC108" s="93" t="s">
        <v>2899</v>
      </c>
      <c r="AD108" s="185" t="s">
        <v>2854</v>
      </c>
      <c r="AE108" s="98">
        <v>0.4375</v>
      </c>
      <c r="AF108" s="111" t="s">
        <v>2578</v>
      </c>
      <c r="AG108" s="111" t="s">
        <v>545</v>
      </c>
      <c r="AH108" s="111" t="s">
        <v>3045</v>
      </c>
      <c r="AI108" s="93"/>
      <c r="AJ108" s="174"/>
      <c r="AK108" s="294" t="s">
        <v>2897</v>
      </c>
      <c r="AL108" s="174" t="s">
        <v>70</v>
      </c>
      <c r="AM108" s="174"/>
      <c r="AN108" s="174"/>
      <c r="AO108" s="174"/>
      <c r="AP108" s="174"/>
      <c r="AQ108" s="294" t="s">
        <v>2897</v>
      </c>
      <c r="AR108" s="174" t="s">
        <v>70</v>
      </c>
      <c r="AS108" s="174"/>
      <c r="AT108" s="174"/>
      <c r="AU108" s="175"/>
    </row>
    <row r="109" spans="1:47" ht="21.75" customHeight="1" x14ac:dyDescent="0.2">
      <c r="A109" s="12">
        <v>98</v>
      </c>
      <c r="B109" s="174" t="s">
        <v>219</v>
      </c>
      <c r="C109" s="97" t="s">
        <v>1623</v>
      </c>
      <c r="D109" s="93">
        <v>1</v>
      </c>
      <c r="E109" s="93" t="s">
        <v>43</v>
      </c>
      <c r="F109" s="93" t="s">
        <v>188</v>
      </c>
      <c r="G109" s="93" t="s">
        <v>45</v>
      </c>
      <c r="H109" s="106">
        <v>2015</v>
      </c>
      <c r="I109" s="93" t="s">
        <v>65</v>
      </c>
      <c r="J109" s="93" t="s">
        <v>1588</v>
      </c>
      <c r="K109" s="93" t="s">
        <v>48</v>
      </c>
      <c r="L109" s="93" t="s">
        <v>50</v>
      </c>
      <c r="M109" s="175" t="s">
        <v>1589</v>
      </c>
      <c r="N109" s="175" t="s">
        <v>1590</v>
      </c>
      <c r="O109" s="93" t="s">
        <v>1591</v>
      </c>
      <c r="P109" s="93" t="s">
        <v>2784</v>
      </c>
      <c r="Q109" s="98" t="s">
        <v>68</v>
      </c>
      <c r="R109" s="93" t="s">
        <v>2930</v>
      </c>
      <c r="S109" s="93" t="s">
        <v>2785</v>
      </c>
      <c r="T109" s="98" t="s">
        <v>68</v>
      </c>
      <c r="U109" s="93" t="s">
        <v>2930</v>
      </c>
      <c r="V109" s="93" t="s">
        <v>2796</v>
      </c>
      <c r="W109" s="93" t="s">
        <v>68</v>
      </c>
      <c r="X109" s="93" t="s">
        <v>2930</v>
      </c>
      <c r="Y109" s="93" t="s">
        <v>2812</v>
      </c>
      <c r="Z109" s="98">
        <v>0.4375</v>
      </c>
      <c r="AA109" s="93" t="s">
        <v>2807</v>
      </c>
      <c r="AB109" s="98" t="s">
        <v>68</v>
      </c>
      <c r="AC109" s="93" t="s">
        <v>2930</v>
      </c>
      <c r="AD109" s="185" t="s">
        <v>2854</v>
      </c>
      <c r="AE109" s="98">
        <v>0.4375</v>
      </c>
      <c r="AF109" s="184" t="s">
        <v>545</v>
      </c>
      <c r="AG109" s="111" t="s">
        <v>3087</v>
      </c>
      <c r="AH109" s="111" t="s">
        <v>2578</v>
      </c>
      <c r="AI109" s="93"/>
      <c r="AJ109" s="174"/>
      <c r="AK109" s="294" t="s">
        <v>2930</v>
      </c>
      <c r="AL109" s="174" t="s">
        <v>70</v>
      </c>
      <c r="AM109" s="174"/>
      <c r="AN109" s="174"/>
      <c r="AO109" s="174"/>
      <c r="AP109" s="174"/>
      <c r="AQ109" s="294" t="s">
        <v>2930</v>
      </c>
      <c r="AR109" s="174" t="s">
        <v>70</v>
      </c>
      <c r="AS109" s="174"/>
      <c r="AT109" s="174"/>
      <c r="AU109" s="175"/>
    </row>
    <row r="110" spans="1:47" ht="21.75" customHeight="1" x14ac:dyDescent="0.2">
      <c r="A110" s="12">
        <v>99</v>
      </c>
      <c r="B110" s="174" t="s">
        <v>219</v>
      </c>
      <c r="C110" s="97" t="s">
        <v>1623</v>
      </c>
      <c r="D110" s="93">
        <v>1</v>
      </c>
      <c r="E110" s="93" t="s">
        <v>43</v>
      </c>
      <c r="F110" s="93" t="s">
        <v>188</v>
      </c>
      <c r="G110" s="93" t="s">
        <v>45</v>
      </c>
      <c r="H110" s="106">
        <v>2015</v>
      </c>
      <c r="I110" s="93" t="s">
        <v>46</v>
      </c>
      <c r="J110" s="93" t="s">
        <v>47</v>
      </c>
      <c r="K110" s="93" t="s">
        <v>48</v>
      </c>
      <c r="L110" s="93" t="s">
        <v>49</v>
      </c>
      <c r="M110" s="175" t="s">
        <v>498</v>
      </c>
      <c r="N110" s="175" t="s">
        <v>499</v>
      </c>
      <c r="O110" s="93" t="s">
        <v>500</v>
      </c>
      <c r="P110" s="93" t="s">
        <v>2784</v>
      </c>
      <c r="Q110" s="98">
        <v>0.75</v>
      </c>
      <c r="R110" s="93" t="s">
        <v>3009</v>
      </c>
      <c r="S110" s="93" t="s">
        <v>2785</v>
      </c>
      <c r="T110" s="98">
        <v>0.75</v>
      </c>
      <c r="U110" s="93" t="s">
        <v>2895</v>
      </c>
      <c r="V110" s="93" t="s">
        <v>2796</v>
      </c>
      <c r="W110" s="98">
        <v>0.75</v>
      </c>
      <c r="X110" s="93" t="s">
        <v>3009</v>
      </c>
      <c r="Y110" s="93" t="s">
        <v>2812</v>
      </c>
      <c r="Z110" s="98">
        <v>0.70833333333333337</v>
      </c>
      <c r="AA110" s="93" t="s">
        <v>2807</v>
      </c>
      <c r="AB110" s="98">
        <v>0.75</v>
      </c>
      <c r="AC110" s="93" t="s">
        <v>3009</v>
      </c>
      <c r="AD110" s="185" t="s">
        <v>2854</v>
      </c>
      <c r="AE110" s="98">
        <v>0.70833333333333337</v>
      </c>
      <c r="AF110" s="111" t="s">
        <v>501</v>
      </c>
      <c r="AG110" s="111" t="s">
        <v>554</v>
      </c>
      <c r="AH110" s="111" t="s">
        <v>3087</v>
      </c>
      <c r="AI110" s="111"/>
      <c r="AJ110" s="93"/>
      <c r="AK110" s="93" t="s">
        <v>2895</v>
      </c>
      <c r="AL110" s="174" t="s">
        <v>243</v>
      </c>
      <c r="AM110" s="93"/>
      <c r="AN110" s="93"/>
      <c r="AO110" s="93"/>
      <c r="AP110" s="93"/>
      <c r="AQ110" s="93" t="s">
        <v>2895</v>
      </c>
      <c r="AR110" s="174" t="s">
        <v>243</v>
      </c>
      <c r="AS110" s="93"/>
      <c r="AT110" s="93"/>
      <c r="AU110" s="175"/>
    </row>
    <row r="111" spans="1:47" ht="21.75" customHeight="1" x14ac:dyDescent="0.2">
      <c r="A111" s="12">
        <v>100</v>
      </c>
      <c r="B111" s="174" t="s">
        <v>219</v>
      </c>
      <c r="C111" s="97" t="s">
        <v>1623</v>
      </c>
      <c r="D111" s="93">
        <v>1</v>
      </c>
      <c r="E111" s="93" t="s">
        <v>43</v>
      </c>
      <c r="F111" s="93" t="s">
        <v>188</v>
      </c>
      <c r="G111" s="93" t="s">
        <v>45</v>
      </c>
      <c r="H111" s="106">
        <v>2015</v>
      </c>
      <c r="I111" s="93" t="s">
        <v>46</v>
      </c>
      <c r="J111" s="93" t="s">
        <v>143</v>
      </c>
      <c r="K111" s="93" t="s">
        <v>48</v>
      </c>
      <c r="L111" s="93" t="s">
        <v>49</v>
      </c>
      <c r="M111" s="175" t="s">
        <v>1584</v>
      </c>
      <c r="N111" s="175" t="s">
        <v>1585</v>
      </c>
      <c r="O111" s="93" t="s">
        <v>1586</v>
      </c>
      <c r="P111" s="93" t="s">
        <v>2784</v>
      </c>
      <c r="Q111" s="98">
        <v>0.75</v>
      </c>
      <c r="R111" s="93" t="s">
        <v>3009</v>
      </c>
      <c r="S111" s="93" t="s">
        <v>2785</v>
      </c>
      <c r="T111" s="98">
        <v>0.75</v>
      </c>
      <c r="U111" s="93" t="s">
        <v>2898</v>
      </c>
      <c r="V111" s="93" t="s">
        <v>2796</v>
      </c>
      <c r="W111" s="98">
        <v>0.75</v>
      </c>
      <c r="X111" s="93" t="s">
        <v>3009</v>
      </c>
      <c r="Y111" s="93" t="s">
        <v>2812</v>
      </c>
      <c r="Z111" s="98">
        <v>0.70833333333333337</v>
      </c>
      <c r="AA111" s="93" t="s">
        <v>2807</v>
      </c>
      <c r="AB111" s="98">
        <v>0.75</v>
      </c>
      <c r="AC111" s="93" t="s">
        <v>3009</v>
      </c>
      <c r="AD111" s="185" t="s">
        <v>2854</v>
      </c>
      <c r="AE111" s="98">
        <v>0.70833333333333337</v>
      </c>
      <c r="AF111" s="111" t="s">
        <v>554</v>
      </c>
      <c r="AG111" s="111" t="s">
        <v>501</v>
      </c>
      <c r="AH111" s="111" t="s">
        <v>3087</v>
      </c>
      <c r="AI111" s="111"/>
      <c r="AJ111" s="93"/>
      <c r="AK111" s="294" t="s">
        <v>3161</v>
      </c>
      <c r="AL111" s="174" t="s">
        <v>243</v>
      </c>
      <c r="AM111" s="93"/>
      <c r="AN111" s="93"/>
      <c r="AO111" s="93"/>
      <c r="AP111" s="93"/>
      <c r="AQ111" s="294" t="s">
        <v>3161</v>
      </c>
      <c r="AR111" s="174" t="s">
        <v>243</v>
      </c>
      <c r="AS111" s="93"/>
      <c r="AT111" s="93"/>
      <c r="AU111" s="175"/>
    </row>
    <row r="112" spans="1:47" ht="21.75" customHeight="1" x14ac:dyDescent="0.2">
      <c r="A112" s="12">
        <v>101</v>
      </c>
      <c r="B112" s="174" t="s">
        <v>219</v>
      </c>
      <c r="C112" s="97" t="s">
        <v>1623</v>
      </c>
      <c r="D112" s="93">
        <v>1</v>
      </c>
      <c r="E112" s="93" t="s">
        <v>43</v>
      </c>
      <c r="F112" s="93" t="s">
        <v>188</v>
      </c>
      <c r="G112" s="93" t="s">
        <v>45</v>
      </c>
      <c r="H112" s="106">
        <v>2015</v>
      </c>
      <c r="I112" s="93" t="s">
        <v>46</v>
      </c>
      <c r="J112" s="93" t="s">
        <v>799</v>
      </c>
      <c r="K112" s="93" t="s">
        <v>48</v>
      </c>
      <c r="L112" s="93" t="s">
        <v>49</v>
      </c>
      <c r="M112" s="218" t="s">
        <v>1580</v>
      </c>
      <c r="N112" s="218" t="s">
        <v>551</v>
      </c>
      <c r="O112" s="93" t="s">
        <v>1581</v>
      </c>
      <c r="P112" s="93" t="s">
        <v>2784</v>
      </c>
      <c r="Q112" s="98">
        <v>0.75</v>
      </c>
      <c r="R112" s="93" t="s">
        <v>2909</v>
      </c>
      <c r="S112" s="93" t="s">
        <v>2785</v>
      </c>
      <c r="T112" s="98">
        <v>0.75</v>
      </c>
      <c r="U112" s="201" t="s">
        <v>2909</v>
      </c>
      <c r="V112" s="93" t="s">
        <v>2796</v>
      </c>
      <c r="W112" s="98">
        <v>0.75</v>
      </c>
      <c r="X112" s="93" t="s">
        <v>2909</v>
      </c>
      <c r="Y112" s="93" t="s">
        <v>2812</v>
      </c>
      <c r="Z112" s="98">
        <v>0.70833333333333337</v>
      </c>
      <c r="AA112" s="93" t="s">
        <v>2807</v>
      </c>
      <c r="AB112" s="98">
        <v>0.75</v>
      </c>
      <c r="AC112" s="93" t="s">
        <v>2909</v>
      </c>
      <c r="AD112" s="185" t="s">
        <v>2854</v>
      </c>
      <c r="AE112" s="98">
        <v>0.70833333333333337</v>
      </c>
      <c r="AF112" s="111" t="s">
        <v>3087</v>
      </c>
      <c r="AG112" s="111" t="s">
        <v>501</v>
      </c>
      <c r="AH112" s="111" t="s">
        <v>554</v>
      </c>
      <c r="AI112" s="111"/>
      <c r="AJ112" s="93"/>
      <c r="AK112" s="294" t="s">
        <v>2898</v>
      </c>
      <c r="AL112" s="174" t="s">
        <v>243</v>
      </c>
      <c r="AM112" s="93"/>
      <c r="AN112" s="93"/>
      <c r="AO112" s="93"/>
      <c r="AP112" s="93"/>
      <c r="AQ112" s="294" t="s">
        <v>2898</v>
      </c>
      <c r="AR112" s="174" t="s">
        <v>243</v>
      </c>
      <c r="AS112" s="93"/>
      <c r="AT112" s="93"/>
      <c r="AU112" s="175"/>
    </row>
    <row r="113" spans="1:47" ht="21.75" customHeight="1" x14ac:dyDescent="0.2">
      <c r="A113" s="12">
        <v>102</v>
      </c>
      <c r="B113" s="174" t="s">
        <v>219</v>
      </c>
      <c r="C113" s="97" t="s">
        <v>1623</v>
      </c>
      <c r="D113" s="93">
        <v>1</v>
      </c>
      <c r="E113" s="93" t="s">
        <v>43</v>
      </c>
      <c r="F113" s="93" t="s">
        <v>188</v>
      </c>
      <c r="G113" s="93" t="s">
        <v>45</v>
      </c>
      <c r="H113" s="106">
        <v>2015</v>
      </c>
      <c r="I113" s="93" t="s">
        <v>46</v>
      </c>
      <c r="J113" s="93" t="s">
        <v>1592</v>
      </c>
      <c r="K113" s="93" t="s">
        <v>48</v>
      </c>
      <c r="L113" s="161" t="s">
        <v>50</v>
      </c>
      <c r="M113" s="163" t="s">
        <v>2490</v>
      </c>
      <c r="N113" s="163" t="s">
        <v>2491</v>
      </c>
      <c r="O113" s="93"/>
      <c r="P113" s="93" t="s">
        <v>2784</v>
      </c>
      <c r="Q113" s="98">
        <v>0.75</v>
      </c>
      <c r="R113" s="93" t="s">
        <v>2901</v>
      </c>
      <c r="S113" s="93" t="s">
        <v>2785</v>
      </c>
      <c r="T113" s="98">
        <v>0.75</v>
      </c>
      <c r="U113" s="93" t="s">
        <v>2901</v>
      </c>
      <c r="V113" s="93" t="s">
        <v>2796</v>
      </c>
      <c r="W113" s="98">
        <v>0.75</v>
      </c>
      <c r="X113" s="93" t="s">
        <v>2901</v>
      </c>
      <c r="Y113" s="93" t="s">
        <v>2812</v>
      </c>
      <c r="Z113" s="98">
        <v>0.70833333333333337</v>
      </c>
      <c r="AA113" s="93" t="s">
        <v>2807</v>
      </c>
      <c r="AB113" s="98">
        <v>0.75</v>
      </c>
      <c r="AC113" s="93" t="s">
        <v>2901</v>
      </c>
      <c r="AD113" s="185" t="s">
        <v>2854</v>
      </c>
      <c r="AE113" s="98">
        <v>0.70833333333333337</v>
      </c>
      <c r="AF113" s="179" t="s">
        <v>765</v>
      </c>
      <c r="AG113" s="181" t="s">
        <v>501</v>
      </c>
      <c r="AH113" s="105" t="s">
        <v>3092</v>
      </c>
      <c r="AI113" s="93"/>
      <c r="AJ113" s="93"/>
      <c r="AK113" s="294" t="s">
        <v>3160</v>
      </c>
      <c r="AL113" s="174" t="s">
        <v>243</v>
      </c>
      <c r="AM113" s="93"/>
      <c r="AN113" s="93"/>
      <c r="AO113" s="93"/>
      <c r="AP113" s="93"/>
      <c r="AQ113" s="294" t="s">
        <v>3160</v>
      </c>
      <c r="AR113" s="174" t="s">
        <v>243</v>
      </c>
      <c r="AS113" s="93"/>
      <c r="AT113" s="93"/>
      <c r="AU113" s="175"/>
    </row>
    <row r="114" spans="1:47" ht="21.75" customHeight="1" x14ac:dyDescent="0.2">
      <c r="A114" s="12">
        <v>103</v>
      </c>
      <c r="B114" s="174" t="s">
        <v>219</v>
      </c>
      <c r="C114" s="97" t="s">
        <v>1623</v>
      </c>
      <c r="D114" s="93">
        <v>1</v>
      </c>
      <c r="E114" s="93" t="s">
        <v>43</v>
      </c>
      <c r="F114" s="93" t="s">
        <v>188</v>
      </c>
      <c r="G114" s="93" t="s">
        <v>45</v>
      </c>
      <c r="H114" s="106">
        <v>2015</v>
      </c>
      <c r="I114" s="93" t="s">
        <v>46</v>
      </c>
      <c r="J114" s="93" t="s">
        <v>2187</v>
      </c>
      <c r="K114" s="93" t="s">
        <v>48</v>
      </c>
      <c r="L114" s="202" t="s">
        <v>197</v>
      </c>
      <c r="M114" s="353" t="s">
        <v>2971</v>
      </c>
      <c r="N114" s="353" t="s">
        <v>2972</v>
      </c>
      <c r="O114" s="106"/>
      <c r="P114" s="93" t="s">
        <v>2784</v>
      </c>
      <c r="Q114" s="98">
        <v>0.75</v>
      </c>
      <c r="R114" s="98" t="s">
        <v>2928</v>
      </c>
      <c r="S114" s="93" t="s">
        <v>2785</v>
      </c>
      <c r="T114" s="98">
        <v>0.75</v>
      </c>
      <c r="U114" s="98" t="s">
        <v>2928</v>
      </c>
      <c r="V114" s="93" t="s">
        <v>2796</v>
      </c>
      <c r="W114" s="98">
        <v>0.75</v>
      </c>
      <c r="X114" s="93" t="s">
        <v>2928</v>
      </c>
      <c r="Y114" s="93" t="s">
        <v>2812</v>
      </c>
      <c r="Z114" s="98">
        <v>0.70833333333333337</v>
      </c>
      <c r="AA114" s="93" t="s">
        <v>2807</v>
      </c>
      <c r="AB114" s="98">
        <v>0.75</v>
      </c>
      <c r="AC114" s="98" t="s">
        <v>2928</v>
      </c>
      <c r="AD114" s="185" t="s">
        <v>2854</v>
      </c>
      <c r="AE114" s="98">
        <v>0.70833333333333337</v>
      </c>
      <c r="AF114" s="179" t="s">
        <v>3092</v>
      </c>
      <c r="AG114" s="181" t="s">
        <v>501</v>
      </c>
      <c r="AH114" s="181" t="s">
        <v>765</v>
      </c>
      <c r="AI114" s="111"/>
      <c r="AJ114" s="111"/>
      <c r="AK114" s="106" t="s">
        <v>2897</v>
      </c>
      <c r="AL114" s="174" t="s">
        <v>243</v>
      </c>
      <c r="AM114" s="111"/>
      <c r="AN114" s="111"/>
      <c r="AO114" s="111"/>
      <c r="AP114" s="111"/>
      <c r="AQ114" s="106" t="s">
        <v>2897</v>
      </c>
      <c r="AR114" s="174" t="s">
        <v>243</v>
      </c>
      <c r="AS114" s="111"/>
      <c r="AT114" s="111"/>
      <c r="AU114" s="111"/>
    </row>
    <row r="115" spans="1:47" ht="21.75" customHeight="1" x14ac:dyDescent="0.2">
      <c r="A115" s="12">
        <v>104</v>
      </c>
      <c r="B115" s="154" t="s">
        <v>40</v>
      </c>
      <c r="C115" s="162" t="s">
        <v>1627</v>
      </c>
      <c r="D115" s="101">
        <v>8</v>
      </c>
      <c r="E115" s="99" t="s">
        <v>43</v>
      </c>
      <c r="F115" s="99" t="s">
        <v>188</v>
      </c>
      <c r="G115" s="99" t="s">
        <v>45</v>
      </c>
      <c r="H115" s="101">
        <v>2015</v>
      </c>
      <c r="I115" s="99" t="s">
        <v>46</v>
      </c>
      <c r="J115" s="99" t="s">
        <v>47</v>
      </c>
      <c r="K115" s="143" t="s">
        <v>48</v>
      </c>
      <c r="L115" s="104" t="s">
        <v>49</v>
      </c>
      <c r="M115" s="123" t="s">
        <v>1628</v>
      </c>
      <c r="N115" s="123" t="s">
        <v>1629</v>
      </c>
      <c r="O115" s="101" t="s">
        <v>1630</v>
      </c>
      <c r="P115" s="112"/>
      <c r="Q115" s="126"/>
      <c r="R115" s="103"/>
      <c r="S115" s="112"/>
      <c r="T115" s="126"/>
      <c r="U115" s="103"/>
      <c r="V115" s="99" t="s">
        <v>2790</v>
      </c>
      <c r="W115" s="103">
        <v>0.75</v>
      </c>
      <c r="X115" s="99" t="s">
        <v>2913</v>
      </c>
      <c r="Y115" s="99" t="s">
        <v>2798</v>
      </c>
      <c r="Z115" s="103">
        <v>0.4375</v>
      </c>
      <c r="AA115" s="99" t="s">
        <v>2801</v>
      </c>
      <c r="AB115" s="103">
        <v>0.75</v>
      </c>
      <c r="AC115" s="99" t="s">
        <v>2913</v>
      </c>
      <c r="AD115" s="99" t="s">
        <v>2808</v>
      </c>
      <c r="AE115" s="103">
        <v>0.4375</v>
      </c>
      <c r="AF115" s="112" t="s">
        <v>2593</v>
      </c>
      <c r="AG115" s="126" t="s">
        <v>1155</v>
      </c>
      <c r="AH115" s="112" t="s">
        <v>1890</v>
      </c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</row>
    <row r="116" spans="1:47" ht="21.75" customHeight="1" x14ac:dyDescent="0.2">
      <c r="A116" s="12">
        <v>105</v>
      </c>
      <c r="B116" s="154" t="s">
        <v>194</v>
      </c>
      <c r="C116" s="162" t="s">
        <v>1797</v>
      </c>
      <c r="D116" s="101">
        <v>10</v>
      </c>
      <c r="E116" s="99" t="s">
        <v>43</v>
      </c>
      <c r="F116" s="99" t="s">
        <v>188</v>
      </c>
      <c r="G116" s="99" t="s">
        <v>45</v>
      </c>
      <c r="H116" s="101">
        <v>2015</v>
      </c>
      <c r="I116" s="99" t="s">
        <v>46</v>
      </c>
      <c r="J116" s="99" t="s">
        <v>47</v>
      </c>
      <c r="K116" s="143" t="s">
        <v>48</v>
      </c>
      <c r="L116" s="99" t="s">
        <v>49</v>
      </c>
      <c r="M116" s="110" t="s">
        <v>1798</v>
      </c>
      <c r="N116" s="110" t="s">
        <v>1799</v>
      </c>
      <c r="O116" s="99" t="s">
        <v>1358</v>
      </c>
      <c r="P116" s="99"/>
      <c r="Q116" s="103"/>
      <c r="R116" s="103"/>
      <c r="S116" s="99"/>
      <c r="T116" s="103"/>
      <c r="U116" s="103"/>
      <c r="V116" s="143" t="s">
        <v>2794</v>
      </c>
      <c r="W116" s="103">
        <v>0.75</v>
      </c>
      <c r="X116" s="99" t="s">
        <v>2910</v>
      </c>
      <c r="Y116" s="240" t="s">
        <v>2812</v>
      </c>
      <c r="Z116" s="145">
        <v>0.70833333333333337</v>
      </c>
      <c r="AA116" s="143" t="s">
        <v>2805</v>
      </c>
      <c r="AB116" s="103">
        <v>0.75</v>
      </c>
      <c r="AC116" s="99" t="s">
        <v>2899</v>
      </c>
      <c r="AD116" s="240" t="s">
        <v>2854</v>
      </c>
      <c r="AE116" s="145">
        <v>0.70833333333333337</v>
      </c>
      <c r="AF116" s="141" t="s">
        <v>1359</v>
      </c>
      <c r="AG116" s="134" t="s">
        <v>430</v>
      </c>
      <c r="AH116" s="100" t="s">
        <v>734</v>
      </c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100"/>
    </row>
    <row r="117" spans="1:47" ht="21.75" customHeight="1" x14ac:dyDescent="0.2">
      <c r="A117" s="12">
        <v>106</v>
      </c>
      <c r="B117" s="154" t="s">
        <v>219</v>
      </c>
      <c r="C117" s="162" t="s">
        <v>1829</v>
      </c>
      <c r="D117" s="99">
        <v>4</v>
      </c>
      <c r="E117" s="99" t="s">
        <v>43</v>
      </c>
      <c r="F117" s="99" t="s">
        <v>188</v>
      </c>
      <c r="G117" s="99" t="s">
        <v>45</v>
      </c>
      <c r="H117" s="101">
        <v>2015</v>
      </c>
      <c r="I117" s="99" t="s">
        <v>46</v>
      </c>
      <c r="J117" s="99" t="s">
        <v>47</v>
      </c>
      <c r="K117" s="143" t="s">
        <v>48</v>
      </c>
      <c r="L117" s="99" t="s">
        <v>49</v>
      </c>
      <c r="M117" s="123" t="s">
        <v>1830</v>
      </c>
      <c r="N117" s="123" t="s">
        <v>1831</v>
      </c>
      <c r="O117" s="328" t="s">
        <v>1832</v>
      </c>
      <c r="P117" s="107"/>
      <c r="Q117" s="103"/>
      <c r="R117" s="103"/>
      <c r="S117" s="99"/>
      <c r="T117" s="103"/>
      <c r="U117" s="103"/>
      <c r="V117" s="99" t="s">
        <v>2796</v>
      </c>
      <c r="W117" s="103">
        <v>0.75</v>
      </c>
      <c r="X117" s="143" t="s">
        <v>2952</v>
      </c>
      <c r="Y117" s="143" t="s">
        <v>2812</v>
      </c>
      <c r="Z117" s="103">
        <v>0.70833333333333337</v>
      </c>
      <c r="AA117" s="99" t="s">
        <v>2807</v>
      </c>
      <c r="AB117" s="103">
        <v>0.75</v>
      </c>
      <c r="AC117" s="143" t="s">
        <v>2952</v>
      </c>
      <c r="AD117" s="240" t="s">
        <v>2854</v>
      </c>
      <c r="AE117" s="103">
        <v>0.70833333333333337</v>
      </c>
      <c r="AF117" s="112" t="s">
        <v>1833</v>
      </c>
      <c r="AG117" s="112" t="s">
        <v>501</v>
      </c>
      <c r="AH117" s="102" t="s">
        <v>765</v>
      </c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00"/>
    </row>
    <row r="118" spans="1:47" ht="21.75" customHeight="1" x14ac:dyDescent="0.2">
      <c r="A118" s="12">
        <v>107</v>
      </c>
      <c r="B118" s="154" t="s">
        <v>40</v>
      </c>
      <c r="C118" s="162" t="s">
        <v>1895</v>
      </c>
      <c r="D118" s="101">
        <v>8</v>
      </c>
      <c r="E118" s="99" t="s">
        <v>43</v>
      </c>
      <c r="F118" s="99" t="s">
        <v>188</v>
      </c>
      <c r="G118" s="99" t="s">
        <v>45</v>
      </c>
      <c r="H118" s="101">
        <v>2015</v>
      </c>
      <c r="I118" s="99" t="s">
        <v>46</v>
      </c>
      <c r="J118" s="99" t="s">
        <v>47</v>
      </c>
      <c r="K118" s="143" t="s">
        <v>48</v>
      </c>
      <c r="L118" s="104" t="s">
        <v>49</v>
      </c>
      <c r="M118" s="123" t="s">
        <v>118</v>
      </c>
      <c r="N118" s="123" t="s">
        <v>119</v>
      </c>
      <c r="O118" s="101" t="s">
        <v>120</v>
      </c>
      <c r="P118" s="112"/>
      <c r="Q118" s="126"/>
      <c r="R118" s="103"/>
      <c r="S118" s="112"/>
      <c r="T118" s="126"/>
      <c r="U118" s="103"/>
      <c r="V118" s="143" t="s">
        <v>2793</v>
      </c>
      <c r="W118" s="103">
        <v>0.75</v>
      </c>
      <c r="X118" s="99" t="s">
        <v>2925</v>
      </c>
      <c r="Y118" s="240" t="s">
        <v>2812</v>
      </c>
      <c r="Z118" s="103">
        <v>0.70833333333333337</v>
      </c>
      <c r="AA118" s="143" t="s">
        <v>2804</v>
      </c>
      <c r="AB118" s="103">
        <v>0.75</v>
      </c>
      <c r="AC118" s="99" t="s">
        <v>2925</v>
      </c>
      <c r="AD118" s="240" t="s">
        <v>2854</v>
      </c>
      <c r="AE118" s="103">
        <v>0.70833333333333337</v>
      </c>
      <c r="AF118" s="112" t="s">
        <v>115</v>
      </c>
      <c r="AG118" s="126" t="s">
        <v>114</v>
      </c>
      <c r="AH118" s="133" t="s">
        <v>100</v>
      </c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</row>
    <row r="119" spans="1:47" ht="21.75" customHeight="1" x14ac:dyDescent="0.2">
      <c r="A119" s="12">
        <v>108</v>
      </c>
      <c r="B119" s="174" t="s">
        <v>194</v>
      </c>
      <c r="C119" s="97" t="s">
        <v>1904</v>
      </c>
      <c r="D119" s="106">
        <v>7</v>
      </c>
      <c r="E119" s="93" t="s">
        <v>43</v>
      </c>
      <c r="F119" s="93" t="s">
        <v>188</v>
      </c>
      <c r="G119" s="93" t="s">
        <v>45</v>
      </c>
      <c r="H119" s="106">
        <v>2015</v>
      </c>
      <c r="I119" s="93" t="s">
        <v>77</v>
      </c>
      <c r="J119" s="93" t="s">
        <v>78</v>
      </c>
      <c r="K119" s="93" t="s">
        <v>48</v>
      </c>
      <c r="L119" s="174" t="s">
        <v>49</v>
      </c>
      <c r="M119" s="97" t="s">
        <v>2993</v>
      </c>
      <c r="N119" s="97" t="s">
        <v>2992</v>
      </c>
      <c r="O119" s="106"/>
      <c r="P119" s="93" t="s">
        <v>2772</v>
      </c>
      <c r="Q119" s="98">
        <v>0.75</v>
      </c>
      <c r="R119" s="93" t="s">
        <v>2937</v>
      </c>
      <c r="S119" s="93" t="s">
        <v>2773</v>
      </c>
      <c r="T119" s="98">
        <v>0.75</v>
      </c>
      <c r="U119" s="93" t="s">
        <v>2937</v>
      </c>
      <c r="V119" s="93" t="s">
        <v>2799</v>
      </c>
      <c r="W119" s="98">
        <v>0.75</v>
      </c>
      <c r="X119" s="93" t="s">
        <v>2937</v>
      </c>
      <c r="Y119" s="93" t="s">
        <v>2796</v>
      </c>
      <c r="Z119" s="98">
        <v>0.70833333333333337</v>
      </c>
      <c r="AA119" s="93" t="s">
        <v>2812</v>
      </c>
      <c r="AB119" s="98">
        <v>0.75</v>
      </c>
      <c r="AC119" s="93" t="s">
        <v>2937</v>
      </c>
      <c r="AD119" s="93" t="s">
        <v>2807</v>
      </c>
      <c r="AE119" s="98">
        <v>0.70833333333333337</v>
      </c>
      <c r="AF119" s="181" t="s">
        <v>3135</v>
      </c>
      <c r="AG119" s="200" t="s">
        <v>357</v>
      </c>
      <c r="AH119" s="200" t="s">
        <v>2589</v>
      </c>
      <c r="AI119" s="181"/>
      <c r="AJ119" s="93"/>
      <c r="AK119" s="93"/>
      <c r="AL119" s="93"/>
      <c r="AM119" s="93"/>
      <c r="AN119" s="93"/>
      <c r="AO119" s="93"/>
      <c r="AP119" s="93"/>
      <c r="AQ119" s="93" t="s">
        <v>2937</v>
      </c>
      <c r="AR119" s="93" t="s">
        <v>2885</v>
      </c>
      <c r="AS119" s="93"/>
      <c r="AT119" s="93"/>
      <c r="AU119" s="175"/>
    </row>
    <row r="120" spans="1:47" ht="21.75" customHeight="1" x14ac:dyDescent="0.2">
      <c r="A120" s="12">
        <v>109</v>
      </c>
      <c r="B120" s="174" t="s">
        <v>194</v>
      </c>
      <c r="C120" s="97" t="s">
        <v>1906</v>
      </c>
      <c r="D120" s="106">
        <v>7</v>
      </c>
      <c r="E120" s="93" t="s">
        <v>43</v>
      </c>
      <c r="F120" s="93" t="s">
        <v>188</v>
      </c>
      <c r="G120" s="93" t="s">
        <v>45</v>
      </c>
      <c r="H120" s="106">
        <v>2015</v>
      </c>
      <c r="I120" s="93" t="s">
        <v>46</v>
      </c>
      <c r="J120" s="93" t="s">
        <v>47</v>
      </c>
      <c r="K120" s="93" t="s">
        <v>48</v>
      </c>
      <c r="L120" s="174" t="s">
        <v>49</v>
      </c>
      <c r="M120" s="97" t="s">
        <v>3006</v>
      </c>
      <c r="N120" s="97" t="s">
        <v>3007</v>
      </c>
      <c r="O120" s="106"/>
      <c r="P120" s="93" t="s">
        <v>2768</v>
      </c>
      <c r="Q120" s="98">
        <v>0.75</v>
      </c>
      <c r="R120" s="93" t="s">
        <v>2911</v>
      </c>
      <c r="S120" s="93" t="s">
        <v>2769</v>
      </c>
      <c r="T120" s="98">
        <v>0.75</v>
      </c>
      <c r="U120" s="93" t="s">
        <v>2911</v>
      </c>
      <c r="V120" s="93" t="s">
        <v>2790</v>
      </c>
      <c r="W120" s="98">
        <v>0.75</v>
      </c>
      <c r="X120" s="93" t="s">
        <v>2911</v>
      </c>
      <c r="Y120" s="93" t="s">
        <v>2796</v>
      </c>
      <c r="Z120" s="98">
        <v>0.70833333333333337</v>
      </c>
      <c r="AA120" s="93" t="s">
        <v>2801</v>
      </c>
      <c r="AB120" s="98">
        <v>0.75</v>
      </c>
      <c r="AC120" s="93" t="s">
        <v>2911</v>
      </c>
      <c r="AD120" s="93" t="s">
        <v>2807</v>
      </c>
      <c r="AE120" s="98">
        <v>0.70833333333333337</v>
      </c>
      <c r="AF120" s="181" t="s">
        <v>2652</v>
      </c>
      <c r="AG120" s="200" t="s">
        <v>1498</v>
      </c>
      <c r="AH120" s="175" t="s">
        <v>431</v>
      </c>
      <c r="AI120" s="181"/>
      <c r="AJ120" s="93"/>
      <c r="AK120" s="93"/>
      <c r="AL120" s="93"/>
      <c r="AM120" s="93" t="s">
        <v>2957</v>
      </c>
      <c r="AN120" s="93" t="s">
        <v>2875</v>
      </c>
      <c r="AO120" s="93"/>
      <c r="AP120" s="93"/>
      <c r="AQ120" s="93"/>
      <c r="AR120" s="93"/>
      <c r="AS120" s="93"/>
      <c r="AT120" s="93"/>
      <c r="AU120" s="175"/>
    </row>
    <row r="121" spans="1:47" ht="21.75" customHeight="1" x14ac:dyDescent="0.2">
      <c r="A121" s="12">
        <v>110</v>
      </c>
      <c r="B121" s="154" t="s">
        <v>40</v>
      </c>
      <c r="C121" s="162" t="s">
        <v>1975</v>
      </c>
      <c r="D121" s="101">
        <v>8</v>
      </c>
      <c r="E121" s="99" t="s">
        <v>43</v>
      </c>
      <c r="F121" s="99" t="s">
        <v>188</v>
      </c>
      <c r="G121" s="99" t="s">
        <v>45</v>
      </c>
      <c r="H121" s="101">
        <v>2015</v>
      </c>
      <c r="I121" s="99" t="s">
        <v>65</v>
      </c>
      <c r="J121" s="99" t="s">
        <v>66</v>
      </c>
      <c r="K121" s="143" t="s">
        <v>48</v>
      </c>
      <c r="L121" s="104" t="s">
        <v>197</v>
      </c>
      <c r="M121" s="110" t="s">
        <v>1976</v>
      </c>
      <c r="N121" s="110" t="s">
        <v>1977</v>
      </c>
      <c r="O121" s="101" t="s">
        <v>1978</v>
      </c>
      <c r="P121" s="107"/>
      <c r="Q121" s="103"/>
      <c r="R121" s="103"/>
      <c r="S121" s="99"/>
      <c r="T121" s="103"/>
      <c r="U121" s="103"/>
      <c r="V121" s="143" t="s">
        <v>2798</v>
      </c>
      <c r="W121" s="103" t="s">
        <v>68</v>
      </c>
      <c r="X121" s="99" t="s">
        <v>2912</v>
      </c>
      <c r="Y121" s="240" t="s">
        <v>2804</v>
      </c>
      <c r="Z121" s="145">
        <v>0.4375</v>
      </c>
      <c r="AA121" s="143" t="s">
        <v>2808</v>
      </c>
      <c r="AB121" s="103" t="s">
        <v>68</v>
      </c>
      <c r="AC121" s="99" t="s">
        <v>2912</v>
      </c>
      <c r="AD121" s="143" t="s">
        <v>3021</v>
      </c>
      <c r="AE121" s="145">
        <v>0.4375</v>
      </c>
      <c r="AF121" s="112" t="s">
        <v>1979</v>
      </c>
      <c r="AG121" s="112" t="s">
        <v>1331</v>
      </c>
      <c r="AH121" s="112" t="s">
        <v>1980</v>
      </c>
      <c r="AI121" s="99"/>
      <c r="AJ121" s="112"/>
      <c r="AK121" s="99"/>
      <c r="AL121" s="112"/>
      <c r="AM121" s="112"/>
      <c r="AN121" s="112"/>
      <c r="AO121" s="112"/>
      <c r="AP121" s="112"/>
      <c r="AQ121" s="99"/>
      <c r="AR121" s="112"/>
      <c r="AS121" s="112"/>
      <c r="AT121" s="112"/>
      <c r="AU121" s="112"/>
    </row>
    <row r="122" spans="1:47" ht="21.75" customHeight="1" x14ac:dyDescent="0.2">
      <c r="A122" s="12">
        <v>111</v>
      </c>
      <c r="B122" s="154" t="s">
        <v>40</v>
      </c>
      <c r="C122" s="162" t="s">
        <v>1981</v>
      </c>
      <c r="D122" s="101">
        <v>8</v>
      </c>
      <c r="E122" s="99" t="s">
        <v>43</v>
      </c>
      <c r="F122" s="99" t="s">
        <v>188</v>
      </c>
      <c r="G122" s="99" t="s">
        <v>45</v>
      </c>
      <c r="H122" s="101">
        <v>2015</v>
      </c>
      <c r="I122" s="99" t="s">
        <v>46</v>
      </c>
      <c r="J122" s="99" t="s">
        <v>47</v>
      </c>
      <c r="K122" s="143" t="s">
        <v>48</v>
      </c>
      <c r="L122" s="99" t="s">
        <v>49</v>
      </c>
      <c r="M122" s="123" t="s">
        <v>1798</v>
      </c>
      <c r="N122" s="123" t="s">
        <v>3038</v>
      </c>
      <c r="O122" s="101" t="s">
        <v>533</v>
      </c>
      <c r="P122" s="112"/>
      <c r="Q122" s="126"/>
      <c r="R122" s="103"/>
      <c r="S122" s="112"/>
      <c r="T122" s="126"/>
      <c r="U122" s="137"/>
      <c r="V122" s="143" t="s">
        <v>2795</v>
      </c>
      <c r="W122" s="103">
        <v>0.75</v>
      </c>
      <c r="X122" s="99" t="s">
        <v>2915</v>
      </c>
      <c r="Y122" s="143" t="s">
        <v>2802</v>
      </c>
      <c r="Z122" s="103">
        <v>0.4375</v>
      </c>
      <c r="AA122" s="143" t="s">
        <v>2806</v>
      </c>
      <c r="AB122" s="103">
        <v>0.75</v>
      </c>
      <c r="AC122" s="99" t="s">
        <v>2915</v>
      </c>
      <c r="AD122" s="240" t="s">
        <v>3020</v>
      </c>
      <c r="AE122" s="103">
        <v>0.4375</v>
      </c>
      <c r="AF122" s="112" t="s">
        <v>3035</v>
      </c>
      <c r="AG122" s="112" t="s">
        <v>2622</v>
      </c>
      <c r="AH122" s="112" t="s">
        <v>2593</v>
      </c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</row>
    <row r="123" spans="1:47" ht="21.75" customHeight="1" x14ac:dyDescent="0.2">
      <c r="A123" s="12">
        <v>112</v>
      </c>
      <c r="B123" s="174" t="s">
        <v>219</v>
      </c>
      <c r="C123" s="97" t="s">
        <v>2018</v>
      </c>
      <c r="D123" s="106">
        <v>5</v>
      </c>
      <c r="E123" s="93" t="s">
        <v>43</v>
      </c>
      <c r="F123" s="93" t="s">
        <v>188</v>
      </c>
      <c r="G123" s="93" t="s">
        <v>45</v>
      </c>
      <c r="H123" s="106">
        <v>2015</v>
      </c>
      <c r="I123" s="93" t="s">
        <v>46</v>
      </c>
      <c r="J123" s="93" t="s">
        <v>47</v>
      </c>
      <c r="K123" s="93" t="s">
        <v>48</v>
      </c>
      <c r="L123" s="93" t="s">
        <v>49</v>
      </c>
      <c r="M123" s="175" t="s">
        <v>1628</v>
      </c>
      <c r="N123" s="175" t="s">
        <v>1629</v>
      </c>
      <c r="O123" s="106" t="s">
        <v>1630</v>
      </c>
      <c r="P123" s="203" t="s">
        <v>2776</v>
      </c>
      <c r="Q123" s="98">
        <v>0.625</v>
      </c>
      <c r="R123" s="93" t="s">
        <v>2900</v>
      </c>
      <c r="S123" s="93" t="s">
        <v>2777</v>
      </c>
      <c r="T123" s="98">
        <v>0.625</v>
      </c>
      <c r="U123" s="201" t="s">
        <v>2900</v>
      </c>
      <c r="V123" s="93" t="s">
        <v>2790</v>
      </c>
      <c r="W123" s="98">
        <v>0.625</v>
      </c>
      <c r="X123" s="93" t="s">
        <v>2900</v>
      </c>
      <c r="Y123" s="93" t="s">
        <v>2794</v>
      </c>
      <c r="Z123" s="98">
        <v>0.58333333333333337</v>
      </c>
      <c r="AA123" s="93" t="s">
        <v>2801</v>
      </c>
      <c r="AB123" s="98">
        <v>0.625</v>
      </c>
      <c r="AC123" s="93" t="s">
        <v>2900</v>
      </c>
      <c r="AD123" s="93" t="s">
        <v>2805</v>
      </c>
      <c r="AE123" s="98">
        <v>0.58333333333333337</v>
      </c>
      <c r="AF123" s="111" t="s">
        <v>2593</v>
      </c>
      <c r="AG123" s="175" t="s">
        <v>501</v>
      </c>
      <c r="AH123" s="111" t="s">
        <v>2218</v>
      </c>
      <c r="AI123" s="294" t="s">
        <v>2930</v>
      </c>
      <c r="AJ123" s="93" t="s">
        <v>1777</v>
      </c>
      <c r="AK123" s="93"/>
      <c r="AL123" s="93"/>
      <c r="AM123" s="294" t="s">
        <v>2900</v>
      </c>
      <c r="AN123" s="93" t="s">
        <v>686</v>
      </c>
      <c r="AO123" s="93"/>
      <c r="AP123" s="93"/>
      <c r="AQ123" s="93"/>
      <c r="AR123" s="93"/>
      <c r="AS123" s="93"/>
      <c r="AT123" s="93"/>
      <c r="AU123" s="93"/>
    </row>
    <row r="124" spans="1:47" ht="21.75" customHeight="1" x14ac:dyDescent="0.2">
      <c r="A124" s="12">
        <v>113</v>
      </c>
      <c r="B124" s="174" t="s">
        <v>194</v>
      </c>
      <c r="C124" s="97" t="s">
        <v>2034</v>
      </c>
      <c r="D124" s="93">
        <v>9</v>
      </c>
      <c r="E124" s="93" t="s">
        <v>43</v>
      </c>
      <c r="F124" s="93" t="s">
        <v>188</v>
      </c>
      <c r="G124" s="93" t="s">
        <v>45</v>
      </c>
      <c r="H124" s="106">
        <v>2015</v>
      </c>
      <c r="I124" s="93" t="s">
        <v>46</v>
      </c>
      <c r="J124" s="93" t="s">
        <v>47</v>
      </c>
      <c r="K124" s="93" t="s">
        <v>48</v>
      </c>
      <c r="L124" s="93" t="s">
        <v>314</v>
      </c>
      <c r="M124" s="210" t="s">
        <v>1648</v>
      </c>
      <c r="N124" s="175" t="s">
        <v>1649</v>
      </c>
      <c r="O124" s="93" t="s">
        <v>1650</v>
      </c>
      <c r="P124" s="93" t="s">
        <v>2764</v>
      </c>
      <c r="Q124" s="98">
        <v>0.75</v>
      </c>
      <c r="R124" s="161" t="s">
        <v>2902</v>
      </c>
      <c r="S124" s="93" t="s">
        <v>2765</v>
      </c>
      <c r="T124" s="98">
        <v>0.75</v>
      </c>
      <c r="U124" s="161" t="s">
        <v>2902</v>
      </c>
      <c r="V124" s="93" t="s">
        <v>2788</v>
      </c>
      <c r="W124" s="98">
        <v>0.75</v>
      </c>
      <c r="X124" s="161" t="s">
        <v>2928</v>
      </c>
      <c r="Y124" s="208" t="s">
        <v>2794</v>
      </c>
      <c r="Z124" s="98">
        <v>0.70833333333333337</v>
      </c>
      <c r="AA124" s="93" t="s">
        <v>2809</v>
      </c>
      <c r="AB124" s="98">
        <v>0.75</v>
      </c>
      <c r="AC124" s="161" t="s">
        <v>2928</v>
      </c>
      <c r="AD124" s="185" t="s">
        <v>3021</v>
      </c>
      <c r="AE124" s="98">
        <v>0.70833333333333337</v>
      </c>
      <c r="AF124" s="179" t="s">
        <v>73</v>
      </c>
      <c r="AG124" s="180" t="s">
        <v>592</v>
      </c>
      <c r="AH124" s="179" t="s">
        <v>716</v>
      </c>
      <c r="AI124" s="161" t="s">
        <v>2928</v>
      </c>
      <c r="AJ124" s="93" t="s">
        <v>487</v>
      </c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</row>
    <row r="125" spans="1:47" ht="21.75" customHeight="1" x14ac:dyDescent="0.2">
      <c r="A125" s="12">
        <v>114</v>
      </c>
      <c r="B125" s="154" t="s">
        <v>219</v>
      </c>
      <c r="C125" s="162" t="s">
        <v>2118</v>
      </c>
      <c r="D125" s="101">
        <v>10</v>
      </c>
      <c r="E125" s="99" t="s">
        <v>43</v>
      </c>
      <c r="F125" s="99" t="s">
        <v>188</v>
      </c>
      <c r="G125" s="99" t="s">
        <v>45</v>
      </c>
      <c r="H125" s="101">
        <v>2015</v>
      </c>
      <c r="I125" s="99" t="s">
        <v>46</v>
      </c>
      <c r="J125" s="99" t="s">
        <v>47</v>
      </c>
      <c r="K125" s="143" t="s">
        <v>48</v>
      </c>
      <c r="L125" s="104" t="s">
        <v>49</v>
      </c>
      <c r="M125" s="123" t="s">
        <v>1798</v>
      </c>
      <c r="N125" s="123" t="s">
        <v>1799</v>
      </c>
      <c r="O125" s="140" t="s">
        <v>1358</v>
      </c>
      <c r="P125" s="99"/>
      <c r="Q125" s="103"/>
      <c r="R125" s="103"/>
      <c r="S125" s="99"/>
      <c r="T125" s="103"/>
      <c r="U125" s="103"/>
      <c r="V125" s="99" t="s">
        <v>2799</v>
      </c>
      <c r="W125" s="103">
        <v>0.75</v>
      </c>
      <c r="X125" s="99" t="s">
        <v>2950</v>
      </c>
      <c r="Y125" s="143" t="s">
        <v>2796</v>
      </c>
      <c r="Z125" s="145">
        <v>0.70833333333333337</v>
      </c>
      <c r="AA125" s="143" t="s">
        <v>2812</v>
      </c>
      <c r="AB125" s="103">
        <v>0.75</v>
      </c>
      <c r="AC125" s="99" t="s">
        <v>2950</v>
      </c>
      <c r="AD125" s="240" t="s">
        <v>2807</v>
      </c>
      <c r="AE125" s="145">
        <v>0.70833333333333337</v>
      </c>
      <c r="AF125" s="112" t="s">
        <v>1359</v>
      </c>
      <c r="AG125" s="153" t="s">
        <v>501</v>
      </c>
      <c r="AH125" s="112" t="s">
        <v>993</v>
      </c>
      <c r="AI125" s="109"/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</row>
    <row r="126" spans="1:47" ht="21.75" customHeight="1" x14ac:dyDescent="0.2">
      <c r="A126" s="12">
        <v>115</v>
      </c>
      <c r="B126" s="174" t="s">
        <v>40</v>
      </c>
      <c r="C126" s="97" t="s">
        <v>2127</v>
      </c>
      <c r="D126" s="106">
        <v>9</v>
      </c>
      <c r="E126" s="93" t="s">
        <v>43</v>
      </c>
      <c r="F126" s="93" t="s">
        <v>188</v>
      </c>
      <c r="G126" s="93" t="s">
        <v>45</v>
      </c>
      <c r="H126" s="106">
        <v>2015</v>
      </c>
      <c r="I126" s="93" t="s">
        <v>46</v>
      </c>
      <c r="J126" s="93" t="s">
        <v>47</v>
      </c>
      <c r="K126" s="93" t="s">
        <v>48</v>
      </c>
      <c r="L126" s="168" t="s">
        <v>314</v>
      </c>
      <c r="M126" s="169" t="s">
        <v>924</v>
      </c>
      <c r="N126" s="169" t="s">
        <v>2587</v>
      </c>
      <c r="O126" s="170" t="s">
        <v>925</v>
      </c>
      <c r="P126" s="93" t="s">
        <v>2776</v>
      </c>
      <c r="Q126" s="98">
        <v>0.75</v>
      </c>
      <c r="R126" s="98" t="s">
        <v>2948</v>
      </c>
      <c r="S126" s="93" t="s">
        <v>2777</v>
      </c>
      <c r="T126" s="98">
        <v>0.75</v>
      </c>
      <c r="U126" s="98" t="s">
        <v>2948</v>
      </c>
      <c r="V126" s="93" t="s">
        <v>2792</v>
      </c>
      <c r="W126" s="98">
        <v>0.75</v>
      </c>
      <c r="X126" s="98" t="s">
        <v>2948</v>
      </c>
      <c r="Y126" s="93" t="s">
        <v>2811</v>
      </c>
      <c r="Z126" s="98">
        <v>0.70833333333333337</v>
      </c>
      <c r="AA126" s="93" t="s">
        <v>2803</v>
      </c>
      <c r="AB126" s="98">
        <v>0.75</v>
      </c>
      <c r="AC126" s="98" t="s">
        <v>2948</v>
      </c>
      <c r="AD126" s="185" t="s">
        <v>3019</v>
      </c>
      <c r="AE126" s="98">
        <v>0.4375</v>
      </c>
      <c r="AF126" s="111" t="s">
        <v>2588</v>
      </c>
      <c r="AG126" s="111" t="s">
        <v>2631</v>
      </c>
      <c r="AH126" s="184" t="s">
        <v>2593</v>
      </c>
      <c r="AI126" s="98"/>
      <c r="AJ126" s="93"/>
      <c r="AK126" s="302" t="s">
        <v>2948</v>
      </c>
      <c r="AL126" s="93" t="s">
        <v>2536</v>
      </c>
      <c r="AM126" s="93"/>
      <c r="AN126" s="93"/>
      <c r="AO126" s="93"/>
      <c r="AP126" s="93"/>
      <c r="AQ126" s="93"/>
      <c r="AR126" s="93"/>
      <c r="AS126" s="93"/>
      <c r="AT126" s="93"/>
      <c r="AU126" s="93"/>
    </row>
    <row r="127" spans="1:47" ht="21.75" customHeight="1" x14ac:dyDescent="0.2">
      <c r="A127" s="12">
        <v>116</v>
      </c>
      <c r="B127" s="174" t="s">
        <v>40</v>
      </c>
      <c r="C127" s="97" t="s">
        <v>2131</v>
      </c>
      <c r="D127" s="93">
        <v>1</v>
      </c>
      <c r="E127" s="93" t="s">
        <v>43</v>
      </c>
      <c r="F127" s="93" t="s">
        <v>188</v>
      </c>
      <c r="G127" s="93" t="s">
        <v>45</v>
      </c>
      <c r="H127" s="106">
        <v>2015</v>
      </c>
      <c r="I127" s="93" t="s">
        <v>46</v>
      </c>
      <c r="J127" s="93" t="s">
        <v>47</v>
      </c>
      <c r="K127" s="93" t="s">
        <v>48</v>
      </c>
      <c r="L127" s="93" t="s">
        <v>197</v>
      </c>
      <c r="M127" s="175" t="s">
        <v>2132</v>
      </c>
      <c r="N127" s="175" t="s">
        <v>2133</v>
      </c>
      <c r="O127" s="93" t="s">
        <v>2134</v>
      </c>
      <c r="P127" s="93" t="s">
        <v>2772</v>
      </c>
      <c r="Q127" s="98">
        <v>0.625</v>
      </c>
      <c r="R127" s="93" t="s">
        <v>2902</v>
      </c>
      <c r="S127" s="93" t="s">
        <v>2773</v>
      </c>
      <c r="T127" s="98">
        <v>0.625</v>
      </c>
      <c r="U127" s="93" t="s">
        <v>2902</v>
      </c>
      <c r="V127" s="93" t="s">
        <v>2799</v>
      </c>
      <c r="W127" s="98">
        <v>0.625</v>
      </c>
      <c r="X127" s="93" t="s">
        <v>2941</v>
      </c>
      <c r="Y127" s="208" t="s">
        <v>2797</v>
      </c>
      <c r="Z127" s="98">
        <v>0.58333333333333337</v>
      </c>
      <c r="AA127" s="93" t="s">
        <v>2812</v>
      </c>
      <c r="AB127" s="98">
        <v>0.625</v>
      </c>
      <c r="AC127" s="93" t="s">
        <v>2941</v>
      </c>
      <c r="AD127" s="185" t="s">
        <v>2809</v>
      </c>
      <c r="AE127" s="98">
        <v>0.58333333333333337</v>
      </c>
      <c r="AF127" s="179" t="s">
        <v>1331</v>
      </c>
      <c r="AG127" s="179" t="s">
        <v>1980</v>
      </c>
      <c r="AH127" s="179" t="s">
        <v>1890</v>
      </c>
      <c r="AI127" s="111"/>
      <c r="AJ127" s="93"/>
      <c r="AK127" s="93"/>
      <c r="AL127" s="93"/>
      <c r="AM127" s="93"/>
      <c r="AN127" s="93"/>
      <c r="AO127" s="93"/>
      <c r="AP127" s="93"/>
      <c r="AQ127" s="294" t="s">
        <v>2898</v>
      </c>
      <c r="AR127" s="93" t="s">
        <v>142</v>
      </c>
      <c r="AS127" s="93"/>
      <c r="AT127" s="93"/>
      <c r="AU127" s="93"/>
    </row>
    <row r="128" spans="1:47" ht="21.75" customHeight="1" x14ac:dyDescent="0.2">
      <c r="A128" s="12">
        <v>117</v>
      </c>
      <c r="B128" s="174" t="s">
        <v>40</v>
      </c>
      <c r="C128" s="97" t="s">
        <v>2131</v>
      </c>
      <c r="D128" s="93">
        <v>1</v>
      </c>
      <c r="E128" s="93" t="s">
        <v>43</v>
      </c>
      <c r="F128" s="93" t="s">
        <v>188</v>
      </c>
      <c r="G128" s="93" t="s">
        <v>45</v>
      </c>
      <c r="H128" s="106">
        <v>2015</v>
      </c>
      <c r="I128" s="93" t="s">
        <v>46</v>
      </c>
      <c r="J128" s="93" t="s">
        <v>143</v>
      </c>
      <c r="K128" s="93" t="s">
        <v>48</v>
      </c>
      <c r="L128" s="93" t="s">
        <v>197</v>
      </c>
      <c r="M128" s="175" t="s">
        <v>2135</v>
      </c>
      <c r="N128" s="175" t="s">
        <v>562</v>
      </c>
      <c r="O128" s="227" t="s">
        <v>2136</v>
      </c>
      <c r="P128" s="93" t="s">
        <v>2772</v>
      </c>
      <c r="Q128" s="98">
        <v>0.625</v>
      </c>
      <c r="R128" s="93" t="s">
        <v>2893</v>
      </c>
      <c r="S128" s="93" t="s">
        <v>2773</v>
      </c>
      <c r="T128" s="98">
        <v>0.625</v>
      </c>
      <c r="U128" s="93" t="s">
        <v>2893</v>
      </c>
      <c r="V128" s="93" t="s">
        <v>2799</v>
      </c>
      <c r="W128" s="98">
        <v>0.625</v>
      </c>
      <c r="X128" s="93" t="s">
        <v>2942</v>
      </c>
      <c r="Y128" s="208" t="s">
        <v>2797</v>
      </c>
      <c r="Z128" s="98">
        <v>0.58333333333333337</v>
      </c>
      <c r="AA128" s="93" t="s">
        <v>2812</v>
      </c>
      <c r="AB128" s="98">
        <v>0.625</v>
      </c>
      <c r="AC128" s="93" t="s">
        <v>2942</v>
      </c>
      <c r="AD128" s="185" t="s">
        <v>2809</v>
      </c>
      <c r="AE128" s="98">
        <v>0.58333333333333337</v>
      </c>
      <c r="AF128" s="179" t="s">
        <v>1980</v>
      </c>
      <c r="AG128" s="179" t="s">
        <v>1331</v>
      </c>
      <c r="AH128" s="179" t="s">
        <v>1890</v>
      </c>
      <c r="AI128" s="181"/>
      <c r="AJ128" s="93"/>
      <c r="AK128" s="93"/>
      <c r="AL128" s="93"/>
      <c r="AM128" s="93"/>
      <c r="AN128" s="93"/>
      <c r="AO128" s="93"/>
      <c r="AP128" s="93"/>
      <c r="AQ128" s="294" t="s">
        <v>2941</v>
      </c>
      <c r="AR128" s="93" t="s">
        <v>142</v>
      </c>
      <c r="AS128" s="93"/>
      <c r="AT128" s="93"/>
      <c r="AU128" s="93"/>
    </row>
    <row r="129" spans="1:47" ht="21.75" customHeight="1" x14ac:dyDescent="0.2">
      <c r="A129" s="12">
        <v>118</v>
      </c>
      <c r="B129" s="174" t="s">
        <v>40</v>
      </c>
      <c r="C129" s="97" t="s">
        <v>2131</v>
      </c>
      <c r="D129" s="93">
        <v>1</v>
      </c>
      <c r="E129" s="93" t="s">
        <v>43</v>
      </c>
      <c r="F129" s="93" t="s">
        <v>188</v>
      </c>
      <c r="G129" s="93" t="s">
        <v>45</v>
      </c>
      <c r="H129" s="106">
        <v>2015</v>
      </c>
      <c r="I129" s="93" t="s">
        <v>46</v>
      </c>
      <c r="J129" s="93" t="s">
        <v>799</v>
      </c>
      <c r="K129" s="93" t="s">
        <v>48</v>
      </c>
      <c r="L129" s="93" t="s">
        <v>50</v>
      </c>
      <c r="M129" s="175" t="s">
        <v>2137</v>
      </c>
      <c r="N129" s="175" t="s">
        <v>2138</v>
      </c>
      <c r="O129" s="227" t="s">
        <v>2088</v>
      </c>
      <c r="P129" s="93" t="s">
        <v>2772</v>
      </c>
      <c r="Q129" s="98">
        <v>0.625</v>
      </c>
      <c r="R129" s="93" t="s">
        <v>2894</v>
      </c>
      <c r="S129" s="93" t="s">
        <v>2773</v>
      </c>
      <c r="T129" s="98">
        <v>0.625</v>
      </c>
      <c r="U129" s="93" t="s">
        <v>2894</v>
      </c>
      <c r="V129" s="93" t="s">
        <v>2799</v>
      </c>
      <c r="W129" s="98">
        <v>0.625</v>
      </c>
      <c r="X129" s="93" t="s">
        <v>2943</v>
      </c>
      <c r="Y129" s="208" t="s">
        <v>2797</v>
      </c>
      <c r="Z129" s="98">
        <v>0.58333333333333337</v>
      </c>
      <c r="AA129" s="93" t="s">
        <v>2812</v>
      </c>
      <c r="AB129" s="98">
        <v>0.625</v>
      </c>
      <c r="AC129" s="93" t="s">
        <v>2943</v>
      </c>
      <c r="AD129" s="185" t="s">
        <v>2809</v>
      </c>
      <c r="AE129" s="98">
        <v>0.58333333333333337</v>
      </c>
      <c r="AF129" s="179" t="s">
        <v>1890</v>
      </c>
      <c r="AG129" s="179" t="s">
        <v>1331</v>
      </c>
      <c r="AH129" s="179" t="s">
        <v>1980</v>
      </c>
      <c r="AI129" s="181"/>
      <c r="AJ129" s="93"/>
      <c r="AK129" s="93"/>
      <c r="AL129" s="93"/>
      <c r="AM129" s="93"/>
      <c r="AN129" s="93"/>
      <c r="AO129" s="93"/>
      <c r="AP129" s="93"/>
      <c r="AQ129" s="93" t="s">
        <v>2894</v>
      </c>
      <c r="AR129" s="93" t="s">
        <v>142</v>
      </c>
      <c r="AS129" s="93"/>
      <c r="AT129" s="93"/>
      <c r="AU129" s="93"/>
    </row>
    <row r="130" spans="1:47" ht="21.75" customHeight="1" x14ac:dyDescent="0.2">
      <c r="A130" s="12">
        <v>119</v>
      </c>
      <c r="B130" s="174" t="s">
        <v>219</v>
      </c>
      <c r="C130" s="97" t="s">
        <v>2142</v>
      </c>
      <c r="D130" s="93">
        <v>4</v>
      </c>
      <c r="E130" s="93" t="s">
        <v>43</v>
      </c>
      <c r="F130" s="93" t="s">
        <v>188</v>
      </c>
      <c r="G130" s="93" t="s">
        <v>45</v>
      </c>
      <c r="H130" s="106">
        <v>2015</v>
      </c>
      <c r="I130" s="93" t="s">
        <v>65</v>
      </c>
      <c r="J130" s="93" t="s">
        <v>66</v>
      </c>
      <c r="K130" s="93" t="s">
        <v>48</v>
      </c>
      <c r="L130" s="93" t="s">
        <v>49</v>
      </c>
      <c r="M130" s="175" t="s">
        <v>1420</v>
      </c>
      <c r="N130" s="175" t="s">
        <v>1421</v>
      </c>
      <c r="O130" s="93" t="s">
        <v>1422</v>
      </c>
      <c r="P130" s="93" t="s">
        <v>2776</v>
      </c>
      <c r="Q130" s="98" t="s">
        <v>68</v>
      </c>
      <c r="R130" s="93" t="s">
        <v>2894</v>
      </c>
      <c r="S130" s="93" t="s">
        <v>2777</v>
      </c>
      <c r="T130" s="98" t="s">
        <v>68</v>
      </c>
      <c r="U130" s="93" t="s">
        <v>2894</v>
      </c>
      <c r="V130" s="93" t="s">
        <v>2797</v>
      </c>
      <c r="W130" s="93" t="s">
        <v>68</v>
      </c>
      <c r="X130" s="93" t="s">
        <v>2894</v>
      </c>
      <c r="Y130" s="106" t="s">
        <v>2806</v>
      </c>
      <c r="Z130" s="216">
        <v>0.4375</v>
      </c>
      <c r="AA130" s="93" t="s">
        <v>2813</v>
      </c>
      <c r="AB130" s="98" t="s">
        <v>68</v>
      </c>
      <c r="AC130" s="201" t="s">
        <v>2894</v>
      </c>
      <c r="AD130" s="106" t="s">
        <v>3022</v>
      </c>
      <c r="AE130" s="98">
        <v>0.4375</v>
      </c>
      <c r="AF130" s="111" t="s">
        <v>2598</v>
      </c>
      <c r="AG130" s="111" t="s">
        <v>539</v>
      </c>
      <c r="AH130" s="111" t="s">
        <v>2662</v>
      </c>
      <c r="AI130" s="93" t="s">
        <v>2899</v>
      </c>
      <c r="AJ130" s="93" t="s">
        <v>226</v>
      </c>
      <c r="AK130" s="93"/>
      <c r="AL130" s="93"/>
      <c r="AM130" s="93"/>
      <c r="AN130" s="93"/>
      <c r="AO130" s="93"/>
      <c r="AP130" s="93"/>
      <c r="AQ130" s="201" t="s">
        <v>2899</v>
      </c>
      <c r="AR130" s="93" t="s">
        <v>226</v>
      </c>
      <c r="AS130" s="93"/>
      <c r="AT130" s="93"/>
      <c r="AU130" s="105"/>
    </row>
    <row r="131" spans="1:47" ht="21.75" customHeight="1" x14ac:dyDescent="0.2">
      <c r="A131" s="12">
        <v>120</v>
      </c>
      <c r="B131" s="174" t="s">
        <v>219</v>
      </c>
      <c r="C131" s="97" t="s">
        <v>2142</v>
      </c>
      <c r="D131" s="93">
        <v>4</v>
      </c>
      <c r="E131" s="93" t="s">
        <v>43</v>
      </c>
      <c r="F131" s="93" t="s">
        <v>188</v>
      </c>
      <c r="G131" s="93" t="s">
        <v>45</v>
      </c>
      <c r="H131" s="106">
        <v>2015</v>
      </c>
      <c r="I131" s="93" t="s">
        <v>65</v>
      </c>
      <c r="J131" s="93" t="s">
        <v>230</v>
      </c>
      <c r="K131" s="93" t="s">
        <v>48</v>
      </c>
      <c r="L131" s="93" t="s">
        <v>50</v>
      </c>
      <c r="M131" s="175" t="s">
        <v>1424</v>
      </c>
      <c r="N131" s="175" t="s">
        <v>1425</v>
      </c>
      <c r="O131" s="217"/>
      <c r="P131" s="93" t="s">
        <v>2776</v>
      </c>
      <c r="Q131" s="98" t="s">
        <v>68</v>
      </c>
      <c r="R131" s="93" t="s">
        <v>2902</v>
      </c>
      <c r="S131" s="93" t="s">
        <v>2777</v>
      </c>
      <c r="T131" s="98" t="s">
        <v>68</v>
      </c>
      <c r="U131" s="93" t="s">
        <v>2902</v>
      </c>
      <c r="V131" s="93" t="s">
        <v>2797</v>
      </c>
      <c r="W131" s="93" t="s">
        <v>68</v>
      </c>
      <c r="X131" s="93" t="s">
        <v>2902</v>
      </c>
      <c r="Y131" s="106" t="s">
        <v>2806</v>
      </c>
      <c r="Z131" s="216">
        <v>0.4375</v>
      </c>
      <c r="AA131" s="93" t="s">
        <v>2813</v>
      </c>
      <c r="AB131" s="98" t="s">
        <v>68</v>
      </c>
      <c r="AC131" s="93" t="s">
        <v>2902</v>
      </c>
      <c r="AD131" s="106" t="s">
        <v>3022</v>
      </c>
      <c r="AE131" s="98">
        <v>0.4375</v>
      </c>
      <c r="AF131" s="111" t="s">
        <v>539</v>
      </c>
      <c r="AG131" s="111" t="s">
        <v>2598</v>
      </c>
      <c r="AH131" s="111" t="s">
        <v>2662</v>
      </c>
      <c r="AI131" s="93" t="s">
        <v>2902</v>
      </c>
      <c r="AJ131" s="93" t="s">
        <v>226</v>
      </c>
      <c r="AK131" s="93"/>
      <c r="AL131" s="93"/>
      <c r="AM131" s="93"/>
      <c r="AN131" s="93"/>
      <c r="AO131" s="93"/>
      <c r="AP131" s="93"/>
      <c r="AQ131" s="93" t="s">
        <v>2902</v>
      </c>
      <c r="AR131" s="93" t="s">
        <v>226</v>
      </c>
      <c r="AS131" s="93"/>
      <c r="AT131" s="93"/>
      <c r="AU131" s="105"/>
    </row>
    <row r="132" spans="1:47" ht="21.75" customHeight="1" x14ac:dyDescent="0.2">
      <c r="A132" s="12">
        <v>121</v>
      </c>
      <c r="B132" s="174" t="s">
        <v>219</v>
      </c>
      <c r="C132" s="97" t="s">
        <v>2142</v>
      </c>
      <c r="D132" s="93">
        <v>4</v>
      </c>
      <c r="E132" s="93" t="s">
        <v>43</v>
      </c>
      <c r="F132" s="93" t="s">
        <v>188</v>
      </c>
      <c r="G132" s="93" t="s">
        <v>45</v>
      </c>
      <c r="H132" s="106">
        <v>2015</v>
      </c>
      <c r="I132" s="93" t="s">
        <v>46</v>
      </c>
      <c r="J132" s="93" t="s">
        <v>47</v>
      </c>
      <c r="K132" s="93" t="s">
        <v>48</v>
      </c>
      <c r="L132" s="93" t="s">
        <v>50</v>
      </c>
      <c r="M132" s="175" t="s">
        <v>1426</v>
      </c>
      <c r="N132" s="175" t="s">
        <v>1427</v>
      </c>
      <c r="O132" s="93" t="s">
        <v>1428</v>
      </c>
      <c r="P132" s="93" t="s">
        <v>2776</v>
      </c>
      <c r="Q132" s="98">
        <v>0.75</v>
      </c>
      <c r="R132" s="93" t="s">
        <v>2902</v>
      </c>
      <c r="S132" s="93" t="s">
        <v>2777</v>
      </c>
      <c r="T132" s="98">
        <v>0.75</v>
      </c>
      <c r="U132" s="93" t="s">
        <v>2902</v>
      </c>
      <c r="V132" s="93" t="s">
        <v>2797</v>
      </c>
      <c r="W132" s="98">
        <v>0.75</v>
      </c>
      <c r="X132" s="93" t="s">
        <v>2902</v>
      </c>
      <c r="Y132" s="106" t="s">
        <v>2805</v>
      </c>
      <c r="Z132" s="98">
        <v>0.70833333333333337</v>
      </c>
      <c r="AA132" s="93" t="s">
        <v>2813</v>
      </c>
      <c r="AB132" s="98">
        <v>0.75</v>
      </c>
      <c r="AC132" s="93" t="s">
        <v>2902</v>
      </c>
      <c r="AD132" s="93" t="s">
        <v>3022</v>
      </c>
      <c r="AE132" s="98">
        <v>0.70833333333333337</v>
      </c>
      <c r="AF132" s="111" t="s">
        <v>1429</v>
      </c>
      <c r="AG132" s="111" t="s">
        <v>1007</v>
      </c>
      <c r="AH132" s="111" t="s">
        <v>1423</v>
      </c>
      <c r="AI132" s="294" t="s">
        <v>2902</v>
      </c>
      <c r="AJ132" s="93" t="s">
        <v>243</v>
      </c>
      <c r="AK132" s="93"/>
      <c r="AL132" s="93"/>
      <c r="AM132" s="294" t="s">
        <v>2902</v>
      </c>
      <c r="AN132" s="93" t="s">
        <v>547</v>
      </c>
      <c r="AO132" s="93"/>
      <c r="AP132" s="93"/>
      <c r="AQ132" s="93"/>
      <c r="AR132" s="93"/>
      <c r="AS132" s="93"/>
      <c r="AT132" s="93"/>
      <c r="AU132" s="93"/>
    </row>
    <row r="133" spans="1:47" ht="21.75" customHeight="1" x14ac:dyDescent="0.2">
      <c r="A133" s="12">
        <v>122</v>
      </c>
      <c r="B133" s="174" t="s">
        <v>219</v>
      </c>
      <c r="C133" s="97" t="s">
        <v>2142</v>
      </c>
      <c r="D133" s="93">
        <v>4</v>
      </c>
      <c r="E133" s="93" t="s">
        <v>43</v>
      </c>
      <c r="F133" s="93" t="s">
        <v>188</v>
      </c>
      <c r="G133" s="93" t="s">
        <v>45</v>
      </c>
      <c r="H133" s="106">
        <v>2015</v>
      </c>
      <c r="I133" s="93" t="s">
        <v>46</v>
      </c>
      <c r="J133" s="93" t="s">
        <v>143</v>
      </c>
      <c r="K133" s="93" t="s">
        <v>48</v>
      </c>
      <c r="L133" s="174" t="s">
        <v>49</v>
      </c>
      <c r="M133" s="97" t="s">
        <v>1430</v>
      </c>
      <c r="N133" s="97" t="s">
        <v>1431</v>
      </c>
      <c r="O133" s="217" t="s">
        <v>1432</v>
      </c>
      <c r="P133" s="93" t="s">
        <v>2776</v>
      </c>
      <c r="Q133" s="98">
        <v>0.75</v>
      </c>
      <c r="R133" s="93" t="s">
        <v>2894</v>
      </c>
      <c r="S133" s="93" t="s">
        <v>2777</v>
      </c>
      <c r="T133" s="98">
        <v>0.75</v>
      </c>
      <c r="U133" s="93" t="s">
        <v>2894</v>
      </c>
      <c r="V133" s="93" t="s">
        <v>2797</v>
      </c>
      <c r="W133" s="98">
        <v>0.75</v>
      </c>
      <c r="X133" s="93" t="s">
        <v>2894</v>
      </c>
      <c r="Y133" s="106" t="s">
        <v>2805</v>
      </c>
      <c r="Z133" s="98">
        <v>0.70833333333333337</v>
      </c>
      <c r="AA133" s="93" t="s">
        <v>2813</v>
      </c>
      <c r="AB133" s="98">
        <v>0.75</v>
      </c>
      <c r="AC133" s="93" t="s">
        <v>2894</v>
      </c>
      <c r="AD133" s="93" t="s">
        <v>3022</v>
      </c>
      <c r="AE133" s="98">
        <v>0.70833333333333337</v>
      </c>
      <c r="AF133" s="111" t="s">
        <v>1423</v>
      </c>
      <c r="AG133" s="111" t="s">
        <v>1007</v>
      </c>
      <c r="AH133" s="111" t="s">
        <v>2664</v>
      </c>
      <c r="AI133" s="294" t="s">
        <v>2894</v>
      </c>
      <c r="AJ133" s="93" t="s">
        <v>243</v>
      </c>
      <c r="AK133" s="93"/>
      <c r="AL133" s="93"/>
      <c r="AM133" s="294" t="s">
        <v>2894</v>
      </c>
      <c r="AN133" s="93" t="s">
        <v>547</v>
      </c>
      <c r="AO133" s="93"/>
      <c r="AP133" s="93"/>
      <c r="AQ133" s="93"/>
      <c r="AR133" s="93"/>
      <c r="AS133" s="93"/>
      <c r="AT133" s="93"/>
      <c r="AU133" s="93"/>
    </row>
    <row r="134" spans="1:47" ht="21.75" customHeight="1" x14ac:dyDescent="0.2">
      <c r="A134" s="12">
        <v>123</v>
      </c>
      <c r="B134" s="174" t="s">
        <v>266</v>
      </c>
      <c r="C134" s="97" t="s">
        <v>2154</v>
      </c>
      <c r="D134" s="106">
        <v>3</v>
      </c>
      <c r="E134" s="93" t="s">
        <v>43</v>
      </c>
      <c r="F134" s="93" t="s">
        <v>188</v>
      </c>
      <c r="G134" s="93" t="s">
        <v>45</v>
      </c>
      <c r="H134" s="106">
        <v>2015</v>
      </c>
      <c r="I134" s="93" t="s">
        <v>65</v>
      </c>
      <c r="J134" s="93" t="s">
        <v>66</v>
      </c>
      <c r="K134" s="93" t="s">
        <v>48</v>
      </c>
      <c r="L134" s="174" t="s">
        <v>314</v>
      </c>
      <c r="M134" s="97" t="s">
        <v>298</v>
      </c>
      <c r="N134" s="97" t="s">
        <v>299</v>
      </c>
      <c r="O134" s="93" t="s">
        <v>300</v>
      </c>
      <c r="P134" s="93" t="s">
        <v>2766</v>
      </c>
      <c r="Q134" s="98" t="s">
        <v>68</v>
      </c>
      <c r="R134" s="174" t="s">
        <v>3013</v>
      </c>
      <c r="S134" s="93" t="s">
        <v>2767</v>
      </c>
      <c r="T134" s="98" t="s">
        <v>68</v>
      </c>
      <c r="U134" s="174" t="s">
        <v>3013</v>
      </c>
      <c r="V134" s="93" t="s">
        <v>2791</v>
      </c>
      <c r="W134" s="93" t="s">
        <v>68</v>
      </c>
      <c r="X134" s="174" t="s">
        <v>3013</v>
      </c>
      <c r="Y134" s="106" t="s">
        <v>2810</v>
      </c>
      <c r="Z134" s="98">
        <v>0.4375</v>
      </c>
      <c r="AA134" s="93" t="s">
        <v>2802</v>
      </c>
      <c r="AB134" s="98" t="s">
        <v>68</v>
      </c>
      <c r="AC134" s="174" t="s">
        <v>3013</v>
      </c>
      <c r="AD134" s="93" t="s">
        <v>2813</v>
      </c>
      <c r="AE134" s="98">
        <v>0.4375</v>
      </c>
      <c r="AF134" s="179" t="s">
        <v>290</v>
      </c>
      <c r="AG134" s="179" t="s">
        <v>271</v>
      </c>
      <c r="AH134" s="181" t="s">
        <v>277</v>
      </c>
      <c r="AI134" s="93"/>
      <c r="AJ134" s="174"/>
      <c r="AK134" s="294" t="s">
        <v>2935</v>
      </c>
      <c r="AL134" s="174" t="s">
        <v>69</v>
      </c>
      <c r="AM134" s="174"/>
      <c r="AN134" s="174"/>
      <c r="AO134" s="174"/>
      <c r="AP134" s="174"/>
      <c r="AQ134" s="294" t="s">
        <v>2935</v>
      </c>
      <c r="AR134" s="174" t="s">
        <v>70</v>
      </c>
      <c r="AS134" s="174"/>
      <c r="AT134" s="174"/>
      <c r="AU134" s="175"/>
    </row>
    <row r="135" spans="1:47" ht="21.75" customHeight="1" x14ac:dyDescent="0.2">
      <c r="A135" s="12">
        <v>124</v>
      </c>
      <c r="B135" s="174" t="s">
        <v>266</v>
      </c>
      <c r="C135" s="97" t="s">
        <v>2154</v>
      </c>
      <c r="D135" s="106">
        <v>3</v>
      </c>
      <c r="E135" s="93" t="s">
        <v>43</v>
      </c>
      <c r="F135" s="93" t="s">
        <v>188</v>
      </c>
      <c r="G135" s="93" t="s">
        <v>45</v>
      </c>
      <c r="H135" s="106">
        <v>2015</v>
      </c>
      <c r="I135" s="93" t="s">
        <v>77</v>
      </c>
      <c r="J135" s="93" t="s">
        <v>78</v>
      </c>
      <c r="K135" s="93" t="s">
        <v>48</v>
      </c>
      <c r="L135" s="93" t="s">
        <v>50</v>
      </c>
      <c r="M135" s="175" t="s">
        <v>2156</v>
      </c>
      <c r="N135" s="175" t="s">
        <v>2157</v>
      </c>
      <c r="O135" s="93" t="s">
        <v>2158</v>
      </c>
      <c r="P135" s="93" t="s">
        <v>2766</v>
      </c>
      <c r="Q135" s="98">
        <v>0.8125</v>
      </c>
      <c r="R135" s="93" t="s">
        <v>2935</v>
      </c>
      <c r="S135" s="93" t="s">
        <v>2767</v>
      </c>
      <c r="T135" s="98">
        <v>0.8125</v>
      </c>
      <c r="U135" s="93" t="s">
        <v>2935</v>
      </c>
      <c r="V135" s="93" t="s">
        <v>2791</v>
      </c>
      <c r="W135" s="98">
        <v>0.60416666666666663</v>
      </c>
      <c r="X135" s="93" t="s">
        <v>2935</v>
      </c>
      <c r="Y135" s="106" t="s">
        <v>2810</v>
      </c>
      <c r="Z135" s="98">
        <v>0.79166666666666663</v>
      </c>
      <c r="AA135" s="93" t="s">
        <v>2802</v>
      </c>
      <c r="AB135" s="98">
        <v>0.60416666666666663</v>
      </c>
      <c r="AC135" s="93" t="s">
        <v>2935</v>
      </c>
      <c r="AD135" s="93" t="s">
        <v>2813</v>
      </c>
      <c r="AE135" s="98">
        <v>0.79166666666666663</v>
      </c>
      <c r="AF135" s="111" t="s">
        <v>3113</v>
      </c>
      <c r="AG135" s="179" t="s">
        <v>296</v>
      </c>
      <c r="AH135" s="179" t="s">
        <v>2155</v>
      </c>
      <c r="AI135" s="294" t="s">
        <v>2932</v>
      </c>
      <c r="AJ135" s="93" t="s">
        <v>86</v>
      </c>
      <c r="AK135" s="93"/>
      <c r="AL135" s="93"/>
      <c r="AM135" s="93"/>
      <c r="AN135" s="93"/>
      <c r="AO135" s="294" t="s">
        <v>2935</v>
      </c>
      <c r="AP135" s="93" t="s">
        <v>367</v>
      </c>
      <c r="AQ135" s="93"/>
      <c r="AR135" s="93"/>
      <c r="AS135" s="93"/>
      <c r="AT135" s="93"/>
      <c r="AU135" s="93"/>
    </row>
    <row r="136" spans="1:47" ht="21.75" customHeight="1" x14ac:dyDescent="0.2">
      <c r="A136" s="12">
        <v>125</v>
      </c>
      <c r="B136" s="174" t="s">
        <v>266</v>
      </c>
      <c r="C136" s="97" t="s">
        <v>2154</v>
      </c>
      <c r="D136" s="106">
        <v>3</v>
      </c>
      <c r="E136" s="93" t="s">
        <v>43</v>
      </c>
      <c r="F136" s="93" t="s">
        <v>188</v>
      </c>
      <c r="G136" s="93" t="s">
        <v>45</v>
      </c>
      <c r="H136" s="106">
        <v>2015</v>
      </c>
      <c r="I136" s="93" t="s">
        <v>77</v>
      </c>
      <c r="J136" s="93" t="s">
        <v>87</v>
      </c>
      <c r="K136" s="93" t="s">
        <v>48</v>
      </c>
      <c r="L136" s="174" t="s">
        <v>197</v>
      </c>
      <c r="M136" s="97" t="s">
        <v>2159</v>
      </c>
      <c r="N136" s="97" t="s">
        <v>2160</v>
      </c>
      <c r="O136" s="93" t="s">
        <v>2161</v>
      </c>
      <c r="P136" s="93" t="s">
        <v>2766</v>
      </c>
      <c r="Q136" s="98">
        <v>0.8125</v>
      </c>
      <c r="R136" s="174" t="s">
        <v>3013</v>
      </c>
      <c r="S136" s="93" t="s">
        <v>2767</v>
      </c>
      <c r="T136" s="98">
        <v>0.8125</v>
      </c>
      <c r="U136" s="174" t="s">
        <v>2932</v>
      </c>
      <c r="V136" s="93" t="s">
        <v>2791</v>
      </c>
      <c r="W136" s="98">
        <v>0.60416666666666663</v>
      </c>
      <c r="X136" s="174" t="s">
        <v>2932</v>
      </c>
      <c r="Y136" s="106" t="s">
        <v>2810</v>
      </c>
      <c r="Z136" s="98">
        <v>0.79166666666666663</v>
      </c>
      <c r="AA136" s="93" t="s">
        <v>2802</v>
      </c>
      <c r="AB136" s="98">
        <v>0.60416666666666663</v>
      </c>
      <c r="AC136" s="174" t="s">
        <v>2932</v>
      </c>
      <c r="AD136" s="93" t="s">
        <v>2813</v>
      </c>
      <c r="AE136" s="98">
        <v>0.79166666666666663</v>
      </c>
      <c r="AF136" s="179" t="s">
        <v>2155</v>
      </c>
      <c r="AG136" s="179" t="s">
        <v>296</v>
      </c>
      <c r="AH136" s="111" t="s">
        <v>3113</v>
      </c>
      <c r="AI136" s="294" t="s">
        <v>2945</v>
      </c>
      <c r="AJ136" s="93" t="s">
        <v>86</v>
      </c>
      <c r="AK136" s="93"/>
      <c r="AL136" s="93"/>
      <c r="AM136" s="93"/>
      <c r="AN136" s="93"/>
      <c r="AO136" s="294" t="s">
        <v>2929</v>
      </c>
      <c r="AP136" s="93" t="s">
        <v>367</v>
      </c>
      <c r="AQ136" s="93"/>
      <c r="AR136" s="93"/>
      <c r="AS136" s="93"/>
      <c r="AT136" s="93"/>
      <c r="AU136" s="93"/>
    </row>
    <row r="137" spans="1:47" ht="21.75" customHeight="1" x14ac:dyDescent="0.2">
      <c r="A137" s="12">
        <v>126</v>
      </c>
      <c r="B137" s="174" t="s">
        <v>219</v>
      </c>
      <c r="C137" s="97" t="s">
        <v>2216</v>
      </c>
      <c r="D137" s="93">
        <v>1</v>
      </c>
      <c r="E137" s="93" t="s">
        <v>43</v>
      </c>
      <c r="F137" s="93" t="s">
        <v>188</v>
      </c>
      <c r="G137" s="93" t="s">
        <v>45</v>
      </c>
      <c r="H137" s="106">
        <v>2015</v>
      </c>
      <c r="I137" s="93" t="s">
        <v>65</v>
      </c>
      <c r="J137" s="93" t="s">
        <v>66</v>
      </c>
      <c r="K137" s="93" t="s">
        <v>48</v>
      </c>
      <c r="L137" s="93" t="s">
        <v>50</v>
      </c>
      <c r="M137" s="175" t="s">
        <v>2220</v>
      </c>
      <c r="N137" s="175" t="s">
        <v>2221</v>
      </c>
      <c r="O137" s="93" t="s">
        <v>2222</v>
      </c>
      <c r="P137" s="93" t="s">
        <v>2766</v>
      </c>
      <c r="Q137" s="98" t="s">
        <v>68</v>
      </c>
      <c r="R137" s="93" t="s">
        <v>3009</v>
      </c>
      <c r="S137" s="93" t="s">
        <v>2767</v>
      </c>
      <c r="T137" s="98" t="s">
        <v>68</v>
      </c>
      <c r="U137" s="93" t="s">
        <v>3009</v>
      </c>
      <c r="V137" s="93" t="s">
        <v>2790</v>
      </c>
      <c r="W137" s="93" t="s">
        <v>68</v>
      </c>
      <c r="X137" s="93" t="s">
        <v>3009</v>
      </c>
      <c r="Y137" s="93" t="s">
        <v>2795</v>
      </c>
      <c r="Z137" s="98">
        <v>0.4375</v>
      </c>
      <c r="AA137" s="93" t="s">
        <v>2801</v>
      </c>
      <c r="AB137" s="98" t="s">
        <v>68</v>
      </c>
      <c r="AC137" s="93" t="s">
        <v>3009</v>
      </c>
      <c r="AD137" s="93" t="s">
        <v>2806</v>
      </c>
      <c r="AE137" s="98">
        <v>0.4375</v>
      </c>
      <c r="AF137" s="111" t="s">
        <v>2218</v>
      </c>
      <c r="AG137" s="111" t="s">
        <v>501</v>
      </c>
      <c r="AH137" s="175" t="s">
        <v>3055</v>
      </c>
      <c r="AI137" s="111"/>
      <c r="AJ137" s="174"/>
      <c r="AK137" s="93" t="s">
        <v>2941</v>
      </c>
      <c r="AL137" s="174" t="s">
        <v>2219</v>
      </c>
      <c r="AM137" s="174"/>
      <c r="AN137" s="174"/>
      <c r="AO137" s="93" t="s">
        <v>2941</v>
      </c>
      <c r="AP137" s="174" t="s">
        <v>1824</v>
      </c>
      <c r="AQ137" s="174"/>
      <c r="AR137" s="174"/>
      <c r="AS137" s="174"/>
      <c r="AT137" s="174"/>
      <c r="AU137" s="175"/>
    </row>
    <row r="138" spans="1:47" ht="21.75" customHeight="1" x14ac:dyDescent="0.2">
      <c r="A138" s="12">
        <v>127</v>
      </c>
      <c r="B138" s="174" t="s">
        <v>219</v>
      </c>
      <c r="C138" s="97" t="s">
        <v>2216</v>
      </c>
      <c r="D138" s="93">
        <v>1</v>
      </c>
      <c r="E138" s="93" t="s">
        <v>43</v>
      </c>
      <c r="F138" s="93" t="s">
        <v>188</v>
      </c>
      <c r="G138" s="93" t="s">
        <v>45</v>
      </c>
      <c r="H138" s="106">
        <v>2015</v>
      </c>
      <c r="I138" s="93" t="s">
        <v>65</v>
      </c>
      <c r="J138" s="93" t="s">
        <v>230</v>
      </c>
      <c r="K138" s="93" t="s">
        <v>48</v>
      </c>
      <c r="L138" s="93" t="s">
        <v>50</v>
      </c>
      <c r="M138" s="175" t="s">
        <v>2968</v>
      </c>
      <c r="N138" s="175" t="s">
        <v>2967</v>
      </c>
      <c r="O138" s="93"/>
      <c r="P138" s="93" t="s">
        <v>2766</v>
      </c>
      <c r="Q138" s="98" t="s">
        <v>68</v>
      </c>
      <c r="R138" s="93" t="s">
        <v>3009</v>
      </c>
      <c r="S138" s="93" t="s">
        <v>2767</v>
      </c>
      <c r="T138" s="98" t="s">
        <v>68</v>
      </c>
      <c r="U138" s="93" t="s">
        <v>3009</v>
      </c>
      <c r="V138" s="93" t="s">
        <v>2790</v>
      </c>
      <c r="W138" s="93" t="s">
        <v>68</v>
      </c>
      <c r="X138" s="93" t="s">
        <v>3009</v>
      </c>
      <c r="Y138" s="93" t="s">
        <v>2795</v>
      </c>
      <c r="Z138" s="98">
        <v>0.4375</v>
      </c>
      <c r="AA138" s="93" t="s">
        <v>2801</v>
      </c>
      <c r="AB138" s="98" t="s">
        <v>68</v>
      </c>
      <c r="AC138" s="93" t="s">
        <v>3009</v>
      </c>
      <c r="AD138" s="93" t="s">
        <v>2806</v>
      </c>
      <c r="AE138" s="98">
        <v>0.4375</v>
      </c>
      <c r="AF138" s="111" t="s">
        <v>3055</v>
      </c>
      <c r="AG138" s="111" t="s">
        <v>501</v>
      </c>
      <c r="AH138" s="111" t="s">
        <v>2218</v>
      </c>
      <c r="AI138" s="111"/>
      <c r="AJ138" s="174"/>
      <c r="AK138" s="93" t="s">
        <v>2942</v>
      </c>
      <c r="AL138" s="174" t="s">
        <v>2219</v>
      </c>
      <c r="AM138" s="228"/>
      <c r="AN138" s="174"/>
      <c r="AO138" s="93" t="s">
        <v>2942</v>
      </c>
      <c r="AP138" s="174" t="s">
        <v>1824</v>
      </c>
      <c r="AQ138" s="174"/>
      <c r="AR138" s="174"/>
      <c r="AS138" s="174"/>
      <c r="AT138" s="174"/>
      <c r="AU138" s="175"/>
    </row>
    <row r="139" spans="1:47" ht="21.75" customHeight="1" x14ac:dyDescent="0.2">
      <c r="A139" s="12">
        <v>128</v>
      </c>
      <c r="B139" s="174" t="s">
        <v>219</v>
      </c>
      <c r="C139" s="97" t="s">
        <v>2216</v>
      </c>
      <c r="D139" s="93">
        <v>1</v>
      </c>
      <c r="E139" s="93" t="s">
        <v>43</v>
      </c>
      <c r="F139" s="93" t="s">
        <v>188</v>
      </c>
      <c r="G139" s="93" t="s">
        <v>45</v>
      </c>
      <c r="H139" s="106">
        <v>2015</v>
      </c>
      <c r="I139" s="93" t="s">
        <v>46</v>
      </c>
      <c r="J139" s="93" t="s">
        <v>47</v>
      </c>
      <c r="K139" s="93" t="s">
        <v>48</v>
      </c>
      <c r="L139" s="93" t="s">
        <v>50</v>
      </c>
      <c r="M139" s="175" t="s">
        <v>2220</v>
      </c>
      <c r="N139" s="175" t="s">
        <v>2221</v>
      </c>
      <c r="O139" s="93" t="s">
        <v>2222</v>
      </c>
      <c r="P139" s="93" t="s">
        <v>2766</v>
      </c>
      <c r="Q139" s="98">
        <v>0.625</v>
      </c>
      <c r="R139" s="93" t="s">
        <v>3009</v>
      </c>
      <c r="S139" s="93" t="s">
        <v>2767</v>
      </c>
      <c r="T139" s="98" t="s">
        <v>167</v>
      </c>
      <c r="U139" s="93" t="s">
        <v>3009</v>
      </c>
      <c r="V139" s="93" t="s">
        <v>2790</v>
      </c>
      <c r="W139" s="93" t="s">
        <v>167</v>
      </c>
      <c r="X139" s="93" t="s">
        <v>3009</v>
      </c>
      <c r="Y139" s="93" t="s">
        <v>2795</v>
      </c>
      <c r="Z139" s="98">
        <v>0.58333333333333337</v>
      </c>
      <c r="AA139" s="93" t="s">
        <v>2801</v>
      </c>
      <c r="AB139" s="98" t="s">
        <v>167</v>
      </c>
      <c r="AC139" s="93" t="s">
        <v>3009</v>
      </c>
      <c r="AD139" s="93" t="s">
        <v>2806</v>
      </c>
      <c r="AE139" s="98">
        <v>0.58333333333333337</v>
      </c>
      <c r="AF139" s="111" t="s">
        <v>2218</v>
      </c>
      <c r="AG139" s="111" t="s">
        <v>501</v>
      </c>
      <c r="AH139" s="175" t="s">
        <v>3056</v>
      </c>
      <c r="AI139" s="111"/>
      <c r="AJ139" s="93"/>
      <c r="AK139" s="294" t="s">
        <v>2954</v>
      </c>
      <c r="AL139" s="93" t="s">
        <v>626</v>
      </c>
      <c r="AM139" s="93"/>
      <c r="AN139" s="93"/>
      <c r="AO139" s="294" t="s">
        <v>2954</v>
      </c>
      <c r="AP139" s="93" t="s">
        <v>142</v>
      </c>
      <c r="AQ139" s="93"/>
      <c r="AR139" s="93"/>
      <c r="AS139" s="93"/>
      <c r="AT139" s="93"/>
      <c r="AU139" s="93"/>
    </row>
    <row r="140" spans="1:47" ht="21.75" customHeight="1" x14ac:dyDescent="0.2">
      <c r="A140" s="12">
        <v>129</v>
      </c>
      <c r="B140" s="174" t="s">
        <v>219</v>
      </c>
      <c r="C140" s="97" t="s">
        <v>2216</v>
      </c>
      <c r="D140" s="93">
        <v>1</v>
      </c>
      <c r="E140" s="93" t="s">
        <v>43</v>
      </c>
      <c r="F140" s="93" t="s">
        <v>188</v>
      </c>
      <c r="G140" s="93" t="s">
        <v>45</v>
      </c>
      <c r="H140" s="106">
        <v>2015</v>
      </c>
      <c r="I140" s="93" t="s">
        <v>46</v>
      </c>
      <c r="J140" s="93" t="s">
        <v>143</v>
      </c>
      <c r="K140" s="93" t="s">
        <v>48</v>
      </c>
      <c r="L140" s="93" t="s">
        <v>50</v>
      </c>
      <c r="M140" s="175" t="s">
        <v>2969</v>
      </c>
      <c r="N140" s="175" t="s">
        <v>2985</v>
      </c>
      <c r="O140" s="93"/>
      <c r="P140" s="93" t="s">
        <v>2766</v>
      </c>
      <c r="Q140" s="98">
        <v>0.625</v>
      </c>
      <c r="R140" s="93" t="s">
        <v>3009</v>
      </c>
      <c r="S140" s="93" t="s">
        <v>2767</v>
      </c>
      <c r="T140" s="98" t="s">
        <v>167</v>
      </c>
      <c r="U140" s="93" t="s">
        <v>3009</v>
      </c>
      <c r="V140" s="93" t="s">
        <v>2790</v>
      </c>
      <c r="W140" s="93" t="s">
        <v>167</v>
      </c>
      <c r="X140" s="93" t="s">
        <v>3009</v>
      </c>
      <c r="Y140" s="93" t="s">
        <v>2795</v>
      </c>
      <c r="Z140" s="98">
        <v>0.58333333333333337</v>
      </c>
      <c r="AA140" s="93" t="s">
        <v>2801</v>
      </c>
      <c r="AB140" s="98" t="s">
        <v>167</v>
      </c>
      <c r="AC140" s="93" t="s">
        <v>3009</v>
      </c>
      <c r="AD140" s="93" t="s">
        <v>2806</v>
      </c>
      <c r="AE140" s="98">
        <v>0.58333333333333337</v>
      </c>
      <c r="AF140" s="111" t="s">
        <v>3056</v>
      </c>
      <c r="AG140" s="111" t="s">
        <v>501</v>
      </c>
      <c r="AH140" s="111" t="s">
        <v>2218</v>
      </c>
      <c r="AI140" s="93"/>
      <c r="AJ140" s="174"/>
      <c r="AK140" s="294" t="s">
        <v>2957</v>
      </c>
      <c r="AL140" s="93" t="s">
        <v>626</v>
      </c>
      <c r="AM140" s="174"/>
      <c r="AN140" s="174"/>
      <c r="AO140" s="294" t="s">
        <v>2957</v>
      </c>
      <c r="AP140" s="93" t="s">
        <v>142</v>
      </c>
      <c r="AQ140" s="174"/>
      <c r="AR140" s="174"/>
      <c r="AS140" s="174"/>
      <c r="AT140" s="174"/>
      <c r="AU140" s="175"/>
    </row>
    <row r="141" spans="1:47" ht="21.75" customHeight="1" x14ac:dyDescent="0.2">
      <c r="A141" s="12">
        <v>130</v>
      </c>
      <c r="B141" s="174" t="s">
        <v>194</v>
      </c>
      <c r="C141" s="97" t="s">
        <v>2253</v>
      </c>
      <c r="D141" s="106">
        <v>7</v>
      </c>
      <c r="E141" s="93" t="s">
        <v>43</v>
      </c>
      <c r="F141" s="93" t="s">
        <v>188</v>
      </c>
      <c r="G141" s="93" t="s">
        <v>45</v>
      </c>
      <c r="H141" s="106">
        <v>2015</v>
      </c>
      <c r="I141" s="93" t="s">
        <v>46</v>
      </c>
      <c r="J141" s="93" t="s">
        <v>47</v>
      </c>
      <c r="K141" s="93" t="s">
        <v>48</v>
      </c>
      <c r="L141" s="161" t="s">
        <v>197</v>
      </c>
      <c r="M141" s="163" t="s">
        <v>2547</v>
      </c>
      <c r="N141" s="163" t="s">
        <v>2548</v>
      </c>
      <c r="O141" s="93"/>
      <c r="P141" s="93" t="s">
        <v>2764</v>
      </c>
      <c r="Q141" s="98">
        <v>0.75</v>
      </c>
      <c r="R141" s="93" t="s">
        <v>2910</v>
      </c>
      <c r="S141" s="93" t="s">
        <v>2765</v>
      </c>
      <c r="T141" s="98">
        <v>0.75</v>
      </c>
      <c r="U141" s="93" t="s">
        <v>2910</v>
      </c>
      <c r="V141" s="93" t="s">
        <v>2788</v>
      </c>
      <c r="W141" s="98">
        <v>0.75</v>
      </c>
      <c r="X141" s="93" t="s">
        <v>2934</v>
      </c>
      <c r="Y141" s="208" t="s">
        <v>2794</v>
      </c>
      <c r="Z141" s="98">
        <v>0.70833333333333337</v>
      </c>
      <c r="AA141" s="93" t="s">
        <v>2809</v>
      </c>
      <c r="AB141" s="98">
        <v>0.75</v>
      </c>
      <c r="AC141" s="93" t="s">
        <v>2934</v>
      </c>
      <c r="AD141" s="185" t="s">
        <v>3021</v>
      </c>
      <c r="AE141" s="98">
        <v>0.70833333333333337</v>
      </c>
      <c r="AF141" s="179" t="s">
        <v>2254</v>
      </c>
      <c r="AG141" s="179" t="s">
        <v>73</v>
      </c>
      <c r="AH141" s="175" t="s">
        <v>592</v>
      </c>
      <c r="AI141" s="294" t="s">
        <v>2910</v>
      </c>
      <c r="AJ141" s="93" t="s">
        <v>1783</v>
      </c>
      <c r="AK141" s="93"/>
      <c r="AL141" s="93"/>
      <c r="AM141" s="93"/>
      <c r="AN141" s="93"/>
      <c r="AO141" s="294" t="s">
        <v>2910</v>
      </c>
      <c r="AP141" s="93" t="s">
        <v>344</v>
      </c>
      <c r="AQ141" s="93"/>
      <c r="AR141" s="93"/>
      <c r="AS141" s="93"/>
      <c r="AT141" s="93"/>
      <c r="AU141" s="175"/>
    </row>
    <row r="142" spans="1:47" ht="21.75" customHeight="1" x14ac:dyDescent="0.2">
      <c r="A142" s="12">
        <v>131</v>
      </c>
      <c r="B142" s="174" t="s">
        <v>194</v>
      </c>
      <c r="C142" s="97" t="s">
        <v>2278</v>
      </c>
      <c r="D142" s="106">
        <v>6</v>
      </c>
      <c r="E142" s="93" t="s">
        <v>43</v>
      </c>
      <c r="F142" s="93" t="s">
        <v>188</v>
      </c>
      <c r="G142" s="93" t="s">
        <v>45</v>
      </c>
      <c r="H142" s="106">
        <v>2015</v>
      </c>
      <c r="I142" s="93" t="s">
        <v>77</v>
      </c>
      <c r="J142" s="93" t="s">
        <v>78</v>
      </c>
      <c r="K142" s="93" t="s">
        <v>48</v>
      </c>
      <c r="L142" s="93" t="s">
        <v>197</v>
      </c>
      <c r="M142" s="175" t="s">
        <v>2279</v>
      </c>
      <c r="N142" s="175" t="s">
        <v>2280</v>
      </c>
      <c r="O142" s="93" t="s">
        <v>2281</v>
      </c>
      <c r="P142" s="93" t="s">
        <v>2770</v>
      </c>
      <c r="Q142" s="98">
        <v>0.75</v>
      </c>
      <c r="R142" s="106" t="s">
        <v>2922</v>
      </c>
      <c r="S142" s="93" t="s">
        <v>2771</v>
      </c>
      <c r="T142" s="98">
        <v>0.75</v>
      </c>
      <c r="U142" s="106" t="s">
        <v>2922</v>
      </c>
      <c r="V142" s="93" t="s">
        <v>2798</v>
      </c>
      <c r="W142" s="98">
        <v>0.33333333333333331</v>
      </c>
      <c r="X142" s="106" t="s">
        <v>2902</v>
      </c>
      <c r="Y142" s="93" t="s">
        <v>2802</v>
      </c>
      <c r="Z142" s="98">
        <v>0.4375</v>
      </c>
      <c r="AA142" s="93" t="s">
        <v>2808</v>
      </c>
      <c r="AB142" s="98" t="s">
        <v>68</v>
      </c>
      <c r="AC142" s="106" t="s">
        <v>2902</v>
      </c>
      <c r="AD142" s="93" t="s">
        <v>3020</v>
      </c>
      <c r="AE142" s="98">
        <v>0.4375</v>
      </c>
      <c r="AF142" s="179" t="s">
        <v>2282</v>
      </c>
      <c r="AG142" s="179" t="s">
        <v>1378</v>
      </c>
      <c r="AH142" s="187" t="s">
        <v>1901</v>
      </c>
      <c r="AI142" s="93"/>
      <c r="AJ142" s="93"/>
      <c r="AK142" s="303" t="s">
        <v>2897</v>
      </c>
      <c r="AL142" s="93" t="s">
        <v>86</v>
      </c>
      <c r="AM142" s="93"/>
      <c r="AN142" s="93"/>
      <c r="AO142" s="303" t="s">
        <v>2942</v>
      </c>
      <c r="AP142" s="93" t="s">
        <v>90</v>
      </c>
      <c r="AQ142" s="93"/>
      <c r="AR142" s="93"/>
      <c r="AS142" s="93"/>
      <c r="AT142" s="93"/>
      <c r="AU142" s="93"/>
    </row>
    <row r="143" spans="1:47" ht="21.75" customHeight="1" x14ac:dyDescent="0.2">
      <c r="A143" s="12">
        <v>132</v>
      </c>
      <c r="B143" s="174" t="s">
        <v>194</v>
      </c>
      <c r="C143" s="97" t="s">
        <v>2278</v>
      </c>
      <c r="D143" s="106">
        <v>6</v>
      </c>
      <c r="E143" s="93" t="s">
        <v>43</v>
      </c>
      <c r="F143" s="93" t="s">
        <v>188</v>
      </c>
      <c r="G143" s="93" t="s">
        <v>45</v>
      </c>
      <c r="H143" s="106">
        <v>2015</v>
      </c>
      <c r="I143" s="93" t="s">
        <v>77</v>
      </c>
      <c r="J143" s="93" t="s">
        <v>87</v>
      </c>
      <c r="K143" s="93" t="s">
        <v>48</v>
      </c>
      <c r="L143" s="174" t="s">
        <v>197</v>
      </c>
      <c r="M143" s="175" t="s">
        <v>1375</v>
      </c>
      <c r="N143" s="175" t="s">
        <v>1376</v>
      </c>
      <c r="O143" s="223" t="s">
        <v>1377</v>
      </c>
      <c r="P143" s="93" t="s">
        <v>2770</v>
      </c>
      <c r="Q143" s="98">
        <v>0.75</v>
      </c>
      <c r="R143" s="93" t="s">
        <v>2894</v>
      </c>
      <c r="S143" s="93" t="s">
        <v>2771</v>
      </c>
      <c r="T143" s="98">
        <v>0.75</v>
      </c>
      <c r="U143" s="93" t="s">
        <v>2894</v>
      </c>
      <c r="V143" s="93" t="s">
        <v>2798</v>
      </c>
      <c r="W143" s="98">
        <v>0.33333333333333331</v>
      </c>
      <c r="X143" s="93" t="s">
        <v>2894</v>
      </c>
      <c r="Y143" s="93" t="s">
        <v>2802</v>
      </c>
      <c r="Z143" s="98">
        <v>0.4375</v>
      </c>
      <c r="AA143" s="93" t="s">
        <v>2808</v>
      </c>
      <c r="AB143" s="98" t="s">
        <v>68</v>
      </c>
      <c r="AC143" s="93" t="s">
        <v>2894</v>
      </c>
      <c r="AD143" s="93" t="s">
        <v>3020</v>
      </c>
      <c r="AE143" s="98">
        <v>0.4375</v>
      </c>
      <c r="AF143" s="111" t="s">
        <v>1357</v>
      </c>
      <c r="AG143" s="179" t="s">
        <v>2282</v>
      </c>
      <c r="AH143" s="179" t="s">
        <v>1901</v>
      </c>
      <c r="AI143" s="93"/>
      <c r="AJ143" s="93"/>
      <c r="AK143" s="294" t="s">
        <v>2894</v>
      </c>
      <c r="AL143" s="93" t="s">
        <v>86</v>
      </c>
      <c r="AM143" s="93"/>
      <c r="AN143" s="93"/>
      <c r="AO143" s="294" t="s">
        <v>2894</v>
      </c>
      <c r="AP143" s="93" t="s">
        <v>90</v>
      </c>
      <c r="AQ143" s="93"/>
      <c r="AR143" s="93"/>
      <c r="AS143" s="93"/>
      <c r="AT143" s="93"/>
      <c r="AU143" s="93"/>
    </row>
    <row r="144" spans="1:47" ht="21.75" customHeight="1" x14ac:dyDescent="0.2">
      <c r="A144" s="12">
        <v>133</v>
      </c>
      <c r="B144" s="99" t="s">
        <v>194</v>
      </c>
      <c r="C144" s="100" t="s">
        <v>2283</v>
      </c>
      <c r="D144" s="101">
        <v>6</v>
      </c>
      <c r="E144" s="99" t="s">
        <v>43</v>
      </c>
      <c r="F144" s="99" t="s">
        <v>188</v>
      </c>
      <c r="G144" s="99" t="s">
        <v>45</v>
      </c>
      <c r="H144" s="101">
        <v>2015</v>
      </c>
      <c r="I144" s="99" t="s">
        <v>46</v>
      </c>
      <c r="J144" s="99" t="s">
        <v>47</v>
      </c>
      <c r="K144" s="143" t="s">
        <v>48</v>
      </c>
      <c r="L144" s="99" t="s">
        <v>197</v>
      </c>
      <c r="M144" s="110" t="s">
        <v>1898</v>
      </c>
      <c r="N144" s="110" t="s">
        <v>1899</v>
      </c>
      <c r="O144" s="99" t="s">
        <v>1900</v>
      </c>
      <c r="P144" s="99"/>
      <c r="Q144" s="103"/>
      <c r="R144" s="103"/>
      <c r="S144" s="99"/>
      <c r="T144" s="103"/>
      <c r="U144" s="130"/>
      <c r="V144" s="143" t="s">
        <v>2798</v>
      </c>
      <c r="W144" s="103" t="s">
        <v>68</v>
      </c>
      <c r="X144" s="99" t="s">
        <v>2909</v>
      </c>
      <c r="Y144" s="143" t="s">
        <v>2802</v>
      </c>
      <c r="Z144" s="145">
        <v>0.4375</v>
      </c>
      <c r="AA144" s="143" t="s">
        <v>2808</v>
      </c>
      <c r="AB144" s="103" t="s">
        <v>68</v>
      </c>
      <c r="AC144" s="99" t="s">
        <v>2909</v>
      </c>
      <c r="AD144" s="143" t="s">
        <v>2855</v>
      </c>
      <c r="AE144" s="145">
        <v>0.70833333333333337</v>
      </c>
      <c r="AF144" s="126" t="s">
        <v>1901</v>
      </c>
      <c r="AG144" s="133" t="s">
        <v>2282</v>
      </c>
      <c r="AH144" s="134" t="s">
        <v>1378</v>
      </c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00"/>
    </row>
    <row r="145" spans="1:47" ht="21.75" customHeight="1" x14ac:dyDescent="0.2">
      <c r="A145" s="12">
        <v>134</v>
      </c>
      <c r="B145" s="174" t="s">
        <v>40</v>
      </c>
      <c r="C145" s="97" t="s">
        <v>2324</v>
      </c>
      <c r="D145" s="106">
        <v>9</v>
      </c>
      <c r="E145" s="93" t="s">
        <v>43</v>
      </c>
      <c r="F145" s="93" t="s">
        <v>188</v>
      </c>
      <c r="G145" s="93" t="s">
        <v>45</v>
      </c>
      <c r="H145" s="106">
        <v>2015</v>
      </c>
      <c r="I145" s="93" t="s">
        <v>46</v>
      </c>
      <c r="J145" s="93" t="s">
        <v>47</v>
      </c>
      <c r="K145" s="93" t="s">
        <v>48</v>
      </c>
      <c r="L145" s="174" t="s">
        <v>3017</v>
      </c>
      <c r="M145" s="97" t="s">
        <v>3018</v>
      </c>
      <c r="N145" s="97" t="s">
        <v>917</v>
      </c>
      <c r="O145" s="93" t="s">
        <v>918</v>
      </c>
      <c r="P145" s="93" t="s">
        <v>2780</v>
      </c>
      <c r="Q145" s="98">
        <v>0.75</v>
      </c>
      <c r="R145" s="93" t="s">
        <v>2913</v>
      </c>
      <c r="S145" s="93" t="s">
        <v>2781</v>
      </c>
      <c r="T145" s="98">
        <v>0.75</v>
      </c>
      <c r="U145" s="93" t="s">
        <v>2913</v>
      </c>
      <c r="V145" s="93" t="s">
        <v>2790</v>
      </c>
      <c r="W145" s="98">
        <v>0.75</v>
      </c>
      <c r="X145" s="93" t="s">
        <v>2913</v>
      </c>
      <c r="Y145" s="93" t="s">
        <v>2798</v>
      </c>
      <c r="Z145" s="98">
        <v>0.4375</v>
      </c>
      <c r="AA145" s="93" t="s">
        <v>2801</v>
      </c>
      <c r="AB145" s="98">
        <v>0.75</v>
      </c>
      <c r="AC145" s="93" t="s">
        <v>2913</v>
      </c>
      <c r="AD145" s="93" t="s">
        <v>2808</v>
      </c>
      <c r="AE145" s="98">
        <v>0.4375</v>
      </c>
      <c r="AF145" s="111" t="s">
        <v>919</v>
      </c>
      <c r="AG145" s="179" t="s">
        <v>114</v>
      </c>
      <c r="AH145" s="111" t="s">
        <v>2593</v>
      </c>
      <c r="AI145" s="93"/>
      <c r="AJ145" s="93"/>
      <c r="AK145" s="93"/>
      <c r="AL145" s="93"/>
      <c r="AM145" s="93" t="s">
        <v>2913</v>
      </c>
      <c r="AN145" s="93" t="s">
        <v>625</v>
      </c>
      <c r="AO145" s="93"/>
      <c r="AP145" s="93"/>
      <c r="AQ145" s="93"/>
      <c r="AR145" s="93"/>
      <c r="AS145" s="93"/>
      <c r="AT145" s="93"/>
      <c r="AU145" s="106"/>
    </row>
    <row r="146" spans="1:47" ht="25.5" customHeight="1" x14ac:dyDescent="0.2">
      <c r="A146" s="12">
        <v>135</v>
      </c>
      <c r="B146" s="174" t="s">
        <v>194</v>
      </c>
      <c r="C146" s="97" t="s">
        <v>2337</v>
      </c>
      <c r="D146" s="106">
        <v>7</v>
      </c>
      <c r="E146" s="93" t="s">
        <v>43</v>
      </c>
      <c r="F146" s="93" t="s">
        <v>188</v>
      </c>
      <c r="G146" s="93" t="s">
        <v>45</v>
      </c>
      <c r="H146" s="106">
        <v>2015</v>
      </c>
      <c r="I146" s="93" t="s">
        <v>77</v>
      </c>
      <c r="J146" s="93" t="s">
        <v>78</v>
      </c>
      <c r="K146" s="93" t="s">
        <v>48</v>
      </c>
      <c r="L146" s="174" t="s">
        <v>197</v>
      </c>
      <c r="M146" s="97" t="s">
        <v>707</v>
      </c>
      <c r="N146" s="97" t="s">
        <v>708</v>
      </c>
      <c r="O146" s="93" t="s">
        <v>533</v>
      </c>
      <c r="P146" s="93" t="s">
        <v>2782</v>
      </c>
      <c r="Q146" s="98">
        <v>0.75</v>
      </c>
      <c r="R146" s="93" t="s">
        <v>2933</v>
      </c>
      <c r="S146" s="93" t="s">
        <v>2783</v>
      </c>
      <c r="T146" s="98">
        <v>0.75</v>
      </c>
      <c r="U146" s="93" t="s">
        <v>2923</v>
      </c>
      <c r="V146" s="93" t="s">
        <v>2795</v>
      </c>
      <c r="W146" s="98">
        <v>0.75</v>
      </c>
      <c r="X146" s="93" t="s">
        <v>2923</v>
      </c>
      <c r="Y146" s="191" t="s">
        <v>2812</v>
      </c>
      <c r="Z146" s="98">
        <v>0.70833333333333337</v>
      </c>
      <c r="AA146" s="93" t="s">
        <v>2806</v>
      </c>
      <c r="AB146" s="98">
        <v>0.75</v>
      </c>
      <c r="AC146" s="93" t="s">
        <v>2923</v>
      </c>
      <c r="AD146" s="93" t="s">
        <v>2854</v>
      </c>
      <c r="AE146" s="98">
        <v>0.70833333333333337</v>
      </c>
      <c r="AF146" s="181" t="s">
        <v>710</v>
      </c>
      <c r="AG146" s="184" t="s">
        <v>2650</v>
      </c>
      <c r="AH146" s="175" t="s">
        <v>2659</v>
      </c>
      <c r="AI146" s="93"/>
      <c r="AJ146" s="93"/>
      <c r="AK146" s="161" t="s">
        <v>2933</v>
      </c>
      <c r="AL146" s="93" t="s">
        <v>547</v>
      </c>
      <c r="AM146" s="93"/>
      <c r="AN146" s="93"/>
      <c r="AO146" s="161" t="s">
        <v>2933</v>
      </c>
      <c r="AP146" s="93" t="s">
        <v>1578</v>
      </c>
      <c r="AQ146" s="93"/>
      <c r="AR146" s="93"/>
      <c r="AS146" s="93"/>
      <c r="AT146" s="93"/>
      <c r="AU146" s="93"/>
    </row>
    <row r="147" spans="1:47" ht="21.75" customHeight="1" x14ac:dyDescent="0.2">
      <c r="A147" s="12">
        <v>136</v>
      </c>
      <c r="B147" s="174" t="s">
        <v>219</v>
      </c>
      <c r="C147" s="97" t="s">
        <v>2341</v>
      </c>
      <c r="D147" s="106">
        <v>3</v>
      </c>
      <c r="E147" s="93" t="s">
        <v>43</v>
      </c>
      <c r="F147" s="93" t="s">
        <v>188</v>
      </c>
      <c r="G147" s="93" t="s">
        <v>45</v>
      </c>
      <c r="H147" s="106">
        <v>2015</v>
      </c>
      <c r="I147" s="93" t="s">
        <v>46</v>
      </c>
      <c r="J147" s="93" t="s">
        <v>47</v>
      </c>
      <c r="K147" s="93" t="s">
        <v>48</v>
      </c>
      <c r="L147" s="174" t="s">
        <v>50</v>
      </c>
      <c r="M147" s="175" t="s">
        <v>1308</v>
      </c>
      <c r="N147" s="97" t="s">
        <v>1309</v>
      </c>
      <c r="O147" s="93" t="s">
        <v>2342</v>
      </c>
      <c r="P147" s="93" t="s">
        <v>2776</v>
      </c>
      <c r="Q147" s="98">
        <v>0.75</v>
      </c>
      <c r="R147" s="93" t="s">
        <v>2950</v>
      </c>
      <c r="S147" s="93" t="s">
        <v>2777</v>
      </c>
      <c r="T147" s="98">
        <v>0.75</v>
      </c>
      <c r="U147" s="93" t="s">
        <v>2950</v>
      </c>
      <c r="V147" s="93" t="s">
        <v>2795</v>
      </c>
      <c r="W147" s="98">
        <v>0.75</v>
      </c>
      <c r="X147" s="93" t="s">
        <v>2950</v>
      </c>
      <c r="Y147" s="93" t="s">
        <v>2811</v>
      </c>
      <c r="Z147" s="98">
        <v>0.70833333333333337</v>
      </c>
      <c r="AA147" s="93" t="s">
        <v>2806</v>
      </c>
      <c r="AB147" s="98">
        <v>0.75</v>
      </c>
      <c r="AC147" s="93" t="s">
        <v>2950</v>
      </c>
      <c r="AD147" s="93" t="s">
        <v>3041</v>
      </c>
      <c r="AE147" s="98">
        <v>0.70833333333333337</v>
      </c>
      <c r="AF147" s="111" t="s">
        <v>1311</v>
      </c>
      <c r="AG147" s="111" t="s">
        <v>3045</v>
      </c>
      <c r="AH147" s="184" t="s">
        <v>539</v>
      </c>
      <c r="AI147" s="294" t="s">
        <v>2950</v>
      </c>
      <c r="AJ147" s="93" t="s">
        <v>243</v>
      </c>
      <c r="AK147" s="93"/>
      <c r="AL147" s="93"/>
      <c r="AM147" s="93"/>
      <c r="AN147" s="93"/>
      <c r="AO147" s="294" t="s">
        <v>2950</v>
      </c>
      <c r="AP147" s="93" t="s">
        <v>243</v>
      </c>
      <c r="AQ147" s="93"/>
      <c r="AR147" s="93"/>
      <c r="AS147" s="93"/>
      <c r="AT147" s="93"/>
      <c r="AU147" s="105"/>
    </row>
    <row r="148" spans="1:47" ht="21.75" customHeight="1" x14ac:dyDescent="0.2">
      <c r="A148" s="12">
        <v>137</v>
      </c>
      <c r="B148" s="99" t="s">
        <v>194</v>
      </c>
      <c r="C148" s="100" t="s">
        <v>2343</v>
      </c>
      <c r="D148" s="101">
        <v>8</v>
      </c>
      <c r="E148" s="99" t="s">
        <v>43</v>
      </c>
      <c r="F148" s="99" t="s">
        <v>188</v>
      </c>
      <c r="G148" s="99" t="s">
        <v>45</v>
      </c>
      <c r="H148" s="101">
        <v>2015</v>
      </c>
      <c r="I148" s="99" t="s">
        <v>46</v>
      </c>
      <c r="J148" s="99" t="s">
        <v>47</v>
      </c>
      <c r="K148" s="143" t="s">
        <v>48</v>
      </c>
      <c r="L148" s="104" t="s">
        <v>314</v>
      </c>
      <c r="M148" s="123" t="s">
        <v>924</v>
      </c>
      <c r="N148" s="123" t="s">
        <v>2587</v>
      </c>
      <c r="O148" s="140" t="s">
        <v>925</v>
      </c>
      <c r="P148" s="107"/>
      <c r="Q148" s="103"/>
      <c r="R148" s="99"/>
      <c r="S148" s="103"/>
      <c r="T148" s="103"/>
      <c r="U148" s="99"/>
      <c r="V148" s="99" t="s">
        <v>2799</v>
      </c>
      <c r="W148" s="103">
        <v>0.75</v>
      </c>
      <c r="X148" s="130" t="s">
        <v>2910</v>
      </c>
      <c r="Y148" s="99" t="s">
        <v>2796</v>
      </c>
      <c r="Z148" s="145">
        <v>0.70833333333333337</v>
      </c>
      <c r="AA148" s="143" t="s">
        <v>2812</v>
      </c>
      <c r="AB148" s="103">
        <v>0.75</v>
      </c>
      <c r="AC148" s="130" t="s">
        <v>2910</v>
      </c>
      <c r="AD148" s="99" t="s">
        <v>2807</v>
      </c>
      <c r="AE148" s="145">
        <v>0.70833333333333337</v>
      </c>
      <c r="AF148" s="126" t="s">
        <v>2589</v>
      </c>
      <c r="AG148" s="112" t="s">
        <v>2590</v>
      </c>
      <c r="AH148" s="100" t="s">
        <v>356</v>
      </c>
      <c r="AI148" s="99"/>
      <c r="AJ148" s="112"/>
      <c r="AK148" s="99"/>
      <c r="AL148" s="112"/>
      <c r="AM148" s="99"/>
      <c r="AN148" s="112"/>
      <c r="AO148" s="99"/>
      <c r="AP148" s="112"/>
      <c r="AQ148" s="99"/>
      <c r="AR148" s="112"/>
      <c r="AS148" s="99"/>
      <c r="AT148" s="112"/>
      <c r="AU148" s="112"/>
    </row>
    <row r="149" spans="1:47" ht="21.75" customHeight="1" x14ac:dyDescent="0.2">
      <c r="A149" s="12">
        <v>138</v>
      </c>
      <c r="B149" s="174" t="s">
        <v>194</v>
      </c>
      <c r="C149" s="97" t="s">
        <v>2344</v>
      </c>
      <c r="D149" s="106">
        <v>3</v>
      </c>
      <c r="E149" s="93" t="s">
        <v>43</v>
      </c>
      <c r="F149" s="93" t="s">
        <v>188</v>
      </c>
      <c r="G149" s="93" t="s">
        <v>45</v>
      </c>
      <c r="H149" s="106">
        <v>2015</v>
      </c>
      <c r="I149" s="93" t="s">
        <v>46</v>
      </c>
      <c r="J149" s="93" t="s">
        <v>47</v>
      </c>
      <c r="K149" s="93" t="s">
        <v>48</v>
      </c>
      <c r="L149" s="93" t="s">
        <v>197</v>
      </c>
      <c r="M149" s="175" t="s">
        <v>2345</v>
      </c>
      <c r="N149" s="175" t="s">
        <v>2346</v>
      </c>
      <c r="O149" s="229" t="s">
        <v>2347</v>
      </c>
      <c r="P149" s="93" t="s">
        <v>2780</v>
      </c>
      <c r="Q149" s="98">
        <v>0.75</v>
      </c>
      <c r="R149" s="93" t="s">
        <v>2910</v>
      </c>
      <c r="S149" s="93" t="s">
        <v>2781</v>
      </c>
      <c r="T149" s="98">
        <v>0.75</v>
      </c>
      <c r="U149" s="93" t="s">
        <v>2910</v>
      </c>
      <c r="V149" s="93" t="s">
        <v>2790</v>
      </c>
      <c r="W149" s="98">
        <v>0.75</v>
      </c>
      <c r="X149" s="93" t="s">
        <v>2910</v>
      </c>
      <c r="Y149" s="93" t="s">
        <v>2796</v>
      </c>
      <c r="Z149" s="98">
        <v>0.70833333333333337</v>
      </c>
      <c r="AA149" s="93" t="s">
        <v>2801</v>
      </c>
      <c r="AB149" s="98">
        <v>0.75</v>
      </c>
      <c r="AC149" s="93" t="s">
        <v>2910</v>
      </c>
      <c r="AD149" s="93" t="s">
        <v>2807</v>
      </c>
      <c r="AE149" s="98">
        <v>0.70833333333333337</v>
      </c>
      <c r="AF149" s="181" t="s">
        <v>1498</v>
      </c>
      <c r="AG149" s="111" t="s">
        <v>357</v>
      </c>
      <c r="AH149" s="187" t="s">
        <v>431</v>
      </c>
      <c r="AI149" s="93"/>
      <c r="AJ149" s="93"/>
      <c r="AK149" s="93" t="s">
        <v>2952</v>
      </c>
      <c r="AL149" s="93" t="s">
        <v>358</v>
      </c>
      <c r="AM149" s="93" t="s">
        <v>2952</v>
      </c>
      <c r="AN149" s="93" t="s">
        <v>243</v>
      </c>
      <c r="AO149" s="93"/>
      <c r="AP149" s="93"/>
      <c r="AQ149" s="93"/>
      <c r="AR149" s="93"/>
      <c r="AS149" s="93"/>
      <c r="AT149" s="93"/>
      <c r="AU149" s="105"/>
    </row>
    <row r="150" spans="1:47" ht="21.75" customHeight="1" x14ac:dyDescent="0.2">
      <c r="A150" s="12">
        <v>139</v>
      </c>
      <c r="B150" s="174" t="s">
        <v>194</v>
      </c>
      <c r="C150" s="97" t="s">
        <v>2358</v>
      </c>
      <c r="D150" s="106">
        <v>10</v>
      </c>
      <c r="E150" s="93" t="s">
        <v>43</v>
      </c>
      <c r="F150" s="93" t="s">
        <v>188</v>
      </c>
      <c r="G150" s="93" t="s">
        <v>45</v>
      </c>
      <c r="H150" s="106">
        <v>2015</v>
      </c>
      <c r="I150" s="93" t="s">
        <v>46</v>
      </c>
      <c r="J150" s="93" t="s">
        <v>47</v>
      </c>
      <c r="K150" s="93" t="s">
        <v>48</v>
      </c>
      <c r="L150" s="174" t="s">
        <v>49</v>
      </c>
      <c r="M150" s="97" t="s">
        <v>2320</v>
      </c>
      <c r="N150" s="97" t="s">
        <v>2321</v>
      </c>
      <c r="O150" s="106" t="s">
        <v>2322</v>
      </c>
      <c r="P150" s="93"/>
      <c r="Q150" s="98"/>
      <c r="R150" s="98"/>
      <c r="S150" s="93"/>
      <c r="T150" s="98"/>
      <c r="U150" s="98"/>
      <c r="V150" s="93"/>
      <c r="W150" s="98"/>
      <c r="X150" s="93"/>
      <c r="Y150" s="93"/>
      <c r="Z150" s="98"/>
      <c r="AA150" s="93"/>
      <c r="AB150" s="98"/>
      <c r="AC150" s="93"/>
      <c r="AD150" s="93"/>
      <c r="AE150" s="98"/>
      <c r="AF150" s="179" t="s">
        <v>357</v>
      </c>
      <c r="AG150" s="187"/>
      <c r="AH150" s="184"/>
      <c r="AI150" s="111"/>
      <c r="AJ150" s="111"/>
      <c r="AK150" s="106" t="s">
        <v>2911</v>
      </c>
      <c r="AL150" s="106" t="s">
        <v>687</v>
      </c>
      <c r="AM150" s="111"/>
      <c r="AN150" s="111"/>
      <c r="AO150" s="111"/>
      <c r="AP150" s="111"/>
      <c r="AQ150" s="111"/>
      <c r="AR150" s="111"/>
      <c r="AS150" s="111"/>
      <c r="AT150" s="111"/>
      <c r="AU150" s="175"/>
    </row>
    <row r="151" spans="1:47" ht="21.75" customHeight="1" x14ac:dyDescent="0.2">
      <c r="A151" s="12">
        <v>140</v>
      </c>
      <c r="B151" s="174" t="s">
        <v>194</v>
      </c>
      <c r="C151" s="97" t="s">
        <v>2360</v>
      </c>
      <c r="D151" s="93">
        <v>5</v>
      </c>
      <c r="E151" s="93" t="s">
        <v>43</v>
      </c>
      <c r="F151" s="93" t="s">
        <v>188</v>
      </c>
      <c r="G151" s="93" t="s">
        <v>45</v>
      </c>
      <c r="H151" s="106">
        <v>2015</v>
      </c>
      <c r="I151" s="93" t="s">
        <v>46</v>
      </c>
      <c r="J151" s="93" t="s">
        <v>47</v>
      </c>
      <c r="K151" s="93" t="s">
        <v>48</v>
      </c>
      <c r="L151" s="93" t="s">
        <v>197</v>
      </c>
      <c r="M151" s="175" t="s">
        <v>888</v>
      </c>
      <c r="N151" s="175" t="s">
        <v>889</v>
      </c>
      <c r="O151" s="93" t="s">
        <v>890</v>
      </c>
      <c r="P151" s="93" t="s">
        <v>2766</v>
      </c>
      <c r="Q151" s="98">
        <v>0.625</v>
      </c>
      <c r="R151" s="93" t="s">
        <v>2921</v>
      </c>
      <c r="S151" s="93" t="s">
        <v>2767</v>
      </c>
      <c r="T151" s="98">
        <v>0.625</v>
      </c>
      <c r="U151" s="93" t="s">
        <v>2921</v>
      </c>
      <c r="V151" s="93" t="s">
        <v>2799</v>
      </c>
      <c r="W151" s="98">
        <v>0.625</v>
      </c>
      <c r="X151" s="93" t="s">
        <v>2910</v>
      </c>
      <c r="Y151" s="93" t="s">
        <v>2796</v>
      </c>
      <c r="Z151" s="98">
        <v>0.58333333333333337</v>
      </c>
      <c r="AA151" s="93" t="s">
        <v>2812</v>
      </c>
      <c r="AB151" s="98">
        <v>0.625</v>
      </c>
      <c r="AC151" s="93" t="s">
        <v>2910</v>
      </c>
      <c r="AD151" s="93" t="s">
        <v>2807</v>
      </c>
      <c r="AE151" s="98">
        <v>0.58333333333333337</v>
      </c>
      <c r="AF151" s="179" t="s">
        <v>356</v>
      </c>
      <c r="AG151" s="180" t="s">
        <v>357</v>
      </c>
      <c r="AH151" s="179" t="s">
        <v>2589</v>
      </c>
      <c r="AI151" s="93"/>
      <c r="AJ151" s="93"/>
      <c r="AK151" s="294" t="s">
        <v>2921</v>
      </c>
      <c r="AL151" s="93" t="s">
        <v>168</v>
      </c>
      <c r="AM151" s="93"/>
      <c r="AN151" s="93"/>
      <c r="AO151" s="93"/>
      <c r="AP151" s="93"/>
      <c r="AQ151" s="294" t="s">
        <v>2921</v>
      </c>
      <c r="AR151" s="93" t="s">
        <v>686</v>
      </c>
      <c r="AS151" s="93"/>
      <c r="AT151" s="93"/>
      <c r="AU151" s="105"/>
    </row>
    <row r="152" spans="1:47" ht="22.5" customHeight="1" x14ac:dyDescent="0.2">
      <c r="A152" s="12">
        <v>141</v>
      </c>
      <c r="B152" s="174" t="s">
        <v>194</v>
      </c>
      <c r="C152" s="97" t="s">
        <v>2361</v>
      </c>
      <c r="D152" s="106">
        <v>7</v>
      </c>
      <c r="E152" s="93" t="s">
        <v>43</v>
      </c>
      <c r="F152" s="93" t="s">
        <v>188</v>
      </c>
      <c r="G152" s="93" t="s">
        <v>45</v>
      </c>
      <c r="H152" s="106">
        <v>2015</v>
      </c>
      <c r="I152" s="93" t="s">
        <v>46</v>
      </c>
      <c r="J152" s="93" t="s">
        <v>47</v>
      </c>
      <c r="K152" s="93" t="s">
        <v>48</v>
      </c>
      <c r="L152" s="93" t="s">
        <v>49</v>
      </c>
      <c r="M152" s="175" t="s">
        <v>2320</v>
      </c>
      <c r="N152" s="175" t="s">
        <v>2321</v>
      </c>
      <c r="O152" s="93" t="s">
        <v>2322</v>
      </c>
      <c r="P152" s="93" t="s">
        <v>2778</v>
      </c>
      <c r="Q152" s="98">
        <v>0.75</v>
      </c>
      <c r="R152" s="93" t="s">
        <v>2919</v>
      </c>
      <c r="S152" s="93" t="s">
        <v>2779</v>
      </c>
      <c r="T152" s="98">
        <v>0.75</v>
      </c>
      <c r="U152" s="93" t="s">
        <v>2919</v>
      </c>
      <c r="V152" s="93" t="s">
        <v>2793</v>
      </c>
      <c r="W152" s="98">
        <v>0.75</v>
      </c>
      <c r="X152" s="93" t="s">
        <v>2919</v>
      </c>
      <c r="Y152" s="191" t="s">
        <v>2811</v>
      </c>
      <c r="Z152" s="98">
        <v>0.70833333333333337</v>
      </c>
      <c r="AA152" s="93" t="s">
        <v>2804</v>
      </c>
      <c r="AB152" s="98">
        <v>0.75</v>
      </c>
      <c r="AC152" s="93" t="s">
        <v>2919</v>
      </c>
      <c r="AD152" s="93" t="s">
        <v>3041</v>
      </c>
      <c r="AE152" s="98">
        <v>0.70833333333333337</v>
      </c>
      <c r="AF152" s="179" t="s">
        <v>357</v>
      </c>
      <c r="AG152" s="179" t="s">
        <v>2650</v>
      </c>
      <c r="AH152" s="187" t="s">
        <v>430</v>
      </c>
      <c r="AI152" s="93"/>
      <c r="AJ152" s="93"/>
      <c r="AK152" s="294" t="s">
        <v>2919</v>
      </c>
      <c r="AL152" s="93" t="s">
        <v>487</v>
      </c>
      <c r="AM152" s="93"/>
      <c r="AN152" s="93"/>
      <c r="AO152" s="93"/>
      <c r="AP152" s="93"/>
      <c r="AQ152" s="294" t="s">
        <v>2919</v>
      </c>
      <c r="AR152" s="93" t="s">
        <v>489</v>
      </c>
      <c r="AS152" s="93"/>
      <c r="AT152" s="93"/>
      <c r="AU152" s="105"/>
    </row>
    <row r="153" spans="1:47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47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47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47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47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47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47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47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</sheetData>
  <autoFilter ref="A11:U152" xr:uid="{00000000-0009-0000-0000-000006000000}">
    <sortState xmlns:xlrd2="http://schemas.microsoft.com/office/spreadsheetml/2017/richdata2" ref="A11:U141">
      <sortCondition ref="C11:C141"/>
    </sortState>
  </autoFilter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43" r:id="rId1" xr:uid="{DB9D000A-FE98-4994-BFB3-55E707BA58CB}"/>
    <hyperlink ref="O62" r:id="rId2" xr:uid="{BD599B9D-9283-4420-A70A-4D4D3A7AB99E}"/>
    <hyperlink ref="O66" r:id="rId3" xr:uid="{F8FDBF72-51BF-4FE8-928C-DCF1F520B05C}"/>
    <hyperlink ref="O125" r:id="rId4" xr:uid="{20EB5C7A-9BAD-423B-9F8A-7B4D38DB3757}"/>
    <hyperlink ref="O126" r:id="rId5" xr:uid="{99F8343F-DBFD-4E6D-815A-989A7A982CB4}"/>
    <hyperlink ref="O133" r:id="rId6" xr:uid="{6CB03D0C-0233-4A2C-B98A-7DE53408E2C5}"/>
    <hyperlink ref="O143" r:id="rId7" xr:uid="{90D15E86-2C51-4208-8CEB-B727E90E09EA}"/>
    <hyperlink ref="O148" r:id="rId8" xr:uid="{60E0BDD5-B1FE-4E75-B13E-B64D32BC91FE}"/>
    <hyperlink ref="O149" r:id="rId9" xr:uid="{D1D99602-CAA6-4A2A-B24C-5A70A2B9E3E9}"/>
  </hyperlinks>
  <pageMargins left="0.7" right="0.7" top="0.75" bottom="0.75" header="0" footer="0"/>
  <pageSetup orientation="landscape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957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3" width="22.85546875" customWidth="1"/>
    <col min="14" max="14" width="25.4257812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8.140625" customWidth="1"/>
    <col min="38" max="38" width="14.28515625" customWidth="1"/>
    <col min="39" max="39" width="9.5703125" customWidth="1"/>
    <col min="40" max="40" width="14.28515625" customWidth="1"/>
    <col min="41" max="41" width="8.42578125" customWidth="1"/>
    <col min="42" max="42" width="14.28515625" customWidth="1"/>
    <col min="43" max="43" width="8.5703125" customWidth="1"/>
    <col min="44" max="44" width="14.28515625" customWidth="1"/>
    <col min="45" max="45" width="7.85546875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 t="s">
        <v>2</v>
      </c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s="291" customFormat="1" ht="21.75" customHeight="1" x14ac:dyDescent="0.2">
      <c r="A12" s="248">
        <v>1</v>
      </c>
      <c r="B12" s="174" t="s">
        <v>219</v>
      </c>
      <c r="C12" s="97" t="s">
        <v>250</v>
      </c>
      <c r="D12" s="93">
        <v>2</v>
      </c>
      <c r="E12" s="93">
        <v>2</v>
      </c>
      <c r="F12" s="93" t="s">
        <v>254</v>
      </c>
      <c r="G12" s="93" t="s">
        <v>45</v>
      </c>
      <c r="H12" s="93">
        <v>2008</v>
      </c>
      <c r="I12" s="93" t="s">
        <v>65</v>
      </c>
      <c r="J12" s="93" t="s">
        <v>66</v>
      </c>
      <c r="K12" s="93" t="s">
        <v>48</v>
      </c>
      <c r="L12" s="174" t="s">
        <v>50</v>
      </c>
      <c r="M12" s="97" t="s">
        <v>3078</v>
      </c>
      <c r="N12" s="97" t="s">
        <v>1943</v>
      </c>
      <c r="O12" s="93"/>
      <c r="P12" s="93" t="s">
        <v>2778</v>
      </c>
      <c r="Q12" s="98" t="s">
        <v>68</v>
      </c>
      <c r="R12" s="93" t="s">
        <v>2943</v>
      </c>
      <c r="S12" s="93" t="s">
        <v>2779</v>
      </c>
      <c r="T12" s="98" t="s">
        <v>68</v>
      </c>
      <c r="U12" s="93" t="s">
        <v>2943</v>
      </c>
      <c r="V12" s="93" t="s">
        <v>2793</v>
      </c>
      <c r="W12" s="98" t="s">
        <v>68</v>
      </c>
      <c r="X12" s="93" t="s">
        <v>2893</v>
      </c>
      <c r="Y12" s="93" t="s">
        <v>2812</v>
      </c>
      <c r="Z12" s="98">
        <v>0.4375</v>
      </c>
      <c r="AA12" s="93" t="s">
        <v>2804</v>
      </c>
      <c r="AB12" s="98" t="s">
        <v>68</v>
      </c>
      <c r="AC12" s="93" t="s">
        <v>2893</v>
      </c>
      <c r="AD12" s="185" t="s">
        <v>2854</v>
      </c>
      <c r="AE12" s="98">
        <v>0.4375</v>
      </c>
      <c r="AF12" s="184" t="s">
        <v>251</v>
      </c>
      <c r="AG12" s="111" t="s">
        <v>252</v>
      </c>
      <c r="AH12" s="111" t="s">
        <v>225</v>
      </c>
      <c r="AI12" s="237"/>
      <c r="AJ12" s="237"/>
      <c r="AK12" s="93" t="s">
        <v>2943</v>
      </c>
      <c r="AL12" s="93" t="s">
        <v>253</v>
      </c>
      <c r="AM12" s="93"/>
      <c r="AN12" s="93"/>
      <c r="AO12" s="93"/>
      <c r="AP12" s="93"/>
      <c r="AQ12" s="93" t="s">
        <v>2943</v>
      </c>
      <c r="AR12" s="93" t="s">
        <v>226</v>
      </c>
      <c r="AS12" s="93"/>
      <c r="AT12" s="93"/>
      <c r="AU12" s="105"/>
    </row>
    <row r="13" spans="1:47" s="291" customFormat="1" ht="21.75" customHeight="1" x14ac:dyDescent="0.2">
      <c r="A13" s="248">
        <v>2</v>
      </c>
      <c r="B13" s="174" t="s">
        <v>219</v>
      </c>
      <c r="C13" s="97" t="s">
        <v>250</v>
      </c>
      <c r="D13" s="93">
        <v>2</v>
      </c>
      <c r="E13" s="93">
        <v>2</v>
      </c>
      <c r="F13" s="93" t="s">
        <v>254</v>
      </c>
      <c r="G13" s="93" t="s">
        <v>45</v>
      </c>
      <c r="H13" s="93">
        <v>2008</v>
      </c>
      <c r="I13" s="93" t="s">
        <v>46</v>
      </c>
      <c r="J13" s="93" t="s">
        <v>47</v>
      </c>
      <c r="K13" s="93" t="s">
        <v>48</v>
      </c>
      <c r="L13" s="93" t="s">
        <v>49</v>
      </c>
      <c r="M13" s="175" t="s">
        <v>255</v>
      </c>
      <c r="N13" s="175" t="s">
        <v>256</v>
      </c>
      <c r="O13" s="93" t="s">
        <v>257</v>
      </c>
      <c r="P13" s="93" t="s">
        <v>2778</v>
      </c>
      <c r="Q13" s="98">
        <v>0.625</v>
      </c>
      <c r="R13" s="93" t="s">
        <v>2903</v>
      </c>
      <c r="S13" s="93" t="s">
        <v>2779</v>
      </c>
      <c r="T13" s="98">
        <v>0.625</v>
      </c>
      <c r="U13" s="93" t="s">
        <v>2902</v>
      </c>
      <c r="V13" s="93" t="s">
        <v>2793</v>
      </c>
      <c r="W13" s="98">
        <v>0.625</v>
      </c>
      <c r="X13" s="93" t="s">
        <v>2902</v>
      </c>
      <c r="Y13" s="93" t="s">
        <v>2801</v>
      </c>
      <c r="Z13" s="98">
        <v>0.58333333333333337</v>
      </c>
      <c r="AA13" s="93" t="s">
        <v>2804</v>
      </c>
      <c r="AB13" s="98">
        <v>0.625</v>
      </c>
      <c r="AC13" s="93" t="s">
        <v>2902</v>
      </c>
      <c r="AD13" s="185" t="s">
        <v>2803</v>
      </c>
      <c r="AE13" s="98">
        <v>0.58333333333333337</v>
      </c>
      <c r="AF13" s="111" t="s">
        <v>258</v>
      </c>
      <c r="AG13" s="184" t="s">
        <v>259</v>
      </c>
      <c r="AH13" s="111" t="s">
        <v>260</v>
      </c>
      <c r="AI13" s="93" t="s">
        <v>2942</v>
      </c>
      <c r="AJ13" s="93" t="s">
        <v>74</v>
      </c>
      <c r="AK13" s="93" t="s">
        <v>2942</v>
      </c>
      <c r="AL13" s="174" t="s">
        <v>262</v>
      </c>
      <c r="AM13" s="93" t="s">
        <v>2942</v>
      </c>
      <c r="AN13" s="174" t="s">
        <v>261</v>
      </c>
      <c r="AO13" s="93"/>
      <c r="AP13" s="174"/>
      <c r="AQ13" s="174"/>
      <c r="AR13" s="174"/>
      <c r="AS13" s="174"/>
      <c r="AT13" s="174"/>
      <c r="AU13" s="175"/>
    </row>
    <row r="14" spans="1:47" s="291" customFormat="1" ht="21.75" customHeight="1" x14ac:dyDescent="0.2">
      <c r="A14" s="248">
        <v>3</v>
      </c>
      <c r="B14" s="174" t="s">
        <v>219</v>
      </c>
      <c r="C14" s="97" t="s">
        <v>250</v>
      </c>
      <c r="D14" s="93">
        <v>2</v>
      </c>
      <c r="E14" s="93">
        <v>2</v>
      </c>
      <c r="F14" s="93" t="s">
        <v>254</v>
      </c>
      <c r="G14" s="93" t="s">
        <v>45</v>
      </c>
      <c r="H14" s="93">
        <v>2008</v>
      </c>
      <c r="I14" s="93" t="s">
        <v>46</v>
      </c>
      <c r="J14" s="93" t="s">
        <v>143</v>
      </c>
      <c r="K14" s="93" t="s">
        <v>48</v>
      </c>
      <c r="L14" s="220" t="s">
        <v>49</v>
      </c>
      <c r="M14" s="226" t="s">
        <v>263</v>
      </c>
      <c r="N14" s="226" t="s">
        <v>264</v>
      </c>
      <c r="O14" s="93" t="s">
        <v>265</v>
      </c>
      <c r="P14" s="93" t="s">
        <v>2778</v>
      </c>
      <c r="Q14" s="98">
        <v>0.625</v>
      </c>
      <c r="R14" s="93" t="s">
        <v>2896</v>
      </c>
      <c r="S14" s="93" t="s">
        <v>2779</v>
      </c>
      <c r="T14" s="98">
        <v>0.625</v>
      </c>
      <c r="U14" s="93" t="s">
        <v>2894</v>
      </c>
      <c r="V14" s="93" t="s">
        <v>2793</v>
      </c>
      <c r="W14" s="98">
        <v>0.625</v>
      </c>
      <c r="X14" s="93" t="s">
        <v>2894</v>
      </c>
      <c r="Y14" s="93" t="s">
        <v>2801</v>
      </c>
      <c r="Z14" s="98">
        <v>0.58333333333333337</v>
      </c>
      <c r="AA14" s="93" t="s">
        <v>2804</v>
      </c>
      <c r="AB14" s="98">
        <v>0.625</v>
      </c>
      <c r="AC14" s="93" t="s">
        <v>2894</v>
      </c>
      <c r="AD14" s="185" t="s">
        <v>2803</v>
      </c>
      <c r="AE14" s="98">
        <v>0.58333333333333337</v>
      </c>
      <c r="AF14" s="111" t="s">
        <v>260</v>
      </c>
      <c r="AG14" s="111" t="s">
        <v>2669</v>
      </c>
      <c r="AH14" s="111" t="s">
        <v>259</v>
      </c>
      <c r="AI14" s="93" t="s">
        <v>2943</v>
      </c>
      <c r="AJ14" s="93" t="s">
        <v>74</v>
      </c>
      <c r="AK14" s="93" t="s">
        <v>2943</v>
      </c>
      <c r="AL14" s="174" t="s">
        <v>262</v>
      </c>
      <c r="AM14" s="93" t="s">
        <v>2943</v>
      </c>
      <c r="AN14" s="174" t="s">
        <v>261</v>
      </c>
      <c r="AO14" s="93"/>
      <c r="AP14" s="174"/>
      <c r="AQ14" s="174"/>
      <c r="AR14" s="174"/>
      <c r="AS14" s="174"/>
      <c r="AT14" s="174"/>
      <c r="AU14" s="175"/>
    </row>
    <row r="15" spans="1:47" s="291" customFormat="1" ht="21.75" customHeight="1" x14ac:dyDescent="0.2">
      <c r="A15" s="248">
        <v>4</v>
      </c>
      <c r="B15" s="174" t="s">
        <v>266</v>
      </c>
      <c r="C15" s="97" t="s">
        <v>2731</v>
      </c>
      <c r="D15" s="93">
        <v>1</v>
      </c>
      <c r="E15" s="93">
        <v>1</v>
      </c>
      <c r="F15" s="93" t="s">
        <v>254</v>
      </c>
      <c r="G15" s="93" t="s">
        <v>45</v>
      </c>
      <c r="H15" s="93">
        <v>2008</v>
      </c>
      <c r="I15" s="93" t="s">
        <v>46</v>
      </c>
      <c r="J15" s="93" t="s">
        <v>47</v>
      </c>
      <c r="K15" s="93" t="s">
        <v>48</v>
      </c>
      <c r="L15" s="93" t="s">
        <v>197</v>
      </c>
      <c r="M15" s="175" t="s">
        <v>305</v>
      </c>
      <c r="N15" s="175" t="s">
        <v>306</v>
      </c>
      <c r="O15" s="93" t="s">
        <v>307</v>
      </c>
      <c r="P15" s="93" t="s">
        <v>2766</v>
      </c>
      <c r="Q15" s="98">
        <v>0.625</v>
      </c>
      <c r="R15" s="93" t="s">
        <v>2909</v>
      </c>
      <c r="S15" s="93" t="s">
        <v>2767</v>
      </c>
      <c r="T15" s="98">
        <v>0.625</v>
      </c>
      <c r="U15" s="93" t="s">
        <v>2909</v>
      </c>
      <c r="V15" s="93" t="s">
        <v>2789</v>
      </c>
      <c r="W15" s="98">
        <v>0.625</v>
      </c>
      <c r="X15" s="93" t="s">
        <v>2909</v>
      </c>
      <c r="Y15" s="93" t="s">
        <v>2795</v>
      </c>
      <c r="Z15" s="98">
        <v>0.58333333333333337</v>
      </c>
      <c r="AA15" s="93" t="s">
        <v>2810</v>
      </c>
      <c r="AB15" s="98">
        <v>0.625</v>
      </c>
      <c r="AC15" s="93" t="s">
        <v>2909</v>
      </c>
      <c r="AD15" s="93" t="s">
        <v>2806</v>
      </c>
      <c r="AE15" s="98">
        <v>0.58333333333333337</v>
      </c>
      <c r="AF15" s="179" t="s">
        <v>308</v>
      </c>
      <c r="AG15" s="179" t="s">
        <v>295</v>
      </c>
      <c r="AH15" s="111" t="s">
        <v>3109</v>
      </c>
      <c r="AI15" s="93"/>
      <c r="AJ15" s="93"/>
      <c r="AK15" s="294" t="s">
        <v>2909</v>
      </c>
      <c r="AL15" s="93" t="s">
        <v>142</v>
      </c>
      <c r="AM15" s="93"/>
      <c r="AN15" s="93"/>
      <c r="AO15" s="294" t="s">
        <v>2909</v>
      </c>
      <c r="AP15" s="174" t="s">
        <v>1407</v>
      </c>
      <c r="AQ15" s="93"/>
      <c r="AR15" s="93"/>
      <c r="AS15" s="93"/>
      <c r="AT15" s="93"/>
      <c r="AU15" s="175"/>
    </row>
    <row r="16" spans="1:47" s="291" customFormat="1" ht="21.75" customHeight="1" x14ac:dyDescent="0.2">
      <c r="A16" s="248">
        <v>5</v>
      </c>
      <c r="B16" s="174" t="s">
        <v>266</v>
      </c>
      <c r="C16" s="97" t="s">
        <v>2731</v>
      </c>
      <c r="D16" s="93">
        <v>1</v>
      </c>
      <c r="E16" s="93">
        <v>1</v>
      </c>
      <c r="F16" s="93" t="s">
        <v>254</v>
      </c>
      <c r="G16" s="93" t="s">
        <v>45</v>
      </c>
      <c r="H16" s="93">
        <v>2008</v>
      </c>
      <c r="I16" s="93" t="s">
        <v>46</v>
      </c>
      <c r="J16" s="93" t="s">
        <v>143</v>
      </c>
      <c r="K16" s="93" t="s">
        <v>48</v>
      </c>
      <c r="L16" s="93" t="s">
        <v>50</v>
      </c>
      <c r="M16" s="175" t="s">
        <v>292</v>
      </c>
      <c r="N16" s="175" t="s">
        <v>293</v>
      </c>
      <c r="O16" s="93" t="s">
        <v>294</v>
      </c>
      <c r="P16" s="93" t="s">
        <v>2766</v>
      </c>
      <c r="Q16" s="98">
        <v>0.625</v>
      </c>
      <c r="R16" s="93" t="s">
        <v>2901</v>
      </c>
      <c r="S16" s="93" t="s">
        <v>2767</v>
      </c>
      <c r="T16" s="98">
        <v>0.625</v>
      </c>
      <c r="U16" s="174" t="s">
        <v>3151</v>
      </c>
      <c r="V16" s="93" t="s">
        <v>2789</v>
      </c>
      <c r="W16" s="98">
        <v>0.625</v>
      </c>
      <c r="X16" s="188" t="s">
        <v>3151</v>
      </c>
      <c r="Y16" s="93" t="s">
        <v>2795</v>
      </c>
      <c r="Z16" s="98">
        <v>0.58333333333333337</v>
      </c>
      <c r="AA16" s="93" t="s">
        <v>2810</v>
      </c>
      <c r="AB16" s="98">
        <v>0.625</v>
      </c>
      <c r="AC16" s="174" t="s">
        <v>3151</v>
      </c>
      <c r="AD16" s="93" t="s">
        <v>2806</v>
      </c>
      <c r="AE16" s="98">
        <v>0.58333333333333337</v>
      </c>
      <c r="AF16" s="179" t="s">
        <v>295</v>
      </c>
      <c r="AG16" s="179" t="s">
        <v>308</v>
      </c>
      <c r="AH16" s="179" t="s">
        <v>3109</v>
      </c>
      <c r="AI16" s="93"/>
      <c r="AJ16" s="93"/>
      <c r="AK16" s="93" t="s">
        <v>2932</v>
      </c>
      <c r="AL16" s="93" t="s">
        <v>142</v>
      </c>
      <c r="AM16" s="93"/>
      <c r="AN16" s="93"/>
      <c r="AO16" s="294" t="s">
        <v>2895</v>
      </c>
      <c r="AP16" s="174" t="s">
        <v>1407</v>
      </c>
      <c r="AQ16" s="93"/>
      <c r="AR16" s="93"/>
      <c r="AS16" s="93"/>
      <c r="AT16" s="93"/>
      <c r="AU16" s="175"/>
    </row>
    <row r="17" spans="1:47" s="291" customFormat="1" ht="21.75" customHeight="1" x14ac:dyDescent="0.2">
      <c r="A17" s="248">
        <v>6</v>
      </c>
      <c r="B17" s="174" t="s">
        <v>266</v>
      </c>
      <c r="C17" s="97" t="s">
        <v>2731</v>
      </c>
      <c r="D17" s="93">
        <v>1</v>
      </c>
      <c r="E17" s="93">
        <v>1</v>
      </c>
      <c r="F17" s="93" t="s">
        <v>254</v>
      </c>
      <c r="G17" s="93"/>
      <c r="H17" s="93"/>
      <c r="I17" s="93" t="s">
        <v>46</v>
      </c>
      <c r="J17" s="93" t="s">
        <v>799</v>
      </c>
      <c r="K17" s="93" t="s">
        <v>48</v>
      </c>
      <c r="L17" s="93" t="s">
        <v>197</v>
      </c>
      <c r="M17" s="175" t="s">
        <v>2998</v>
      </c>
      <c r="N17" s="175" t="s">
        <v>2999</v>
      </c>
      <c r="O17" s="93"/>
      <c r="P17" s="93" t="s">
        <v>2766</v>
      </c>
      <c r="Q17" s="98">
        <v>0.625</v>
      </c>
      <c r="R17" s="174" t="s">
        <v>2900</v>
      </c>
      <c r="S17" s="93" t="s">
        <v>2767</v>
      </c>
      <c r="T17" s="98">
        <v>0.625</v>
      </c>
      <c r="U17" s="93" t="s">
        <v>2900</v>
      </c>
      <c r="V17" s="93" t="s">
        <v>2789</v>
      </c>
      <c r="W17" s="98">
        <v>0.625</v>
      </c>
      <c r="X17" s="93" t="s">
        <v>2900</v>
      </c>
      <c r="Y17" s="93" t="s">
        <v>2795</v>
      </c>
      <c r="Z17" s="98">
        <v>0.58333333333333337</v>
      </c>
      <c r="AA17" s="93" t="s">
        <v>2810</v>
      </c>
      <c r="AB17" s="98">
        <v>0.625</v>
      </c>
      <c r="AC17" s="93" t="s">
        <v>2900</v>
      </c>
      <c r="AD17" s="93" t="s">
        <v>2806</v>
      </c>
      <c r="AE17" s="98">
        <v>0.58333333333333337</v>
      </c>
      <c r="AF17" s="179" t="s">
        <v>3109</v>
      </c>
      <c r="AG17" s="179" t="s">
        <v>308</v>
      </c>
      <c r="AH17" s="179" t="s">
        <v>295</v>
      </c>
      <c r="AI17" s="93"/>
      <c r="AJ17" s="93"/>
      <c r="AK17" s="294" t="s">
        <v>2940</v>
      </c>
      <c r="AL17" s="93" t="s">
        <v>142</v>
      </c>
      <c r="AM17" s="93"/>
      <c r="AN17" s="93"/>
      <c r="AO17" s="294" t="s">
        <v>2935</v>
      </c>
      <c r="AP17" s="174" t="s">
        <v>1407</v>
      </c>
      <c r="AQ17" s="93"/>
      <c r="AR17" s="93"/>
      <c r="AS17" s="93"/>
      <c r="AT17" s="93"/>
      <c r="AU17" s="175"/>
    </row>
    <row r="18" spans="1:47" s="291" customFormat="1" ht="21.75" customHeight="1" x14ac:dyDescent="0.2">
      <c r="A18" s="248">
        <v>7</v>
      </c>
      <c r="B18" s="174" t="s">
        <v>266</v>
      </c>
      <c r="C18" s="97" t="s">
        <v>310</v>
      </c>
      <c r="D18" s="93">
        <v>2</v>
      </c>
      <c r="E18" s="93">
        <v>2</v>
      </c>
      <c r="F18" s="93" t="s">
        <v>254</v>
      </c>
      <c r="G18" s="93" t="s">
        <v>45</v>
      </c>
      <c r="H18" s="93">
        <v>2008</v>
      </c>
      <c r="I18" s="93" t="s">
        <v>46</v>
      </c>
      <c r="J18" s="93" t="s">
        <v>47</v>
      </c>
      <c r="K18" s="93" t="s">
        <v>48</v>
      </c>
      <c r="L18" s="93" t="s">
        <v>197</v>
      </c>
      <c r="M18" s="175" t="s">
        <v>305</v>
      </c>
      <c r="N18" s="175" t="s">
        <v>306</v>
      </c>
      <c r="O18" s="93" t="s">
        <v>307</v>
      </c>
      <c r="P18" s="93" t="s">
        <v>2782</v>
      </c>
      <c r="Q18" s="98">
        <v>0.625</v>
      </c>
      <c r="R18" s="93" t="s">
        <v>2909</v>
      </c>
      <c r="S18" s="93" t="s">
        <v>2783</v>
      </c>
      <c r="T18" s="98">
        <v>0.625</v>
      </c>
      <c r="U18" s="93" t="s">
        <v>2909</v>
      </c>
      <c r="V18" s="93" t="s">
        <v>2795</v>
      </c>
      <c r="W18" s="98">
        <v>0.625</v>
      </c>
      <c r="X18" s="93" t="s">
        <v>2909</v>
      </c>
      <c r="Y18" s="106" t="s">
        <v>2811</v>
      </c>
      <c r="Z18" s="98">
        <v>0.58333333333333337</v>
      </c>
      <c r="AA18" s="93" t="s">
        <v>2806</v>
      </c>
      <c r="AB18" s="98">
        <v>0.625</v>
      </c>
      <c r="AC18" s="93" t="s">
        <v>2909</v>
      </c>
      <c r="AD18" s="106" t="s">
        <v>3041</v>
      </c>
      <c r="AE18" s="98">
        <v>0.58333333333333337</v>
      </c>
      <c r="AF18" s="179" t="s">
        <v>308</v>
      </c>
      <c r="AG18" s="179" t="s">
        <v>2615</v>
      </c>
      <c r="AH18" s="179" t="s">
        <v>309</v>
      </c>
      <c r="AI18" s="93"/>
      <c r="AJ18" s="93"/>
      <c r="AK18" s="294" t="s">
        <v>2909</v>
      </c>
      <c r="AL18" s="93" t="s">
        <v>311</v>
      </c>
      <c r="AM18" s="93"/>
      <c r="AN18" s="93"/>
      <c r="AO18" s="294" t="s">
        <v>2909</v>
      </c>
      <c r="AP18" s="93" t="s">
        <v>312</v>
      </c>
      <c r="AQ18" s="93"/>
      <c r="AR18" s="93"/>
      <c r="AS18" s="93"/>
      <c r="AT18" s="93"/>
      <c r="AU18" s="175"/>
    </row>
    <row r="19" spans="1:47" s="291" customFormat="1" ht="21.75" customHeight="1" x14ac:dyDescent="0.2">
      <c r="A19" s="248">
        <v>8</v>
      </c>
      <c r="B19" s="174" t="s">
        <v>266</v>
      </c>
      <c r="C19" s="97" t="s">
        <v>313</v>
      </c>
      <c r="D19" s="93">
        <v>3</v>
      </c>
      <c r="E19" s="93">
        <v>3</v>
      </c>
      <c r="F19" s="93" t="s">
        <v>254</v>
      </c>
      <c r="G19" s="93" t="s">
        <v>45</v>
      </c>
      <c r="H19" s="93">
        <v>2008</v>
      </c>
      <c r="I19" s="93" t="s">
        <v>46</v>
      </c>
      <c r="J19" s="93" t="s">
        <v>47</v>
      </c>
      <c r="K19" s="93" t="s">
        <v>48</v>
      </c>
      <c r="L19" s="93" t="s">
        <v>314</v>
      </c>
      <c r="M19" s="175" t="s">
        <v>315</v>
      </c>
      <c r="N19" s="175" t="s">
        <v>316</v>
      </c>
      <c r="O19" s="93" t="s">
        <v>317</v>
      </c>
      <c r="P19" s="93" t="s">
        <v>2782</v>
      </c>
      <c r="Q19" s="98">
        <v>0.625</v>
      </c>
      <c r="R19" s="93" t="s">
        <v>2901</v>
      </c>
      <c r="S19" s="93" t="s">
        <v>2783</v>
      </c>
      <c r="T19" s="98">
        <v>0.625</v>
      </c>
      <c r="U19" s="93" t="s">
        <v>2901</v>
      </c>
      <c r="V19" s="93" t="s">
        <v>2795</v>
      </c>
      <c r="W19" s="98">
        <v>0.625</v>
      </c>
      <c r="X19" s="93" t="s">
        <v>2901</v>
      </c>
      <c r="Y19" s="106" t="s">
        <v>2811</v>
      </c>
      <c r="Z19" s="98">
        <v>0.58333333333333337</v>
      </c>
      <c r="AA19" s="93" t="s">
        <v>2806</v>
      </c>
      <c r="AB19" s="98">
        <v>0.625</v>
      </c>
      <c r="AC19" s="93" t="s">
        <v>2901</v>
      </c>
      <c r="AD19" s="106" t="s">
        <v>3041</v>
      </c>
      <c r="AE19" s="98">
        <v>0.58333333333333337</v>
      </c>
      <c r="AF19" s="179" t="s">
        <v>289</v>
      </c>
      <c r="AG19" s="179" t="s">
        <v>308</v>
      </c>
      <c r="AH19" s="179" t="s">
        <v>309</v>
      </c>
      <c r="AI19" s="93"/>
      <c r="AJ19" s="93"/>
      <c r="AK19" s="93"/>
      <c r="AL19" s="93"/>
      <c r="AM19" s="174" t="s">
        <v>2963</v>
      </c>
      <c r="AN19" s="93" t="s">
        <v>243</v>
      </c>
      <c r="AO19" s="174" t="s">
        <v>2963</v>
      </c>
      <c r="AP19" s="93" t="s">
        <v>318</v>
      </c>
      <c r="AQ19" s="93"/>
      <c r="AR19" s="93"/>
      <c r="AS19" s="93"/>
      <c r="AT19" s="93"/>
      <c r="AU19" s="175"/>
    </row>
    <row r="20" spans="1:47" s="291" customFormat="1" ht="21.75" customHeight="1" x14ac:dyDescent="0.2">
      <c r="A20" s="248">
        <v>9</v>
      </c>
      <c r="B20" s="174" t="s">
        <v>266</v>
      </c>
      <c r="C20" s="97" t="s">
        <v>313</v>
      </c>
      <c r="D20" s="93">
        <v>3</v>
      </c>
      <c r="E20" s="93">
        <v>3</v>
      </c>
      <c r="F20" s="93" t="s">
        <v>254</v>
      </c>
      <c r="G20" s="93" t="s">
        <v>45</v>
      </c>
      <c r="H20" s="93">
        <v>2008</v>
      </c>
      <c r="I20" s="93" t="s">
        <v>46</v>
      </c>
      <c r="J20" s="93" t="s">
        <v>143</v>
      </c>
      <c r="K20" s="93" t="s">
        <v>48</v>
      </c>
      <c r="L20" s="93" t="s">
        <v>197</v>
      </c>
      <c r="M20" s="175" t="s">
        <v>319</v>
      </c>
      <c r="N20" s="175" t="s">
        <v>320</v>
      </c>
      <c r="O20" s="93" t="s">
        <v>321</v>
      </c>
      <c r="P20" s="93" t="s">
        <v>2782</v>
      </c>
      <c r="Q20" s="98">
        <v>0.625</v>
      </c>
      <c r="R20" s="93" t="s">
        <v>2928</v>
      </c>
      <c r="S20" s="93" t="s">
        <v>2783</v>
      </c>
      <c r="T20" s="98">
        <v>0.625</v>
      </c>
      <c r="U20" s="93" t="s">
        <v>2928</v>
      </c>
      <c r="V20" s="93" t="s">
        <v>2795</v>
      </c>
      <c r="W20" s="98">
        <v>0.625</v>
      </c>
      <c r="X20" s="93" t="s">
        <v>2928</v>
      </c>
      <c r="Y20" s="106" t="s">
        <v>2811</v>
      </c>
      <c r="Z20" s="98">
        <v>0.58333333333333337</v>
      </c>
      <c r="AA20" s="93" t="s">
        <v>2806</v>
      </c>
      <c r="AB20" s="98">
        <v>0.625</v>
      </c>
      <c r="AC20" s="93" t="s">
        <v>2928</v>
      </c>
      <c r="AD20" s="106" t="s">
        <v>3041</v>
      </c>
      <c r="AE20" s="98">
        <v>0.58333333333333337</v>
      </c>
      <c r="AF20" s="179" t="s">
        <v>309</v>
      </c>
      <c r="AG20" s="179" t="s">
        <v>2615</v>
      </c>
      <c r="AH20" s="179" t="s">
        <v>308</v>
      </c>
      <c r="AI20" s="93"/>
      <c r="AJ20" s="93"/>
      <c r="AK20" s="93"/>
      <c r="AL20" s="93"/>
      <c r="AM20" s="174" t="s">
        <v>2964</v>
      </c>
      <c r="AN20" s="93" t="s">
        <v>243</v>
      </c>
      <c r="AO20" s="174" t="s">
        <v>2965</v>
      </c>
      <c r="AP20" s="93" t="s">
        <v>318</v>
      </c>
      <c r="AQ20" s="93"/>
      <c r="AR20" s="93"/>
      <c r="AS20" s="93"/>
      <c r="AT20" s="93"/>
      <c r="AU20" s="175"/>
    </row>
    <row r="21" spans="1:47" s="291" customFormat="1" ht="21.75" customHeight="1" x14ac:dyDescent="0.2">
      <c r="A21" s="248">
        <v>10</v>
      </c>
      <c r="B21" s="99" t="s">
        <v>266</v>
      </c>
      <c r="C21" s="100" t="s">
        <v>459</v>
      </c>
      <c r="D21" s="99" t="s">
        <v>43</v>
      </c>
      <c r="E21" s="99">
        <v>6</v>
      </c>
      <c r="F21" s="99" t="s">
        <v>254</v>
      </c>
      <c r="G21" s="99" t="s">
        <v>45</v>
      </c>
      <c r="H21" s="99">
        <v>2008</v>
      </c>
      <c r="I21" s="99" t="s">
        <v>46</v>
      </c>
      <c r="J21" s="99" t="s">
        <v>47</v>
      </c>
      <c r="K21" s="143" t="s">
        <v>48</v>
      </c>
      <c r="L21" s="99" t="s">
        <v>314</v>
      </c>
      <c r="M21" s="112" t="s">
        <v>461</v>
      </c>
      <c r="N21" s="112" t="s">
        <v>462</v>
      </c>
      <c r="O21" s="101" t="s">
        <v>463</v>
      </c>
      <c r="P21" s="99"/>
      <c r="Q21" s="103"/>
      <c r="R21" s="103"/>
      <c r="S21" s="99"/>
      <c r="T21" s="103"/>
      <c r="U21" s="103"/>
      <c r="V21" s="99" t="s">
        <v>2800</v>
      </c>
      <c r="W21" s="103">
        <v>0.75</v>
      </c>
      <c r="X21" s="99" t="s">
        <v>2924</v>
      </c>
      <c r="Y21" s="143" t="s">
        <v>2795</v>
      </c>
      <c r="Z21" s="145">
        <v>0.70833333333333337</v>
      </c>
      <c r="AA21" s="143" t="s">
        <v>2811</v>
      </c>
      <c r="AB21" s="103">
        <v>0.75</v>
      </c>
      <c r="AC21" s="99" t="s">
        <v>2924</v>
      </c>
      <c r="AD21" s="143" t="s">
        <v>2806</v>
      </c>
      <c r="AE21" s="145">
        <v>0.70833333333333337</v>
      </c>
      <c r="AF21" s="126" t="s">
        <v>439</v>
      </c>
      <c r="AG21" s="133" t="s">
        <v>450</v>
      </c>
      <c r="AH21" s="146" t="s">
        <v>440</v>
      </c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00"/>
    </row>
    <row r="22" spans="1:47" s="291" customFormat="1" ht="21.75" customHeight="1" x14ac:dyDescent="0.2">
      <c r="A22" s="248">
        <v>11</v>
      </c>
      <c r="B22" s="99" t="s">
        <v>266</v>
      </c>
      <c r="C22" s="100" t="s">
        <v>465</v>
      </c>
      <c r="D22" s="99" t="s">
        <v>43</v>
      </c>
      <c r="E22" s="99">
        <v>8</v>
      </c>
      <c r="F22" s="99" t="s">
        <v>254</v>
      </c>
      <c r="G22" s="99" t="s">
        <v>45</v>
      </c>
      <c r="H22" s="99">
        <v>2008</v>
      </c>
      <c r="I22" s="99" t="s">
        <v>46</v>
      </c>
      <c r="J22" s="99" t="s">
        <v>47</v>
      </c>
      <c r="K22" s="143" t="s">
        <v>48</v>
      </c>
      <c r="L22" s="99" t="s">
        <v>197</v>
      </c>
      <c r="M22" s="110" t="s">
        <v>466</v>
      </c>
      <c r="N22" s="110" t="s">
        <v>467</v>
      </c>
      <c r="O22" s="99" t="s">
        <v>468</v>
      </c>
      <c r="P22" s="99"/>
      <c r="Q22" s="103"/>
      <c r="R22" s="103"/>
      <c r="S22" s="99"/>
      <c r="T22" s="103"/>
      <c r="U22" s="103"/>
      <c r="V22" s="143" t="s">
        <v>2800</v>
      </c>
      <c r="W22" s="103">
        <v>0.75</v>
      </c>
      <c r="X22" s="99" t="s">
        <v>2915</v>
      </c>
      <c r="Y22" s="143" t="s">
        <v>2794</v>
      </c>
      <c r="Z22" s="145">
        <v>0.70833333333333337</v>
      </c>
      <c r="AA22" s="143" t="s">
        <v>2811</v>
      </c>
      <c r="AB22" s="103">
        <v>0.75</v>
      </c>
      <c r="AC22" s="99" t="s">
        <v>2915</v>
      </c>
      <c r="AD22" s="143" t="s">
        <v>2805</v>
      </c>
      <c r="AE22" s="145">
        <v>0.70833333333333337</v>
      </c>
      <c r="AF22" s="126" t="s">
        <v>464</v>
      </c>
      <c r="AG22" s="133" t="s">
        <v>450</v>
      </c>
      <c r="AH22" s="146" t="s">
        <v>440</v>
      </c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00"/>
    </row>
    <row r="23" spans="1:47" s="291" customFormat="1" ht="21.75" customHeight="1" x14ac:dyDescent="0.2">
      <c r="A23" s="248">
        <v>12</v>
      </c>
      <c r="B23" s="174" t="s">
        <v>219</v>
      </c>
      <c r="C23" s="97" t="s">
        <v>565</v>
      </c>
      <c r="D23" s="93">
        <v>2</v>
      </c>
      <c r="E23" s="93">
        <v>2</v>
      </c>
      <c r="F23" s="93" t="s">
        <v>254</v>
      </c>
      <c r="G23" s="93" t="s">
        <v>45</v>
      </c>
      <c r="H23" s="93">
        <v>2008</v>
      </c>
      <c r="I23" s="93" t="s">
        <v>65</v>
      </c>
      <c r="J23" s="93" t="s">
        <v>66</v>
      </c>
      <c r="K23" s="93" t="s">
        <v>48</v>
      </c>
      <c r="L23" s="93" t="s">
        <v>49</v>
      </c>
      <c r="M23" s="175" t="s">
        <v>498</v>
      </c>
      <c r="N23" s="175" t="s">
        <v>499</v>
      </c>
      <c r="O23" s="93" t="s">
        <v>500</v>
      </c>
      <c r="P23" s="93" t="s">
        <v>2764</v>
      </c>
      <c r="Q23" s="98" t="s">
        <v>68</v>
      </c>
      <c r="R23" s="93" t="s">
        <v>2903</v>
      </c>
      <c r="S23" s="93" t="s">
        <v>2765</v>
      </c>
      <c r="T23" s="98" t="s">
        <v>68</v>
      </c>
      <c r="U23" s="93" t="s">
        <v>2903</v>
      </c>
      <c r="V23" s="93" t="s">
        <v>2788</v>
      </c>
      <c r="W23" s="93" t="s">
        <v>68</v>
      </c>
      <c r="X23" s="93" t="s">
        <v>2901</v>
      </c>
      <c r="Y23" s="208" t="s">
        <v>2794</v>
      </c>
      <c r="Z23" s="98">
        <v>0.4375</v>
      </c>
      <c r="AA23" s="93" t="s">
        <v>2809</v>
      </c>
      <c r="AB23" s="98" t="s">
        <v>68</v>
      </c>
      <c r="AC23" s="93" t="s">
        <v>2901</v>
      </c>
      <c r="AD23" s="185" t="s">
        <v>2855</v>
      </c>
      <c r="AE23" s="98">
        <v>0.4375</v>
      </c>
      <c r="AF23" s="111" t="s">
        <v>501</v>
      </c>
      <c r="AG23" s="111" t="s">
        <v>544</v>
      </c>
      <c r="AH23" s="111" t="s">
        <v>252</v>
      </c>
      <c r="AI23" s="294" t="s">
        <v>2942</v>
      </c>
      <c r="AJ23" s="93" t="s">
        <v>70</v>
      </c>
      <c r="AK23" s="93"/>
      <c r="AL23" s="93"/>
      <c r="AM23" s="93" t="s">
        <v>2942</v>
      </c>
      <c r="AN23" s="93" t="s">
        <v>70</v>
      </c>
      <c r="AO23" s="93"/>
      <c r="AP23" s="93"/>
      <c r="AQ23" s="93"/>
      <c r="AR23" s="93"/>
      <c r="AS23" s="93"/>
      <c r="AT23" s="93"/>
      <c r="AU23" s="175"/>
    </row>
    <row r="24" spans="1:47" s="291" customFormat="1" ht="21.75" customHeight="1" x14ac:dyDescent="0.2">
      <c r="A24" s="248">
        <v>13</v>
      </c>
      <c r="B24" s="174" t="s">
        <v>219</v>
      </c>
      <c r="C24" s="97" t="s">
        <v>565</v>
      </c>
      <c r="D24" s="93">
        <v>2</v>
      </c>
      <c r="E24" s="93">
        <v>2</v>
      </c>
      <c r="F24" s="93" t="s">
        <v>254</v>
      </c>
      <c r="G24" s="93" t="s">
        <v>45</v>
      </c>
      <c r="H24" s="93">
        <v>2008</v>
      </c>
      <c r="I24" s="93" t="s">
        <v>65</v>
      </c>
      <c r="J24" s="93" t="s">
        <v>230</v>
      </c>
      <c r="K24" s="93" t="s">
        <v>48</v>
      </c>
      <c r="L24" s="93" t="s">
        <v>50</v>
      </c>
      <c r="M24" s="175" t="s">
        <v>503</v>
      </c>
      <c r="N24" s="175" t="s">
        <v>504</v>
      </c>
      <c r="O24" s="93" t="s">
        <v>505</v>
      </c>
      <c r="P24" s="93" t="s">
        <v>2764</v>
      </c>
      <c r="Q24" s="98" t="s">
        <v>68</v>
      </c>
      <c r="R24" s="93" t="s">
        <v>2896</v>
      </c>
      <c r="S24" s="93" t="s">
        <v>2765</v>
      </c>
      <c r="T24" s="98" t="s">
        <v>68</v>
      </c>
      <c r="U24" s="93" t="s">
        <v>2896</v>
      </c>
      <c r="V24" s="93" t="s">
        <v>2788</v>
      </c>
      <c r="W24" s="93" t="s">
        <v>68</v>
      </c>
      <c r="X24" s="93" t="s">
        <v>2909</v>
      </c>
      <c r="Y24" s="208" t="s">
        <v>2794</v>
      </c>
      <c r="Z24" s="98">
        <v>0.4375</v>
      </c>
      <c r="AA24" s="93" t="s">
        <v>2809</v>
      </c>
      <c r="AB24" s="98" t="s">
        <v>68</v>
      </c>
      <c r="AC24" s="93" t="s">
        <v>2909</v>
      </c>
      <c r="AD24" s="185" t="s">
        <v>2855</v>
      </c>
      <c r="AE24" s="98">
        <v>0.4375</v>
      </c>
      <c r="AF24" s="111" t="s">
        <v>502</v>
      </c>
      <c r="AG24" s="111" t="s">
        <v>252</v>
      </c>
      <c r="AH24" s="111" t="s">
        <v>544</v>
      </c>
      <c r="AI24" s="201" t="s">
        <v>2943</v>
      </c>
      <c r="AJ24" s="93" t="s">
        <v>70</v>
      </c>
      <c r="AK24" s="93"/>
      <c r="AL24" s="93"/>
      <c r="AM24" s="201" t="s">
        <v>2943</v>
      </c>
      <c r="AN24" s="93" t="s">
        <v>70</v>
      </c>
      <c r="AO24" s="93"/>
      <c r="AP24" s="93"/>
      <c r="AQ24" s="93"/>
      <c r="AR24" s="93"/>
      <c r="AS24" s="93"/>
      <c r="AT24" s="93"/>
      <c r="AU24" s="175"/>
    </row>
    <row r="25" spans="1:47" s="291" customFormat="1" ht="21.75" customHeight="1" x14ac:dyDescent="0.2">
      <c r="A25" s="248">
        <v>14</v>
      </c>
      <c r="B25" s="174" t="s">
        <v>219</v>
      </c>
      <c r="C25" s="97" t="s">
        <v>565</v>
      </c>
      <c r="D25" s="93">
        <v>2</v>
      </c>
      <c r="E25" s="93">
        <v>2</v>
      </c>
      <c r="F25" s="93" t="s">
        <v>254</v>
      </c>
      <c r="G25" s="93" t="s">
        <v>45</v>
      </c>
      <c r="H25" s="93">
        <v>2008</v>
      </c>
      <c r="I25" s="93" t="s">
        <v>65</v>
      </c>
      <c r="J25" s="93" t="s">
        <v>234</v>
      </c>
      <c r="K25" s="93" t="s">
        <v>48</v>
      </c>
      <c r="L25" s="93" t="s">
        <v>49</v>
      </c>
      <c r="M25" s="175" t="s">
        <v>506</v>
      </c>
      <c r="N25" s="175" t="s">
        <v>507</v>
      </c>
      <c r="O25" s="93" t="s">
        <v>508</v>
      </c>
      <c r="P25" s="93" t="s">
        <v>2764</v>
      </c>
      <c r="Q25" s="98" t="s">
        <v>68</v>
      </c>
      <c r="R25" s="201" t="s">
        <v>2898</v>
      </c>
      <c r="S25" s="93" t="s">
        <v>2765</v>
      </c>
      <c r="T25" s="98" t="s">
        <v>68</v>
      </c>
      <c r="U25" s="201" t="s">
        <v>2898</v>
      </c>
      <c r="V25" s="93" t="s">
        <v>2788</v>
      </c>
      <c r="W25" s="93" t="s">
        <v>68</v>
      </c>
      <c r="X25" s="201" t="s">
        <v>2928</v>
      </c>
      <c r="Y25" s="208" t="s">
        <v>2794</v>
      </c>
      <c r="Z25" s="98">
        <v>0.4375</v>
      </c>
      <c r="AA25" s="93" t="s">
        <v>2809</v>
      </c>
      <c r="AB25" s="98" t="s">
        <v>68</v>
      </c>
      <c r="AC25" s="201" t="s">
        <v>2928</v>
      </c>
      <c r="AD25" s="185" t="s">
        <v>2855</v>
      </c>
      <c r="AE25" s="98">
        <v>0.4375</v>
      </c>
      <c r="AF25" s="111" t="s">
        <v>2578</v>
      </c>
      <c r="AG25" s="111" t="s">
        <v>501</v>
      </c>
      <c r="AH25" s="111" t="s">
        <v>252</v>
      </c>
      <c r="AI25" s="201" t="s">
        <v>2898</v>
      </c>
      <c r="AJ25" s="93" t="s">
        <v>70</v>
      </c>
      <c r="AK25" s="93"/>
      <c r="AL25" s="93"/>
      <c r="AM25" s="201" t="s">
        <v>2898</v>
      </c>
      <c r="AN25" s="93" t="s">
        <v>70</v>
      </c>
      <c r="AO25" s="93"/>
      <c r="AP25" s="93"/>
      <c r="AQ25" s="93"/>
      <c r="AR25" s="93"/>
      <c r="AS25" s="93"/>
      <c r="AT25" s="93"/>
      <c r="AU25" s="175"/>
    </row>
    <row r="26" spans="1:47" s="291" customFormat="1" ht="21.75" customHeight="1" x14ac:dyDescent="0.2">
      <c r="A26" s="248">
        <v>15</v>
      </c>
      <c r="B26" s="174" t="s">
        <v>219</v>
      </c>
      <c r="C26" s="97" t="s">
        <v>565</v>
      </c>
      <c r="D26" s="93">
        <v>2</v>
      </c>
      <c r="E26" s="93">
        <v>2</v>
      </c>
      <c r="F26" s="93" t="s">
        <v>254</v>
      </c>
      <c r="G26" s="93" t="s">
        <v>45</v>
      </c>
      <c r="H26" s="93">
        <v>2008</v>
      </c>
      <c r="I26" s="93" t="s">
        <v>65</v>
      </c>
      <c r="J26" s="93" t="s">
        <v>238</v>
      </c>
      <c r="K26" s="93" t="s">
        <v>48</v>
      </c>
      <c r="L26" s="182" t="s">
        <v>50</v>
      </c>
      <c r="M26" s="200" t="s">
        <v>509</v>
      </c>
      <c r="N26" s="200" t="s">
        <v>510</v>
      </c>
      <c r="O26" s="174" t="s">
        <v>511</v>
      </c>
      <c r="P26" s="93" t="s">
        <v>2764</v>
      </c>
      <c r="Q26" s="98" t="s">
        <v>68</v>
      </c>
      <c r="R26" s="201" t="s">
        <v>2895</v>
      </c>
      <c r="S26" s="93" t="s">
        <v>2765</v>
      </c>
      <c r="T26" s="98" t="s">
        <v>68</v>
      </c>
      <c r="U26" s="201" t="s">
        <v>2895</v>
      </c>
      <c r="V26" s="93" t="s">
        <v>2788</v>
      </c>
      <c r="W26" s="93" t="s">
        <v>68</v>
      </c>
      <c r="X26" s="201" t="s">
        <v>2916</v>
      </c>
      <c r="Y26" s="208" t="s">
        <v>2794</v>
      </c>
      <c r="Z26" s="98">
        <v>0.4375</v>
      </c>
      <c r="AA26" s="93" t="s">
        <v>2809</v>
      </c>
      <c r="AB26" s="98" t="s">
        <v>68</v>
      </c>
      <c r="AC26" s="201" t="s">
        <v>2916</v>
      </c>
      <c r="AD26" s="185" t="s">
        <v>2855</v>
      </c>
      <c r="AE26" s="98">
        <v>0.4375</v>
      </c>
      <c r="AF26" s="111" t="s">
        <v>512</v>
      </c>
      <c r="AG26" s="111" t="s">
        <v>553</v>
      </c>
      <c r="AH26" s="111" t="s">
        <v>502</v>
      </c>
      <c r="AI26" s="201" t="s">
        <v>2895</v>
      </c>
      <c r="AJ26" s="93" t="s">
        <v>70</v>
      </c>
      <c r="AK26" s="93"/>
      <c r="AL26" s="93"/>
      <c r="AM26" s="201" t="s">
        <v>2895</v>
      </c>
      <c r="AN26" s="93" t="s">
        <v>70</v>
      </c>
      <c r="AO26" s="93"/>
      <c r="AP26" s="93"/>
      <c r="AQ26" s="201"/>
      <c r="AR26" s="93"/>
      <c r="AS26" s="93"/>
      <c r="AT26" s="93"/>
      <c r="AU26" s="175"/>
    </row>
    <row r="27" spans="1:47" s="291" customFormat="1" ht="21.75" customHeight="1" x14ac:dyDescent="0.2">
      <c r="A27" s="248">
        <v>16</v>
      </c>
      <c r="B27" s="174" t="s">
        <v>219</v>
      </c>
      <c r="C27" s="97" t="s">
        <v>565</v>
      </c>
      <c r="D27" s="93">
        <v>2</v>
      </c>
      <c r="E27" s="93">
        <v>2</v>
      </c>
      <c r="F27" s="93" t="s">
        <v>254</v>
      </c>
      <c r="G27" s="93" t="s">
        <v>45</v>
      </c>
      <c r="H27" s="93">
        <v>2008</v>
      </c>
      <c r="I27" s="93" t="s">
        <v>65</v>
      </c>
      <c r="J27" s="93" t="s">
        <v>1587</v>
      </c>
      <c r="K27" s="93" t="s">
        <v>48</v>
      </c>
      <c r="L27" s="93" t="s">
        <v>49</v>
      </c>
      <c r="M27" s="175" t="s">
        <v>541</v>
      </c>
      <c r="N27" s="175" t="s">
        <v>542</v>
      </c>
      <c r="O27" s="93" t="s">
        <v>543</v>
      </c>
      <c r="P27" s="93" t="s">
        <v>2764</v>
      </c>
      <c r="Q27" s="98" t="s">
        <v>68</v>
      </c>
      <c r="R27" s="201" t="s">
        <v>2899</v>
      </c>
      <c r="S27" s="93" t="s">
        <v>2765</v>
      </c>
      <c r="T27" s="98" t="s">
        <v>68</v>
      </c>
      <c r="U27" s="201" t="s">
        <v>2899</v>
      </c>
      <c r="V27" s="93" t="s">
        <v>2788</v>
      </c>
      <c r="W27" s="93" t="s">
        <v>68</v>
      </c>
      <c r="X27" s="201" t="s">
        <v>2899</v>
      </c>
      <c r="Y27" s="208" t="s">
        <v>2794</v>
      </c>
      <c r="Z27" s="98">
        <v>0.4375</v>
      </c>
      <c r="AA27" s="93" t="s">
        <v>2809</v>
      </c>
      <c r="AB27" s="98" t="s">
        <v>68</v>
      </c>
      <c r="AC27" s="201" t="s">
        <v>2899</v>
      </c>
      <c r="AD27" s="185" t="s">
        <v>2855</v>
      </c>
      <c r="AE27" s="98">
        <v>0.4375</v>
      </c>
      <c r="AF27" s="111" t="s">
        <v>544</v>
      </c>
      <c r="AG27" s="111" t="s">
        <v>501</v>
      </c>
      <c r="AH27" s="111" t="s">
        <v>252</v>
      </c>
      <c r="AI27" s="93" t="s">
        <v>2899</v>
      </c>
      <c r="AJ27" s="93" t="s">
        <v>70</v>
      </c>
      <c r="AK27" s="93"/>
      <c r="AL27" s="93"/>
      <c r="AM27" s="93" t="s">
        <v>2899</v>
      </c>
      <c r="AN27" s="93" t="s">
        <v>70</v>
      </c>
      <c r="AO27" s="93"/>
      <c r="AP27" s="93"/>
      <c r="AQ27" s="201"/>
      <c r="AR27" s="93"/>
      <c r="AS27" s="93"/>
      <c r="AT27" s="93"/>
      <c r="AU27" s="175"/>
    </row>
    <row r="28" spans="1:47" s="291" customFormat="1" ht="21.75" customHeight="1" x14ac:dyDescent="0.2">
      <c r="A28" s="248">
        <v>17</v>
      </c>
      <c r="B28" s="174" t="s">
        <v>219</v>
      </c>
      <c r="C28" s="97" t="s">
        <v>565</v>
      </c>
      <c r="D28" s="93">
        <v>2</v>
      </c>
      <c r="E28" s="93">
        <v>2</v>
      </c>
      <c r="F28" s="93" t="s">
        <v>254</v>
      </c>
      <c r="G28" s="93" t="s">
        <v>45</v>
      </c>
      <c r="H28" s="93">
        <v>2008</v>
      </c>
      <c r="I28" s="93" t="s">
        <v>46</v>
      </c>
      <c r="J28" s="93" t="s">
        <v>47</v>
      </c>
      <c r="K28" s="93" t="s">
        <v>48</v>
      </c>
      <c r="L28" s="93" t="s">
        <v>49</v>
      </c>
      <c r="M28" s="175" t="s">
        <v>513</v>
      </c>
      <c r="N28" s="175" t="s">
        <v>514</v>
      </c>
      <c r="O28" s="93" t="s">
        <v>515</v>
      </c>
      <c r="P28" s="93" t="s">
        <v>2764</v>
      </c>
      <c r="Q28" s="98">
        <v>0.625</v>
      </c>
      <c r="R28" s="201" t="s">
        <v>2903</v>
      </c>
      <c r="S28" s="93" t="s">
        <v>2765</v>
      </c>
      <c r="T28" s="98">
        <v>0.625</v>
      </c>
      <c r="U28" s="201" t="s">
        <v>2903</v>
      </c>
      <c r="V28" s="93" t="s">
        <v>2788</v>
      </c>
      <c r="W28" s="98">
        <v>0.625</v>
      </c>
      <c r="X28" s="201" t="s">
        <v>2894</v>
      </c>
      <c r="Y28" s="208" t="s">
        <v>2794</v>
      </c>
      <c r="Z28" s="98">
        <v>0.58333333333333337</v>
      </c>
      <c r="AA28" s="93" t="s">
        <v>2809</v>
      </c>
      <c r="AB28" s="98">
        <v>0.625</v>
      </c>
      <c r="AC28" s="201" t="s">
        <v>2894</v>
      </c>
      <c r="AD28" s="185" t="s">
        <v>2855</v>
      </c>
      <c r="AE28" s="98">
        <v>0.58333333333333337</v>
      </c>
      <c r="AF28" s="111" t="s">
        <v>516</v>
      </c>
      <c r="AG28" s="111" t="s">
        <v>520</v>
      </c>
      <c r="AH28" s="111" t="s">
        <v>3046</v>
      </c>
      <c r="AI28" s="201" t="s">
        <v>2942</v>
      </c>
      <c r="AJ28" s="93" t="s">
        <v>142</v>
      </c>
      <c r="AK28" s="93"/>
      <c r="AL28" s="93"/>
      <c r="AM28" s="201" t="s">
        <v>2942</v>
      </c>
      <c r="AN28" s="93" t="s">
        <v>142</v>
      </c>
      <c r="AO28" s="93"/>
      <c r="AP28" s="93"/>
      <c r="AQ28" s="93"/>
      <c r="AR28" s="93"/>
      <c r="AS28" s="93"/>
      <c r="AT28" s="93"/>
      <c r="AU28" s="105"/>
    </row>
    <row r="29" spans="1:47" s="291" customFormat="1" ht="21.75" customHeight="1" x14ac:dyDescent="0.2">
      <c r="A29" s="248">
        <v>18</v>
      </c>
      <c r="B29" s="174" t="s">
        <v>219</v>
      </c>
      <c r="C29" s="97" t="s">
        <v>565</v>
      </c>
      <c r="D29" s="93">
        <v>2</v>
      </c>
      <c r="E29" s="93">
        <v>2</v>
      </c>
      <c r="F29" s="93" t="s">
        <v>254</v>
      </c>
      <c r="G29" s="93" t="s">
        <v>45</v>
      </c>
      <c r="H29" s="93">
        <v>2008</v>
      </c>
      <c r="I29" s="93" t="s">
        <v>46</v>
      </c>
      <c r="J29" s="93" t="s">
        <v>143</v>
      </c>
      <c r="K29" s="93" t="s">
        <v>48</v>
      </c>
      <c r="L29" s="93" t="s">
        <v>49</v>
      </c>
      <c r="M29" s="175" t="s">
        <v>517</v>
      </c>
      <c r="N29" s="175" t="s">
        <v>518</v>
      </c>
      <c r="O29" s="93" t="s">
        <v>566</v>
      </c>
      <c r="P29" s="93" t="s">
        <v>2764</v>
      </c>
      <c r="Q29" s="98">
        <v>0.625</v>
      </c>
      <c r="R29" s="201" t="s">
        <v>2896</v>
      </c>
      <c r="S29" s="93" t="s">
        <v>2765</v>
      </c>
      <c r="T29" s="98">
        <v>0.625</v>
      </c>
      <c r="U29" s="201" t="s">
        <v>2896</v>
      </c>
      <c r="V29" s="93" t="s">
        <v>2788</v>
      </c>
      <c r="W29" s="98">
        <v>0.625</v>
      </c>
      <c r="X29" s="201" t="s">
        <v>2893</v>
      </c>
      <c r="Y29" s="208" t="s">
        <v>2794</v>
      </c>
      <c r="Z29" s="98">
        <v>0.58333333333333337</v>
      </c>
      <c r="AA29" s="93" t="s">
        <v>2809</v>
      </c>
      <c r="AB29" s="98">
        <v>0.625</v>
      </c>
      <c r="AC29" s="201" t="s">
        <v>2893</v>
      </c>
      <c r="AD29" s="185" t="s">
        <v>2855</v>
      </c>
      <c r="AE29" s="98">
        <v>0.58333333333333337</v>
      </c>
      <c r="AF29" s="111" t="s">
        <v>520</v>
      </c>
      <c r="AG29" s="111" t="s">
        <v>3047</v>
      </c>
      <c r="AH29" s="111" t="s">
        <v>3046</v>
      </c>
      <c r="AI29" s="201" t="s">
        <v>2943</v>
      </c>
      <c r="AJ29" s="93" t="s">
        <v>142</v>
      </c>
      <c r="AK29" s="93"/>
      <c r="AL29" s="93"/>
      <c r="AM29" s="201" t="s">
        <v>2943</v>
      </c>
      <c r="AN29" s="93" t="s">
        <v>142</v>
      </c>
      <c r="AO29" s="93"/>
      <c r="AP29" s="93"/>
      <c r="AQ29" s="93"/>
      <c r="AR29" s="93"/>
      <c r="AS29" s="93"/>
      <c r="AT29" s="93"/>
      <c r="AU29" s="105"/>
    </row>
    <row r="30" spans="1:47" s="291" customFormat="1" ht="21.75" customHeight="1" x14ac:dyDescent="0.2">
      <c r="A30" s="248">
        <v>19</v>
      </c>
      <c r="B30" s="174" t="s">
        <v>219</v>
      </c>
      <c r="C30" s="97" t="s">
        <v>565</v>
      </c>
      <c r="D30" s="93">
        <v>2</v>
      </c>
      <c r="E30" s="93">
        <v>2</v>
      </c>
      <c r="F30" s="93" t="s">
        <v>254</v>
      </c>
      <c r="G30" s="93" t="s">
        <v>45</v>
      </c>
      <c r="H30" s="93">
        <v>2008</v>
      </c>
      <c r="I30" s="93" t="s">
        <v>46</v>
      </c>
      <c r="J30" s="93" t="s">
        <v>799</v>
      </c>
      <c r="K30" s="93" t="s">
        <v>48</v>
      </c>
      <c r="L30" s="93" t="s">
        <v>50</v>
      </c>
      <c r="M30" s="175" t="s">
        <v>2975</v>
      </c>
      <c r="N30" s="175" t="s">
        <v>2976</v>
      </c>
      <c r="O30" s="93"/>
      <c r="P30" s="93" t="s">
        <v>2764</v>
      </c>
      <c r="Q30" s="98">
        <v>0.625</v>
      </c>
      <c r="R30" s="201" t="s">
        <v>2895</v>
      </c>
      <c r="S30" s="93" t="s">
        <v>2765</v>
      </c>
      <c r="T30" s="98">
        <v>0.625</v>
      </c>
      <c r="U30" s="201" t="s">
        <v>2895</v>
      </c>
      <c r="V30" s="93" t="s">
        <v>2788</v>
      </c>
      <c r="W30" s="98">
        <v>0.625</v>
      </c>
      <c r="X30" s="201" t="s">
        <v>2899</v>
      </c>
      <c r="Y30" s="208" t="s">
        <v>2794</v>
      </c>
      <c r="Z30" s="98">
        <v>0.58333333333333337</v>
      </c>
      <c r="AA30" s="93" t="s">
        <v>2809</v>
      </c>
      <c r="AB30" s="98">
        <v>0.625</v>
      </c>
      <c r="AC30" s="201" t="s">
        <v>2899</v>
      </c>
      <c r="AD30" s="185" t="s">
        <v>2855</v>
      </c>
      <c r="AE30" s="98">
        <v>0.58333333333333337</v>
      </c>
      <c r="AF30" s="111" t="s">
        <v>3046</v>
      </c>
      <c r="AG30" s="111" t="s">
        <v>3047</v>
      </c>
      <c r="AH30" s="111" t="s">
        <v>520</v>
      </c>
      <c r="AI30" s="201" t="s">
        <v>2944</v>
      </c>
      <c r="AJ30" s="93" t="s">
        <v>142</v>
      </c>
      <c r="AK30" s="93"/>
      <c r="AL30" s="93"/>
      <c r="AM30" s="201" t="s">
        <v>2944</v>
      </c>
      <c r="AN30" s="93" t="s">
        <v>142</v>
      </c>
      <c r="AO30" s="93"/>
      <c r="AP30" s="93"/>
      <c r="AQ30" s="93"/>
      <c r="AR30" s="93"/>
      <c r="AS30" s="93"/>
      <c r="AT30" s="93"/>
      <c r="AU30" s="105"/>
    </row>
    <row r="31" spans="1:47" s="291" customFormat="1" ht="21.75" customHeight="1" x14ac:dyDescent="0.2">
      <c r="A31" s="248">
        <v>20</v>
      </c>
      <c r="B31" s="174" t="s">
        <v>219</v>
      </c>
      <c r="C31" s="97" t="s">
        <v>565</v>
      </c>
      <c r="D31" s="93">
        <v>2</v>
      </c>
      <c r="E31" s="93">
        <v>2</v>
      </c>
      <c r="F31" s="93" t="s">
        <v>254</v>
      </c>
      <c r="G31" s="93" t="s">
        <v>45</v>
      </c>
      <c r="H31" s="93">
        <v>2008</v>
      </c>
      <c r="I31" s="93" t="s">
        <v>77</v>
      </c>
      <c r="J31" s="93" t="s">
        <v>78</v>
      </c>
      <c r="K31" s="93" t="s">
        <v>48</v>
      </c>
      <c r="L31" s="93" t="s">
        <v>49</v>
      </c>
      <c r="M31" s="97" t="s">
        <v>521</v>
      </c>
      <c r="N31" s="175" t="s">
        <v>522</v>
      </c>
      <c r="O31" s="93" t="s">
        <v>523</v>
      </c>
      <c r="P31" s="93" t="s">
        <v>2764</v>
      </c>
      <c r="Q31" s="98">
        <v>0.8125</v>
      </c>
      <c r="R31" s="201" t="s">
        <v>2903</v>
      </c>
      <c r="S31" s="93" t="s">
        <v>2765</v>
      </c>
      <c r="T31" s="98">
        <v>0.8125</v>
      </c>
      <c r="U31" s="201" t="s">
        <v>2903</v>
      </c>
      <c r="V31" s="93" t="s">
        <v>2788</v>
      </c>
      <c r="W31" s="98">
        <v>0.8125</v>
      </c>
      <c r="X31" s="201" t="s">
        <v>2948</v>
      </c>
      <c r="Y31" s="208" t="s">
        <v>2794</v>
      </c>
      <c r="Z31" s="98">
        <v>0.79166666666666663</v>
      </c>
      <c r="AA31" s="93" t="s">
        <v>2809</v>
      </c>
      <c r="AB31" s="98">
        <v>0.8125</v>
      </c>
      <c r="AC31" s="201" t="s">
        <v>2948</v>
      </c>
      <c r="AD31" s="185" t="s">
        <v>2855</v>
      </c>
      <c r="AE31" s="98">
        <v>0.79166666666666663</v>
      </c>
      <c r="AF31" s="111" t="s">
        <v>2596</v>
      </c>
      <c r="AG31" s="111" t="s">
        <v>3046</v>
      </c>
      <c r="AH31" s="111" t="s">
        <v>520</v>
      </c>
      <c r="AI31" s="307" t="s">
        <v>2952</v>
      </c>
      <c r="AJ31" s="93" t="s">
        <v>86</v>
      </c>
      <c r="AK31" s="93"/>
      <c r="AL31" s="93"/>
      <c r="AM31" s="307" t="s">
        <v>2909</v>
      </c>
      <c r="AN31" s="93" t="s">
        <v>86</v>
      </c>
      <c r="AO31" s="93"/>
      <c r="AP31" s="93"/>
      <c r="AQ31" s="93"/>
      <c r="AR31" s="93"/>
      <c r="AS31" s="93"/>
      <c r="AT31" s="93"/>
      <c r="AU31" s="175"/>
    </row>
    <row r="32" spans="1:47" s="291" customFormat="1" ht="21.75" customHeight="1" x14ac:dyDescent="0.2">
      <c r="A32" s="248">
        <v>21</v>
      </c>
      <c r="B32" s="174" t="s">
        <v>219</v>
      </c>
      <c r="C32" s="97" t="s">
        <v>571</v>
      </c>
      <c r="D32" s="93">
        <v>3</v>
      </c>
      <c r="E32" s="93">
        <v>3</v>
      </c>
      <c r="F32" s="93" t="s">
        <v>254</v>
      </c>
      <c r="G32" s="93" t="s">
        <v>45</v>
      </c>
      <c r="H32" s="93">
        <v>2008</v>
      </c>
      <c r="I32" s="93" t="s">
        <v>65</v>
      </c>
      <c r="J32" s="93" t="s">
        <v>66</v>
      </c>
      <c r="K32" s="93" t="s">
        <v>48</v>
      </c>
      <c r="L32" s="93" t="s">
        <v>49</v>
      </c>
      <c r="M32" s="175" t="s">
        <v>525</v>
      </c>
      <c r="N32" s="175" t="s">
        <v>526</v>
      </c>
      <c r="O32" s="93" t="s">
        <v>527</v>
      </c>
      <c r="P32" s="93" t="s">
        <v>2764</v>
      </c>
      <c r="Q32" s="98" t="s">
        <v>68</v>
      </c>
      <c r="R32" s="93" t="s">
        <v>2902</v>
      </c>
      <c r="S32" s="93" t="s">
        <v>2765</v>
      </c>
      <c r="T32" s="98" t="s">
        <v>68</v>
      </c>
      <c r="U32" s="93" t="s">
        <v>2902</v>
      </c>
      <c r="V32" s="93" t="s">
        <v>2788</v>
      </c>
      <c r="W32" s="93" t="s">
        <v>68</v>
      </c>
      <c r="X32" s="93" t="s">
        <v>2902</v>
      </c>
      <c r="Y32" s="208" t="s">
        <v>2794</v>
      </c>
      <c r="Z32" s="98">
        <v>0.4375</v>
      </c>
      <c r="AA32" s="93" t="s">
        <v>2809</v>
      </c>
      <c r="AB32" s="98" t="s">
        <v>68</v>
      </c>
      <c r="AC32" s="93" t="s">
        <v>2902</v>
      </c>
      <c r="AD32" s="185" t="s">
        <v>2855</v>
      </c>
      <c r="AE32" s="98">
        <v>0.4375</v>
      </c>
      <c r="AF32" s="111" t="s">
        <v>252</v>
      </c>
      <c r="AG32" s="111" t="s">
        <v>553</v>
      </c>
      <c r="AH32" s="111" t="s">
        <v>502</v>
      </c>
      <c r="AI32" s="201" t="s">
        <v>2902</v>
      </c>
      <c r="AJ32" s="93" t="s">
        <v>70</v>
      </c>
      <c r="AK32" s="93"/>
      <c r="AL32" s="93"/>
      <c r="AM32" s="201" t="s">
        <v>2902</v>
      </c>
      <c r="AN32" s="93" t="s">
        <v>70</v>
      </c>
      <c r="AO32" s="93"/>
      <c r="AP32" s="93"/>
      <c r="AQ32" s="93"/>
      <c r="AR32" s="93"/>
      <c r="AS32" s="93"/>
      <c r="AT32" s="93"/>
      <c r="AU32" s="175"/>
    </row>
    <row r="33" spans="1:47" s="291" customFormat="1" ht="21.75" customHeight="1" x14ac:dyDescent="0.2">
      <c r="A33" s="248">
        <v>22</v>
      </c>
      <c r="B33" s="174" t="s">
        <v>219</v>
      </c>
      <c r="C33" s="97" t="s">
        <v>571</v>
      </c>
      <c r="D33" s="93">
        <v>3</v>
      </c>
      <c r="E33" s="93">
        <v>3</v>
      </c>
      <c r="F33" s="93" t="s">
        <v>254</v>
      </c>
      <c r="G33" s="93" t="s">
        <v>45</v>
      </c>
      <c r="H33" s="93">
        <v>2008</v>
      </c>
      <c r="I33" s="93" t="s">
        <v>65</v>
      </c>
      <c r="J33" s="93" t="s">
        <v>230</v>
      </c>
      <c r="K33" s="93" t="s">
        <v>48</v>
      </c>
      <c r="L33" s="106" t="s">
        <v>314</v>
      </c>
      <c r="M33" s="184" t="s">
        <v>529</v>
      </c>
      <c r="N33" s="184" t="s">
        <v>530</v>
      </c>
      <c r="O33" s="93" t="s">
        <v>531</v>
      </c>
      <c r="P33" s="93" t="s">
        <v>2764</v>
      </c>
      <c r="Q33" s="98" t="s">
        <v>68</v>
      </c>
      <c r="R33" s="93" t="s">
        <v>2894</v>
      </c>
      <c r="S33" s="93" t="s">
        <v>2765</v>
      </c>
      <c r="T33" s="98" t="s">
        <v>68</v>
      </c>
      <c r="U33" s="93" t="s">
        <v>2894</v>
      </c>
      <c r="V33" s="93" t="s">
        <v>2788</v>
      </c>
      <c r="W33" s="93" t="s">
        <v>68</v>
      </c>
      <c r="X33" s="93" t="s">
        <v>2894</v>
      </c>
      <c r="Y33" s="208" t="s">
        <v>2794</v>
      </c>
      <c r="Z33" s="98">
        <v>0.4375</v>
      </c>
      <c r="AA33" s="93" t="s">
        <v>2809</v>
      </c>
      <c r="AB33" s="98" t="s">
        <v>68</v>
      </c>
      <c r="AC33" s="93" t="s">
        <v>2894</v>
      </c>
      <c r="AD33" s="185" t="s">
        <v>2855</v>
      </c>
      <c r="AE33" s="98">
        <v>0.4375</v>
      </c>
      <c r="AF33" s="111" t="s">
        <v>528</v>
      </c>
      <c r="AG33" s="111" t="s">
        <v>252</v>
      </c>
      <c r="AH33" s="111" t="s">
        <v>544</v>
      </c>
      <c r="AI33" s="93" t="s">
        <v>2894</v>
      </c>
      <c r="AJ33" s="93" t="s">
        <v>70</v>
      </c>
      <c r="AK33" s="93"/>
      <c r="AL33" s="93"/>
      <c r="AM33" s="93" t="s">
        <v>2894</v>
      </c>
      <c r="AN33" s="93" t="s">
        <v>70</v>
      </c>
      <c r="AO33" s="93"/>
      <c r="AP33" s="93"/>
      <c r="AQ33" s="93"/>
      <c r="AR33" s="93"/>
      <c r="AS33" s="93"/>
      <c r="AT33" s="93"/>
      <c r="AU33" s="175"/>
    </row>
    <row r="34" spans="1:47" s="291" customFormat="1" ht="21.75" customHeight="1" x14ac:dyDescent="0.2">
      <c r="A34" s="248">
        <v>23</v>
      </c>
      <c r="B34" s="174" t="s">
        <v>219</v>
      </c>
      <c r="C34" s="97" t="s">
        <v>571</v>
      </c>
      <c r="D34" s="93">
        <v>3</v>
      </c>
      <c r="E34" s="93">
        <v>3</v>
      </c>
      <c r="F34" s="93" t="s">
        <v>254</v>
      </c>
      <c r="G34" s="93" t="s">
        <v>45</v>
      </c>
      <c r="H34" s="93">
        <v>2008</v>
      </c>
      <c r="I34" s="93" t="s">
        <v>46</v>
      </c>
      <c r="J34" s="93" t="s">
        <v>47</v>
      </c>
      <c r="K34" s="93" t="s">
        <v>48</v>
      </c>
      <c r="L34" s="106" t="s">
        <v>314</v>
      </c>
      <c r="M34" s="184" t="s">
        <v>529</v>
      </c>
      <c r="N34" s="184" t="s">
        <v>530</v>
      </c>
      <c r="O34" s="93" t="s">
        <v>531</v>
      </c>
      <c r="P34" s="93" t="s">
        <v>2764</v>
      </c>
      <c r="Q34" s="98">
        <v>0.625</v>
      </c>
      <c r="R34" s="93" t="s">
        <v>2898</v>
      </c>
      <c r="S34" s="93" t="s">
        <v>2765</v>
      </c>
      <c r="T34" s="98">
        <v>0.625</v>
      </c>
      <c r="U34" s="93" t="s">
        <v>2898</v>
      </c>
      <c r="V34" s="93" t="s">
        <v>2788</v>
      </c>
      <c r="W34" s="98">
        <v>0.625</v>
      </c>
      <c r="X34" s="93" t="s">
        <v>2916</v>
      </c>
      <c r="Y34" s="208" t="s">
        <v>2794</v>
      </c>
      <c r="Z34" s="98">
        <v>0.58333333333333337</v>
      </c>
      <c r="AA34" s="93" t="s">
        <v>2809</v>
      </c>
      <c r="AB34" s="98">
        <v>0.625</v>
      </c>
      <c r="AC34" s="93" t="s">
        <v>2916</v>
      </c>
      <c r="AD34" s="185" t="s">
        <v>2855</v>
      </c>
      <c r="AE34" s="98">
        <v>0.58333333333333337</v>
      </c>
      <c r="AF34" s="111" t="s">
        <v>528</v>
      </c>
      <c r="AG34" s="111" t="s">
        <v>553</v>
      </c>
      <c r="AH34" s="111" t="s">
        <v>260</v>
      </c>
      <c r="AI34" s="93" t="s">
        <v>2898</v>
      </c>
      <c r="AJ34" s="174" t="s">
        <v>142</v>
      </c>
      <c r="AK34" s="174"/>
      <c r="AL34" s="174"/>
      <c r="AM34" s="93" t="s">
        <v>2898</v>
      </c>
      <c r="AN34" s="174" t="s">
        <v>142</v>
      </c>
      <c r="AO34" s="174"/>
      <c r="AP34" s="174"/>
      <c r="AQ34" s="174"/>
      <c r="AR34" s="174"/>
      <c r="AS34" s="174"/>
      <c r="AT34" s="174"/>
      <c r="AU34" s="175"/>
    </row>
    <row r="35" spans="1:47" s="291" customFormat="1" ht="21.75" customHeight="1" x14ac:dyDescent="0.2">
      <c r="A35" s="248">
        <v>24</v>
      </c>
      <c r="B35" s="174" t="s">
        <v>219</v>
      </c>
      <c r="C35" s="97" t="s">
        <v>571</v>
      </c>
      <c r="D35" s="93">
        <v>3</v>
      </c>
      <c r="E35" s="93">
        <v>3</v>
      </c>
      <c r="F35" s="93" t="s">
        <v>254</v>
      </c>
      <c r="G35" s="93" t="s">
        <v>45</v>
      </c>
      <c r="H35" s="93">
        <v>2008</v>
      </c>
      <c r="I35" s="93" t="s">
        <v>77</v>
      </c>
      <c r="J35" s="93" t="s">
        <v>78</v>
      </c>
      <c r="K35" s="93" t="s">
        <v>48</v>
      </c>
      <c r="L35" s="106" t="s">
        <v>50</v>
      </c>
      <c r="M35" s="175" t="s">
        <v>509</v>
      </c>
      <c r="N35" s="200" t="s">
        <v>510</v>
      </c>
      <c r="O35" s="174" t="s">
        <v>511</v>
      </c>
      <c r="P35" s="93" t="s">
        <v>2764</v>
      </c>
      <c r="Q35" s="98">
        <v>0.8125</v>
      </c>
      <c r="R35" s="93" t="s">
        <v>2898</v>
      </c>
      <c r="S35" s="93" t="s">
        <v>2765</v>
      </c>
      <c r="T35" s="98">
        <v>0.8125</v>
      </c>
      <c r="U35" s="93" t="s">
        <v>2898</v>
      </c>
      <c r="V35" s="93" t="s">
        <v>2788</v>
      </c>
      <c r="W35" s="98">
        <v>0.8125</v>
      </c>
      <c r="X35" s="93" t="s">
        <v>2941</v>
      </c>
      <c r="Y35" s="208" t="s">
        <v>2794</v>
      </c>
      <c r="Z35" s="98">
        <v>0.79166666666666663</v>
      </c>
      <c r="AA35" s="93" t="s">
        <v>2809</v>
      </c>
      <c r="AB35" s="98">
        <v>0.8125</v>
      </c>
      <c r="AC35" s="93" t="s">
        <v>2941</v>
      </c>
      <c r="AD35" s="185" t="s">
        <v>2855</v>
      </c>
      <c r="AE35" s="98">
        <v>0.79166666666666663</v>
      </c>
      <c r="AF35" s="111" t="s">
        <v>512</v>
      </c>
      <c r="AG35" s="111" t="s">
        <v>520</v>
      </c>
      <c r="AH35" s="111" t="s">
        <v>545</v>
      </c>
      <c r="AI35" s="93" t="s">
        <v>2898</v>
      </c>
      <c r="AJ35" s="93" t="s">
        <v>86</v>
      </c>
      <c r="AK35" s="174"/>
      <c r="AL35" s="174"/>
      <c r="AM35" s="93" t="s">
        <v>2898</v>
      </c>
      <c r="AN35" s="93" t="s">
        <v>86</v>
      </c>
      <c r="AO35" s="174"/>
      <c r="AP35" s="174"/>
      <c r="AQ35" s="174"/>
      <c r="AR35" s="174"/>
      <c r="AS35" s="174"/>
      <c r="AT35" s="174"/>
      <c r="AU35" s="175"/>
    </row>
    <row r="36" spans="1:47" s="291" customFormat="1" ht="21.75" customHeight="1" x14ac:dyDescent="0.2">
      <c r="A36" s="248">
        <v>25</v>
      </c>
      <c r="B36" s="174" t="s">
        <v>219</v>
      </c>
      <c r="C36" s="97" t="s">
        <v>571</v>
      </c>
      <c r="D36" s="93">
        <v>3</v>
      </c>
      <c r="E36" s="93">
        <v>3</v>
      </c>
      <c r="F36" s="93" t="s">
        <v>254</v>
      </c>
      <c r="G36" s="93" t="s">
        <v>45</v>
      </c>
      <c r="H36" s="93">
        <v>2008</v>
      </c>
      <c r="I36" s="93" t="s">
        <v>77</v>
      </c>
      <c r="J36" s="93" t="s">
        <v>87</v>
      </c>
      <c r="K36" s="93" t="s">
        <v>48</v>
      </c>
      <c r="L36" s="106" t="s">
        <v>49</v>
      </c>
      <c r="M36" s="175" t="s">
        <v>517</v>
      </c>
      <c r="N36" s="175" t="s">
        <v>518</v>
      </c>
      <c r="O36" s="93" t="s">
        <v>1947</v>
      </c>
      <c r="P36" s="93" t="s">
        <v>2764</v>
      </c>
      <c r="Q36" s="98">
        <v>0.8125</v>
      </c>
      <c r="R36" s="93" t="s">
        <v>2896</v>
      </c>
      <c r="S36" s="93" t="s">
        <v>2765</v>
      </c>
      <c r="T36" s="98">
        <v>0.8125</v>
      </c>
      <c r="U36" s="93" t="s">
        <v>2942</v>
      </c>
      <c r="V36" s="93" t="s">
        <v>2788</v>
      </c>
      <c r="W36" s="98">
        <v>0.8125</v>
      </c>
      <c r="X36" s="93" t="s">
        <v>2909</v>
      </c>
      <c r="Y36" s="208" t="s">
        <v>2794</v>
      </c>
      <c r="Z36" s="98">
        <v>0.79166666666666663</v>
      </c>
      <c r="AA36" s="93" t="s">
        <v>2809</v>
      </c>
      <c r="AB36" s="98">
        <v>0.8125</v>
      </c>
      <c r="AC36" s="93" t="s">
        <v>2909</v>
      </c>
      <c r="AD36" s="185" t="s">
        <v>2855</v>
      </c>
      <c r="AE36" s="98">
        <v>0.79166666666666663</v>
      </c>
      <c r="AF36" s="111" t="s">
        <v>520</v>
      </c>
      <c r="AG36" s="111" t="s">
        <v>512</v>
      </c>
      <c r="AH36" s="111" t="s">
        <v>545</v>
      </c>
      <c r="AI36" s="294" t="s">
        <v>3160</v>
      </c>
      <c r="AJ36" s="93" t="s">
        <v>86</v>
      </c>
      <c r="AK36" s="93"/>
      <c r="AL36" s="93"/>
      <c r="AM36" s="294" t="s">
        <v>3160</v>
      </c>
      <c r="AN36" s="93" t="s">
        <v>86</v>
      </c>
      <c r="AO36" s="174"/>
      <c r="AP36" s="174"/>
      <c r="AQ36" s="174"/>
      <c r="AR36" s="174"/>
      <c r="AS36" s="174"/>
      <c r="AT36" s="174"/>
      <c r="AU36" s="175"/>
    </row>
    <row r="37" spans="1:47" s="291" customFormat="1" ht="21.75" customHeight="1" x14ac:dyDescent="0.2">
      <c r="A37" s="248">
        <v>26</v>
      </c>
      <c r="B37" s="174" t="s">
        <v>219</v>
      </c>
      <c r="C37" s="97" t="s">
        <v>571</v>
      </c>
      <c r="D37" s="93">
        <v>3</v>
      </c>
      <c r="E37" s="93">
        <v>3</v>
      </c>
      <c r="F37" s="93" t="s">
        <v>254</v>
      </c>
      <c r="G37" s="93" t="s">
        <v>45</v>
      </c>
      <c r="H37" s="93">
        <v>2008</v>
      </c>
      <c r="I37" s="93" t="s">
        <v>77</v>
      </c>
      <c r="J37" s="93" t="s">
        <v>116</v>
      </c>
      <c r="K37" s="93" t="s">
        <v>48</v>
      </c>
      <c r="L37" s="182" t="s">
        <v>50</v>
      </c>
      <c r="M37" s="200" t="s">
        <v>3051</v>
      </c>
      <c r="N37" s="200" t="s">
        <v>3052</v>
      </c>
      <c r="O37" s="174"/>
      <c r="P37" s="93" t="s">
        <v>2764</v>
      </c>
      <c r="Q37" s="98">
        <v>0.8125</v>
      </c>
      <c r="R37" s="93" t="s">
        <v>2895</v>
      </c>
      <c r="S37" s="93" t="s">
        <v>2765</v>
      </c>
      <c r="T37" s="98">
        <v>0.8125</v>
      </c>
      <c r="U37" s="93" t="s">
        <v>2895</v>
      </c>
      <c r="V37" s="93" t="s">
        <v>2788</v>
      </c>
      <c r="W37" s="98">
        <v>0.8125</v>
      </c>
      <c r="X37" s="93" t="s">
        <v>2901</v>
      </c>
      <c r="Y37" s="208" t="s">
        <v>2794</v>
      </c>
      <c r="Z37" s="98">
        <v>0.79166666666666663</v>
      </c>
      <c r="AA37" s="93" t="s">
        <v>2809</v>
      </c>
      <c r="AB37" s="98">
        <v>0.8125</v>
      </c>
      <c r="AC37" s="93" t="s">
        <v>2901</v>
      </c>
      <c r="AD37" s="185" t="s">
        <v>2855</v>
      </c>
      <c r="AE37" s="98">
        <v>0.79166666666666663</v>
      </c>
      <c r="AF37" s="111" t="s">
        <v>3053</v>
      </c>
      <c r="AG37" s="111" t="s">
        <v>520</v>
      </c>
      <c r="AH37" s="111" t="s">
        <v>512</v>
      </c>
      <c r="AI37" s="93" t="s">
        <v>2895</v>
      </c>
      <c r="AJ37" s="93" t="s">
        <v>86</v>
      </c>
      <c r="AK37" s="93"/>
      <c r="AL37" s="93"/>
      <c r="AM37" s="93" t="s">
        <v>2895</v>
      </c>
      <c r="AN37" s="93" t="s">
        <v>86</v>
      </c>
      <c r="AO37" s="174"/>
      <c r="AP37" s="174"/>
      <c r="AQ37" s="174"/>
      <c r="AR37" s="174"/>
      <c r="AS37" s="174"/>
      <c r="AT37" s="174"/>
      <c r="AU37" s="175"/>
    </row>
    <row r="38" spans="1:47" s="291" customFormat="1" ht="21.75" customHeight="1" x14ac:dyDescent="0.2">
      <c r="A38" s="248">
        <v>27</v>
      </c>
      <c r="B38" s="174" t="s">
        <v>219</v>
      </c>
      <c r="C38" s="97" t="s">
        <v>571</v>
      </c>
      <c r="D38" s="93">
        <v>3</v>
      </c>
      <c r="E38" s="93">
        <v>3</v>
      </c>
      <c r="F38" s="93" t="s">
        <v>254</v>
      </c>
      <c r="G38" s="93" t="s">
        <v>45</v>
      </c>
      <c r="H38" s="93"/>
      <c r="I38" s="93" t="s">
        <v>77</v>
      </c>
      <c r="J38" s="93" t="s">
        <v>783</v>
      </c>
      <c r="K38" s="93" t="s">
        <v>48</v>
      </c>
      <c r="L38" s="182" t="s">
        <v>50</v>
      </c>
      <c r="M38" s="200" t="s">
        <v>2979</v>
      </c>
      <c r="N38" s="200" t="s">
        <v>2980</v>
      </c>
      <c r="O38" s="174"/>
      <c r="P38" s="93" t="s">
        <v>2764</v>
      </c>
      <c r="Q38" s="98">
        <v>0.8125</v>
      </c>
      <c r="R38" s="93" t="s">
        <v>2897</v>
      </c>
      <c r="S38" s="93" t="s">
        <v>2765</v>
      </c>
      <c r="T38" s="98">
        <v>0.8125</v>
      </c>
      <c r="U38" s="93" t="s">
        <v>2897</v>
      </c>
      <c r="V38" s="93" t="s">
        <v>2788</v>
      </c>
      <c r="W38" s="98">
        <v>0.8125</v>
      </c>
      <c r="X38" s="93" t="s">
        <v>2944</v>
      </c>
      <c r="Y38" s="208" t="s">
        <v>2794</v>
      </c>
      <c r="Z38" s="98">
        <v>0.79166666666666663</v>
      </c>
      <c r="AA38" s="93" t="s">
        <v>2809</v>
      </c>
      <c r="AB38" s="98">
        <v>0.8125</v>
      </c>
      <c r="AC38" s="93" t="s">
        <v>2944</v>
      </c>
      <c r="AD38" s="185" t="s">
        <v>2855</v>
      </c>
      <c r="AE38" s="98">
        <v>0.79166666666666663</v>
      </c>
      <c r="AF38" s="111" t="s">
        <v>3049</v>
      </c>
      <c r="AG38" s="111" t="s">
        <v>3050</v>
      </c>
      <c r="AH38" s="111" t="s">
        <v>520</v>
      </c>
      <c r="AI38" s="93" t="s">
        <v>2897</v>
      </c>
      <c r="AJ38" s="93" t="s">
        <v>86</v>
      </c>
      <c r="AK38" s="93"/>
      <c r="AL38" s="93"/>
      <c r="AM38" s="93" t="s">
        <v>2897</v>
      </c>
      <c r="AN38" s="93" t="s">
        <v>86</v>
      </c>
      <c r="AO38" s="174"/>
      <c r="AP38" s="174"/>
      <c r="AQ38" s="174"/>
      <c r="AR38" s="174"/>
      <c r="AS38" s="174"/>
      <c r="AT38" s="174"/>
      <c r="AU38" s="175"/>
    </row>
    <row r="39" spans="1:47" s="291" customFormat="1" ht="21.75" customHeight="1" x14ac:dyDescent="0.2">
      <c r="A39" s="248">
        <v>28</v>
      </c>
      <c r="B39" s="174" t="s">
        <v>219</v>
      </c>
      <c r="C39" s="97" t="s">
        <v>577</v>
      </c>
      <c r="D39" s="93">
        <v>4</v>
      </c>
      <c r="E39" s="93">
        <v>4</v>
      </c>
      <c r="F39" s="93" t="s">
        <v>254</v>
      </c>
      <c r="G39" s="93" t="s">
        <v>45</v>
      </c>
      <c r="H39" s="93">
        <v>2008</v>
      </c>
      <c r="I39" s="93" t="s">
        <v>65</v>
      </c>
      <c r="J39" s="93" t="s">
        <v>66</v>
      </c>
      <c r="K39" s="93" t="s">
        <v>48</v>
      </c>
      <c r="L39" s="93" t="s">
        <v>49</v>
      </c>
      <c r="M39" s="175" t="s">
        <v>525</v>
      </c>
      <c r="N39" s="175" t="s">
        <v>526</v>
      </c>
      <c r="O39" s="93" t="s">
        <v>527</v>
      </c>
      <c r="P39" s="93" t="s">
        <v>2770</v>
      </c>
      <c r="Q39" s="98" t="s">
        <v>68</v>
      </c>
      <c r="R39" s="93" t="s">
        <v>2916</v>
      </c>
      <c r="S39" s="93" t="s">
        <v>2771</v>
      </c>
      <c r="T39" s="98" t="s">
        <v>68</v>
      </c>
      <c r="U39" s="93" t="s">
        <v>2916</v>
      </c>
      <c r="V39" s="93" t="s">
        <v>2793</v>
      </c>
      <c r="W39" s="93" t="s">
        <v>68</v>
      </c>
      <c r="X39" s="93" t="s">
        <v>2916</v>
      </c>
      <c r="Y39" s="93" t="s">
        <v>2811</v>
      </c>
      <c r="Z39" s="98">
        <v>0.4375</v>
      </c>
      <c r="AA39" s="93" t="s">
        <v>2804</v>
      </c>
      <c r="AB39" s="98" t="s">
        <v>68</v>
      </c>
      <c r="AC39" s="93" t="s">
        <v>2916</v>
      </c>
      <c r="AD39" s="185" t="s">
        <v>3041</v>
      </c>
      <c r="AE39" s="98">
        <v>0.4375</v>
      </c>
      <c r="AF39" s="111" t="s">
        <v>252</v>
      </c>
      <c r="AG39" s="111" t="s">
        <v>225</v>
      </c>
      <c r="AH39" s="111" t="s">
        <v>251</v>
      </c>
      <c r="AI39" s="93"/>
      <c r="AJ39" s="174"/>
      <c r="AK39" s="294" t="s">
        <v>2916</v>
      </c>
      <c r="AL39" s="174" t="s">
        <v>226</v>
      </c>
      <c r="AM39" s="174"/>
      <c r="AN39" s="174"/>
      <c r="AO39" s="294" t="s">
        <v>2916</v>
      </c>
      <c r="AP39" s="174" t="s">
        <v>226</v>
      </c>
      <c r="AQ39" s="174"/>
      <c r="AR39" s="174"/>
      <c r="AS39" s="174"/>
      <c r="AT39" s="174"/>
      <c r="AU39" s="175"/>
    </row>
    <row r="40" spans="1:47" s="291" customFormat="1" ht="21.75" customHeight="1" x14ac:dyDescent="0.2">
      <c r="A40" s="248">
        <v>29</v>
      </c>
      <c r="B40" s="174" t="s">
        <v>219</v>
      </c>
      <c r="C40" s="97" t="s">
        <v>577</v>
      </c>
      <c r="D40" s="93">
        <v>4</v>
      </c>
      <c r="E40" s="93">
        <v>4</v>
      </c>
      <c r="F40" s="93" t="s">
        <v>254</v>
      </c>
      <c r="G40" s="93" t="s">
        <v>45</v>
      </c>
      <c r="H40" s="93">
        <v>2008</v>
      </c>
      <c r="I40" s="93" t="s">
        <v>65</v>
      </c>
      <c r="J40" s="93" t="s">
        <v>230</v>
      </c>
      <c r="K40" s="93" t="s">
        <v>48</v>
      </c>
      <c r="L40" s="93" t="s">
        <v>49</v>
      </c>
      <c r="M40" s="175" t="s">
        <v>231</v>
      </c>
      <c r="N40" s="175" t="s">
        <v>232</v>
      </c>
      <c r="O40" s="93" t="s">
        <v>233</v>
      </c>
      <c r="P40" s="93" t="s">
        <v>2770</v>
      </c>
      <c r="Q40" s="98" t="s">
        <v>68</v>
      </c>
      <c r="R40" s="93" t="s">
        <v>2899</v>
      </c>
      <c r="S40" s="93" t="s">
        <v>2771</v>
      </c>
      <c r="T40" s="98" t="s">
        <v>68</v>
      </c>
      <c r="U40" s="93" t="s">
        <v>2899</v>
      </c>
      <c r="V40" s="93" t="s">
        <v>2793</v>
      </c>
      <c r="W40" s="93" t="s">
        <v>68</v>
      </c>
      <c r="X40" s="93" t="s">
        <v>2899</v>
      </c>
      <c r="Y40" s="93" t="s">
        <v>2811</v>
      </c>
      <c r="Z40" s="98">
        <v>0.4375</v>
      </c>
      <c r="AA40" s="93" t="s">
        <v>2804</v>
      </c>
      <c r="AB40" s="98" t="s">
        <v>68</v>
      </c>
      <c r="AC40" s="93" t="s">
        <v>2899</v>
      </c>
      <c r="AD40" s="185" t="s">
        <v>3041</v>
      </c>
      <c r="AE40" s="98">
        <v>0.4375</v>
      </c>
      <c r="AF40" s="111" t="s">
        <v>225</v>
      </c>
      <c r="AG40" s="111" t="s">
        <v>252</v>
      </c>
      <c r="AH40" s="111" t="s">
        <v>251</v>
      </c>
      <c r="AI40" s="93"/>
      <c r="AJ40" s="174"/>
      <c r="AK40" s="294" t="s">
        <v>2899</v>
      </c>
      <c r="AL40" s="174" t="s">
        <v>226</v>
      </c>
      <c r="AM40" s="174"/>
      <c r="AN40" s="174"/>
      <c r="AO40" s="294" t="s">
        <v>2899</v>
      </c>
      <c r="AP40" s="174" t="s">
        <v>226</v>
      </c>
      <c r="AQ40" s="174"/>
      <c r="AR40" s="174"/>
      <c r="AS40" s="174"/>
      <c r="AT40" s="174"/>
      <c r="AU40" s="175"/>
    </row>
    <row r="41" spans="1:47" s="291" customFormat="1" ht="21.75" customHeight="1" x14ac:dyDescent="0.2">
      <c r="A41" s="248">
        <v>30</v>
      </c>
      <c r="B41" s="174" t="s">
        <v>219</v>
      </c>
      <c r="C41" s="97" t="s">
        <v>577</v>
      </c>
      <c r="D41" s="93">
        <v>4</v>
      </c>
      <c r="E41" s="93">
        <v>4</v>
      </c>
      <c r="F41" s="93" t="s">
        <v>254</v>
      </c>
      <c r="G41" s="93" t="s">
        <v>45</v>
      </c>
      <c r="H41" s="93">
        <v>2008</v>
      </c>
      <c r="I41" s="93" t="s">
        <v>46</v>
      </c>
      <c r="J41" s="93" t="s">
        <v>47</v>
      </c>
      <c r="K41" s="93" t="s">
        <v>48</v>
      </c>
      <c r="L41" s="93" t="s">
        <v>49</v>
      </c>
      <c r="M41" s="184" t="s">
        <v>535</v>
      </c>
      <c r="N41" s="184" t="s">
        <v>536</v>
      </c>
      <c r="O41" s="93" t="s">
        <v>537</v>
      </c>
      <c r="P41" s="93" t="s">
        <v>2770</v>
      </c>
      <c r="Q41" s="98">
        <v>0.625</v>
      </c>
      <c r="R41" s="93" t="s">
        <v>2901</v>
      </c>
      <c r="S41" s="93" t="s">
        <v>2771</v>
      </c>
      <c r="T41" s="98" t="s">
        <v>167</v>
      </c>
      <c r="U41" s="93" t="s">
        <v>2901</v>
      </c>
      <c r="V41" s="93" t="s">
        <v>2793</v>
      </c>
      <c r="W41" s="93" t="s">
        <v>167</v>
      </c>
      <c r="X41" s="93" t="s">
        <v>3009</v>
      </c>
      <c r="Y41" s="93" t="s">
        <v>2811</v>
      </c>
      <c r="Z41" s="98">
        <v>0.58333333333333337</v>
      </c>
      <c r="AA41" s="93" t="s">
        <v>2804</v>
      </c>
      <c r="AB41" s="98" t="s">
        <v>167</v>
      </c>
      <c r="AC41" s="93" t="s">
        <v>3009</v>
      </c>
      <c r="AD41" s="185" t="s">
        <v>3041</v>
      </c>
      <c r="AE41" s="98">
        <v>0.58333333333333337</v>
      </c>
      <c r="AF41" s="111" t="s">
        <v>259</v>
      </c>
      <c r="AG41" s="111" t="s">
        <v>2669</v>
      </c>
      <c r="AH41" s="111" t="s">
        <v>260</v>
      </c>
      <c r="AI41" s="93"/>
      <c r="AJ41" s="174"/>
      <c r="AK41" s="294" t="s">
        <v>2902</v>
      </c>
      <c r="AL41" s="174" t="s">
        <v>142</v>
      </c>
      <c r="AM41" s="174"/>
      <c r="AN41" s="174"/>
      <c r="AO41" s="294" t="s">
        <v>2902</v>
      </c>
      <c r="AP41" s="174" t="s">
        <v>142</v>
      </c>
      <c r="AQ41" s="174"/>
      <c r="AR41" s="174"/>
      <c r="AS41" s="174"/>
      <c r="AT41" s="174"/>
      <c r="AU41" s="175"/>
    </row>
    <row r="42" spans="1:47" s="291" customFormat="1" ht="21.75" customHeight="1" x14ac:dyDescent="0.2">
      <c r="A42" s="248">
        <v>31</v>
      </c>
      <c r="B42" s="174" t="s">
        <v>219</v>
      </c>
      <c r="C42" s="97" t="s">
        <v>577</v>
      </c>
      <c r="D42" s="93">
        <v>4</v>
      </c>
      <c r="E42" s="93">
        <v>4</v>
      </c>
      <c r="F42" s="93" t="s">
        <v>254</v>
      </c>
      <c r="G42" s="93" t="s">
        <v>45</v>
      </c>
      <c r="H42" s="93">
        <v>2008</v>
      </c>
      <c r="I42" s="93" t="s">
        <v>77</v>
      </c>
      <c r="J42" s="93" t="s">
        <v>78</v>
      </c>
      <c r="K42" s="93" t="s">
        <v>48</v>
      </c>
      <c r="L42" s="93" t="s">
        <v>49</v>
      </c>
      <c r="M42" s="184" t="s">
        <v>535</v>
      </c>
      <c r="N42" s="184" t="s">
        <v>536</v>
      </c>
      <c r="O42" s="93" t="s">
        <v>537</v>
      </c>
      <c r="P42" s="93" t="s">
        <v>2770</v>
      </c>
      <c r="Q42" s="98">
        <v>0.8125</v>
      </c>
      <c r="R42" s="93" t="s">
        <v>2896</v>
      </c>
      <c r="S42" s="93" t="s">
        <v>2771</v>
      </c>
      <c r="T42" s="98">
        <v>0.8125</v>
      </c>
      <c r="U42" s="93" t="s">
        <v>2896</v>
      </c>
      <c r="V42" s="93" t="s">
        <v>2793</v>
      </c>
      <c r="W42" s="93" t="s">
        <v>538</v>
      </c>
      <c r="X42" s="93" t="s">
        <v>3009</v>
      </c>
      <c r="Y42" s="93" t="s">
        <v>2811</v>
      </c>
      <c r="Z42" s="98">
        <v>0.79166666666666663</v>
      </c>
      <c r="AA42" s="93" t="s">
        <v>2804</v>
      </c>
      <c r="AB42" s="98" t="s">
        <v>538</v>
      </c>
      <c r="AC42" s="93" t="s">
        <v>3009</v>
      </c>
      <c r="AD42" s="185" t="s">
        <v>3041</v>
      </c>
      <c r="AE42" s="98">
        <v>0.79166666666666663</v>
      </c>
      <c r="AF42" s="111" t="s">
        <v>259</v>
      </c>
      <c r="AG42" s="111" t="s">
        <v>501</v>
      </c>
      <c r="AH42" s="111" t="s">
        <v>539</v>
      </c>
      <c r="AI42" s="93"/>
      <c r="AJ42" s="93"/>
      <c r="AK42" s="294" t="s">
        <v>3161</v>
      </c>
      <c r="AL42" s="93" t="s">
        <v>86</v>
      </c>
      <c r="AM42" s="93"/>
      <c r="AN42" s="93"/>
      <c r="AO42" s="294" t="s">
        <v>3161</v>
      </c>
      <c r="AP42" s="93" t="s">
        <v>86</v>
      </c>
      <c r="AQ42" s="174"/>
      <c r="AR42" s="174"/>
      <c r="AS42" s="174"/>
      <c r="AT42" s="174"/>
      <c r="AU42" s="175"/>
    </row>
    <row r="43" spans="1:47" s="291" customFormat="1" ht="21.75" customHeight="1" x14ac:dyDescent="0.2">
      <c r="A43" s="248">
        <v>32</v>
      </c>
      <c r="B43" s="174" t="s">
        <v>40</v>
      </c>
      <c r="C43" s="97" t="s">
        <v>695</v>
      </c>
      <c r="D43" s="93">
        <v>1</v>
      </c>
      <c r="E43" s="93">
        <v>3</v>
      </c>
      <c r="F43" s="93" t="s">
        <v>254</v>
      </c>
      <c r="G43" s="93" t="s">
        <v>45</v>
      </c>
      <c r="H43" s="93">
        <v>2008</v>
      </c>
      <c r="I43" s="93" t="s">
        <v>46</v>
      </c>
      <c r="J43" s="93" t="s">
        <v>47</v>
      </c>
      <c r="K43" s="93" t="s">
        <v>48</v>
      </c>
      <c r="L43" s="93" t="s">
        <v>49</v>
      </c>
      <c r="M43" s="97" t="s">
        <v>2827</v>
      </c>
      <c r="N43" s="97" t="s">
        <v>132</v>
      </c>
      <c r="O43" s="174" t="s">
        <v>72</v>
      </c>
      <c r="P43" s="93" t="s">
        <v>2778</v>
      </c>
      <c r="Q43" s="98">
        <v>0.625</v>
      </c>
      <c r="R43" s="93" t="s">
        <v>2901</v>
      </c>
      <c r="S43" s="93" t="s">
        <v>2779</v>
      </c>
      <c r="T43" s="98">
        <v>0.625</v>
      </c>
      <c r="U43" s="93" t="s">
        <v>2901</v>
      </c>
      <c r="V43" s="93" t="s">
        <v>2794</v>
      </c>
      <c r="W43" s="98">
        <v>0.625</v>
      </c>
      <c r="X43" s="174" t="s">
        <v>2901</v>
      </c>
      <c r="Y43" s="185" t="s">
        <v>2802</v>
      </c>
      <c r="Z43" s="98">
        <v>0.4375</v>
      </c>
      <c r="AA43" s="93" t="s">
        <v>2805</v>
      </c>
      <c r="AB43" s="98">
        <v>0.625</v>
      </c>
      <c r="AC43" s="174" t="s">
        <v>2901</v>
      </c>
      <c r="AD43" s="185" t="s">
        <v>3020</v>
      </c>
      <c r="AE43" s="98">
        <v>0.4375</v>
      </c>
      <c r="AF43" s="180" t="s">
        <v>134</v>
      </c>
      <c r="AG43" s="179" t="s">
        <v>700</v>
      </c>
      <c r="AH43" s="179" t="s">
        <v>62</v>
      </c>
      <c r="AI43" s="93" t="s">
        <v>2916</v>
      </c>
      <c r="AJ43" s="93" t="s">
        <v>74</v>
      </c>
      <c r="AK43" s="93" t="s">
        <v>2916</v>
      </c>
      <c r="AL43" s="93" t="s">
        <v>75</v>
      </c>
      <c r="AM43" s="93"/>
      <c r="AN43" s="93"/>
      <c r="AO43" s="93"/>
      <c r="AP43" s="93"/>
      <c r="AQ43" s="93"/>
      <c r="AR43" s="93"/>
      <c r="AS43" s="93"/>
      <c r="AT43" s="93"/>
      <c r="AU43" s="175"/>
    </row>
    <row r="44" spans="1:47" s="291" customFormat="1" ht="21.75" customHeight="1" x14ac:dyDescent="0.2">
      <c r="A44" s="248">
        <v>33</v>
      </c>
      <c r="B44" s="174" t="s">
        <v>40</v>
      </c>
      <c r="C44" s="97" t="s">
        <v>695</v>
      </c>
      <c r="D44" s="93">
        <v>1</v>
      </c>
      <c r="E44" s="93">
        <v>3</v>
      </c>
      <c r="F44" s="93" t="s">
        <v>254</v>
      </c>
      <c r="G44" s="93" t="s">
        <v>45</v>
      </c>
      <c r="H44" s="93">
        <v>2008</v>
      </c>
      <c r="I44" s="93" t="s">
        <v>77</v>
      </c>
      <c r="J44" s="93" t="s">
        <v>87</v>
      </c>
      <c r="K44" s="93" t="s">
        <v>48</v>
      </c>
      <c r="L44" s="182" t="s">
        <v>79</v>
      </c>
      <c r="M44" s="97" t="s">
        <v>2516</v>
      </c>
      <c r="N44" s="97" t="s">
        <v>2517</v>
      </c>
      <c r="O44" s="174"/>
      <c r="P44" s="93" t="s">
        <v>2778</v>
      </c>
      <c r="Q44" s="98">
        <v>0.8125</v>
      </c>
      <c r="R44" s="93" t="s">
        <v>2899</v>
      </c>
      <c r="S44" s="93" t="s">
        <v>2779</v>
      </c>
      <c r="T44" s="98">
        <v>0.8125</v>
      </c>
      <c r="U44" s="93" t="s">
        <v>2899</v>
      </c>
      <c r="V44" s="93" t="s">
        <v>2793</v>
      </c>
      <c r="W44" s="98">
        <v>0.8125</v>
      </c>
      <c r="X44" s="93" t="s">
        <v>2899</v>
      </c>
      <c r="Y44" s="185" t="s">
        <v>2812</v>
      </c>
      <c r="Z44" s="98">
        <v>0.79166666666666663</v>
      </c>
      <c r="AA44" s="93" t="s">
        <v>2804</v>
      </c>
      <c r="AB44" s="98">
        <v>0.8125</v>
      </c>
      <c r="AC44" s="93" t="s">
        <v>2899</v>
      </c>
      <c r="AD44" s="185" t="s">
        <v>2854</v>
      </c>
      <c r="AE44" s="98">
        <v>0.79166666666666663</v>
      </c>
      <c r="AF44" s="180" t="s">
        <v>2597</v>
      </c>
      <c r="AG44" s="179" t="s">
        <v>83</v>
      </c>
      <c r="AH44" s="179" t="s">
        <v>62</v>
      </c>
      <c r="AI44" s="93"/>
      <c r="AJ44" s="93"/>
      <c r="AK44" s="294" t="s">
        <v>2899</v>
      </c>
      <c r="AL44" s="93" t="s">
        <v>89</v>
      </c>
      <c r="AM44" s="93"/>
      <c r="AN44" s="93"/>
      <c r="AO44" s="294" t="s">
        <v>2899</v>
      </c>
      <c r="AP44" s="93" t="s">
        <v>90</v>
      </c>
      <c r="AQ44" s="93"/>
      <c r="AR44" s="93"/>
      <c r="AS44" s="93" t="s">
        <v>2941</v>
      </c>
      <c r="AT44" s="93" t="s">
        <v>91</v>
      </c>
      <c r="AU44" s="175" t="s">
        <v>2835</v>
      </c>
    </row>
    <row r="45" spans="1:47" s="291" customFormat="1" ht="21.75" customHeight="1" x14ac:dyDescent="0.2">
      <c r="A45" s="248">
        <v>34</v>
      </c>
      <c r="B45" s="154" t="s">
        <v>40</v>
      </c>
      <c r="C45" s="162" t="s">
        <v>696</v>
      </c>
      <c r="D45" s="99">
        <v>1</v>
      </c>
      <c r="E45" s="99">
        <v>3</v>
      </c>
      <c r="F45" s="99" t="s">
        <v>254</v>
      </c>
      <c r="G45" s="99" t="s">
        <v>45</v>
      </c>
      <c r="H45" s="99">
        <v>2008</v>
      </c>
      <c r="I45" s="99" t="s">
        <v>65</v>
      </c>
      <c r="J45" s="99" t="s">
        <v>230</v>
      </c>
      <c r="K45" s="143" t="s">
        <v>48</v>
      </c>
      <c r="L45" s="101" t="s">
        <v>79</v>
      </c>
      <c r="M45" s="112" t="s">
        <v>697</v>
      </c>
      <c r="N45" s="112" t="s">
        <v>698</v>
      </c>
      <c r="O45" s="99" t="s">
        <v>699</v>
      </c>
      <c r="P45" s="99"/>
      <c r="Q45" s="103"/>
      <c r="R45" s="103"/>
      <c r="S45" s="99"/>
      <c r="T45" s="103"/>
      <c r="U45" s="103"/>
      <c r="V45" s="143" t="s">
        <v>2794</v>
      </c>
      <c r="W45" s="99" t="s">
        <v>68</v>
      </c>
      <c r="X45" s="99" t="s">
        <v>2904</v>
      </c>
      <c r="Y45" s="240" t="s">
        <v>2802</v>
      </c>
      <c r="Z45" s="145">
        <v>0.4375</v>
      </c>
      <c r="AA45" s="143" t="s">
        <v>2805</v>
      </c>
      <c r="AB45" s="103" t="s">
        <v>68</v>
      </c>
      <c r="AC45" s="99" t="s">
        <v>2904</v>
      </c>
      <c r="AD45" s="240" t="s">
        <v>3020</v>
      </c>
      <c r="AE45" s="145">
        <v>0.4375</v>
      </c>
      <c r="AF45" s="126" t="s">
        <v>700</v>
      </c>
      <c r="AG45" s="133" t="s">
        <v>83</v>
      </c>
      <c r="AH45" s="133" t="s">
        <v>62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00"/>
    </row>
    <row r="46" spans="1:47" s="291" customFormat="1" ht="21.75" customHeight="1" x14ac:dyDescent="0.2">
      <c r="A46" s="248">
        <v>35</v>
      </c>
      <c r="B46" s="174" t="s">
        <v>266</v>
      </c>
      <c r="C46" s="97" t="s">
        <v>857</v>
      </c>
      <c r="D46" s="93" t="s">
        <v>43</v>
      </c>
      <c r="E46" s="93">
        <v>10</v>
      </c>
      <c r="F46" s="93" t="s">
        <v>254</v>
      </c>
      <c r="G46" s="93" t="s">
        <v>45</v>
      </c>
      <c r="H46" s="93">
        <v>2008</v>
      </c>
      <c r="I46" s="93" t="s">
        <v>46</v>
      </c>
      <c r="J46" s="93" t="s">
        <v>47</v>
      </c>
      <c r="K46" s="93" t="s">
        <v>48</v>
      </c>
      <c r="L46" s="93" t="s">
        <v>197</v>
      </c>
      <c r="M46" s="175" t="s">
        <v>858</v>
      </c>
      <c r="N46" s="175" t="s">
        <v>859</v>
      </c>
      <c r="O46" s="106" t="s">
        <v>860</v>
      </c>
      <c r="P46" s="93" t="s">
        <v>2772</v>
      </c>
      <c r="Q46" s="98">
        <v>0.75</v>
      </c>
      <c r="R46" s="98" t="s">
        <v>2940</v>
      </c>
      <c r="S46" s="93" t="s">
        <v>2773</v>
      </c>
      <c r="T46" s="98">
        <v>0.75</v>
      </c>
      <c r="U46" s="98" t="s">
        <v>2940</v>
      </c>
      <c r="V46" s="93" t="s">
        <v>2799</v>
      </c>
      <c r="W46" s="98">
        <v>0.75</v>
      </c>
      <c r="X46" s="98" t="s">
        <v>2942</v>
      </c>
      <c r="Y46" s="93" t="s">
        <v>2797</v>
      </c>
      <c r="Z46" s="98">
        <v>0.70833333333333337</v>
      </c>
      <c r="AA46" s="93" t="s">
        <v>2812</v>
      </c>
      <c r="AB46" s="98">
        <v>0.75</v>
      </c>
      <c r="AC46" s="98" t="s">
        <v>2942</v>
      </c>
      <c r="AD46" s="93" t="s">
        <v>2809</v>
      </c>
      <c r="AE46" s="98">
        <v>0.70833333333333337</v>
      </c>
      <c r="AF46" s="179" t="s">
        <v>861</v>
      </c>
      <c r="AG46" s="179" t="s">
        <v>862</v>
      </c>
      <c r="AH46" s="179" t="s">
        <v>1880</v>
      </c>
      <c r="AI46" s="161" t="s">
        <v>2926</v>
      </c>
      <c r="AJ46" s="174" t="s">
        <v>625</v>
      </c>
      <c r="AK46" s="93"/>
      <c r="AL46" s="174"/>
      <c r="AM46" s="174"/>
      <c r="AN46" s="174"/>
      <c r="AO46" s="174"/>
      <c r="AP46" s="174"/>
      <c r="AQ46" s="161" t="s">
        <v>2926</v>
      </c>
      <c r="AR46" s="174" t="s">
        <v>777</v>
      </c>
      <c r="AS46" s="174"/>
      <c r="AT46" s="174"/>
      <c r="AU46" s="175"/>
    </row>
    <row r="47" spans="1:47" s="291" customFormat="1" ht="21.75" customHeight="1" x14ac:dyDescent="0.2">
      <c r="A47" s="248">
        <v>37</v>
      </c>
      <c r="B47" s="174" t="s">
        <v>40</v>
      </c>
      <c r="C47" s="97" t="s">
        <v>936</v>
      </c>
      <c r="D47" s="93">
        <v>1</v>
      </c>
      <c r="E47" s="93">
        <v>4</v>
      </c>
      <c r="F47" s="93" t="s">
        <v>254</v>
      </c>
      <c r="G47" s="93" t="s">
        <v>45</v>
      </c>
      <c r="H47" s="93">
        <v>2008</v>
      </c>
      <c r="I47" s="93" t="s">
        <v>46</v>
      </c>
      <c r="J47" s="93" t="s">
        <v>47</v>
      </c>
      <c r="K47" s="93" t="s">
        <v>48</v>
      </c>
      <c r="L47" s="93" t="s">
        <v>49</v>
      </c>
      <c r="M47" s="175" t="s">
        <v>105</v>
      </c>
      <c r="N47" s="175" t="s">
        <v>106</v>
      </c>
      <c r="O47" s="93" t="s">
        <v>107</v>
      </c>
      <c r="P47" s="93" t="s">
        <v>2782</v>
      </c>
      <c r="Q47" s="98">
        <v>0.625</v>
      </c>
      <c r="R47" s="93" t="s">
        <v>2904</v>
      </c>
      <c r="S47" s="93" t="s">
        <v>2783</v>
      </c>
      <c r="T47" s="98">
        <v>0.625</v>
      </c>
      <c r="U47" s="93" t="s">
        <v>2904</v>
      </c>
      <c r="V47" s="93" t="s">
        <v>2795</v>
      </c>
      <c r="W47" s="98">
        <v>0.625</v>
      </c>
      <c r="X47" s="93" t="s">
        <v>2904</v>
      </c>
      <c r="Y47" s="93" t="s">
        <v>2802</v>
      </c>
      <c r="Z47" s="98">
        <v>0.4375</v>
      </c>
      <c r="AA47" s="93" t="s">
        <v>2806</v>
      </c>
      <c r="AB47" s="98">
        <v>0.625</v>
      </c>
      <c r="AC47" s="93" t="s">
        <v>2904</v>
      </c>
      <c r="AD47" s="185" t="s">
        <v>3020</v>
      </c>
      <c r="AE47" s="98">
        <v>0.4375</v>
      </c>
      <c r="AF47" s="179" t="s">
        <v>108</v>
      </c>
      <c r="AG47" s="180" t="s">
        <v>114</v>
      </c>
      <c r="AH47" s="179" t="s">
        <v>100</v>
      </c>
      <c r="AI47" s="93"/>
      <c r="AJ47" s="93"/>
      <c r="AK47" s="294" t="s">
        <v>2914</v>
      </c>
      <c r="AL47" s="93" t="s">
        <v>109</v>
      </c>
      <c r="AM47" s="93"/>
      <c r="AN47" s="93"/>
      <c r="AO47" s="294" t="s">
        <v>2914</v>
      </c>
      <c r="AP47" s="93" t="s">
        <v>110</v>
      </c>
      <c r="AQ47" s="93"/>
      <c r="AR47" s="93"/>
      <c r="AS47" s="93"/>
      <c r="AT47" s="93"/>
      <c r="AU47" s="93"/>
    </row>
    <row r="48" spans="1:47" s="291" customFormat="1" ht="21.75" customHeight="1" x14ac:dyDescent="0.2">
      <c r="A48" s="248">
        <v>38</v>
      </c>
      <c r="B48" s="174" t="s">
        <v>40</v>
      </c>
      <c r="C48" s="97" t="s">
        <v>936</v>
      </c>
      <c r="D48" s="93">
        <v>1</v>
      </c>
      <c r="E48" s="93">
        <v>4</v>
      </c>
      <c r="F48" s="93" t="s">
        <v>254</v>
      </c>
      <c r="G48" s="93" t="s">
        <v>45</v>
      </c>
      <c r="H48" s="93">
        <v>2008</v>
      </c>
      <c r="I48" s="93" t="s">
        <v>77</v>
      </c>
      <c r="J48" s="93" t="s">
        <v>87</v>
      </c>
      <c r="K48" s="93" t="s">
        <v>48</v>
      </c>
      <c r="L48" s="93" t="s">
        <v>50</v>
      </c>
      <c r="M48" s="175" t="s">
        <v>111</v>
      </c>
      <c r="N48" s="175" t="s">
        <v>112</v>
      </c>
      <c r="O48" s="93" t="s">
        <v>113</v>
      </c>
      <c r="P48" s="93" t="s">
        <v>2782</v>
      </c>
      <c r="Q48" s="98">
        <v>0.8125</v>
      </c>
      <c r="R48" s="93" t="s">
        <v>2909</v>
      </c>
      <c r="S48" s="93" t="s">
        <v>2783</v>
      </c>
      <c r="T48" s="98">
        <v>0.8125</v>
      </c>
      <c r="U48" s="93" t="s">
        <v>2909</v>
      </c>
      <c r="V48" s="93" t="s">
        <v>2795</v>
      </c>
      <c r="W48" s="98">
        <v>0.8125</v>
      </c>
      <c r="X48" s="93" t="s">
        <v>2909</v>
      </c>
      <c r="Y48" s="93" t="s">
        <v>2802</v>
      </c>
      <c r="Z48" s="98">
        <v>0.4375</v>
      </c>
      <c r="AA48" s="93" t="s">
        <v>2806</v>
      </c>
      <c r="AB48" s="98">
        <v>0.8125</v>
      </c>
      <c r="AC48" s="93" t="s">
        <v>2909</v>
      </c>
      <c r="AD48" s="185" t="s">
        <v>3020</v>
      </c>
      <c r="AE48" s="98">
        <v>0.4375</v>
      </c>
      <c r="AF48" s="179" t="s">
        <v>114</v>
      </c>
      <c r="AG48" s="179" t="s">
        <v>2628</v>
      </c>
      <c r="AH48" s="179" t="s">
        <v>2631</v>
      </c>
      <c r="AI48" s="93"/>
      <c r="AJ48" s="93"/>
      <c r="AK48" s="294" t="s">
        <v>2893</v>
      </c>
      <c r="AL48" s="93" t="s">
        <v>89</v>
      </c>
      <c r="AM48" s="93"/>
      <c r="AN48" s="93"/>
      <c r="AO48" s="294" t="s">
        <v>2893</v>
      </c>
      <c r="AP48" s="93" t="s">
        <v>90</v>
      </c>
      <c r="AQ48" s="93"/>
      <c r="AR48" s="93"/>
      <c r="AS48" s="93" t="s">
        <v>2903</v>
      </c>
      <c r="AT48" s="93" t="s">
        <v>91</v>
      </c>
      <c r="AU48" s="175" t="s">
        <v>2840</v>
      </c>
    </row>
    <row r="49" spans="1:47" s="291" customFormat="1" ht="21.75" customHeight="1" x14ac:dyDescent="0.2">
      <c r="A49" s="248">
        <v>39</v>
      </c>
      <c r="B49" s="174" t="s">
        <v>40</v>
      </c>
      <c r="C49" s="97" t="s">
        <v>936</v>
      </c>
      <c r="D49" s="93">
        <v>1</v>
      </c>
      <c r="E49" s="93">
        <v>4</v>
      </c>
      <c r="F49" s="93" t="s">
        <v>254</v>
      </c>
      <c r="G49" s="93" t="s">
        <v>45</v>
      </c>
      <c r="H49" s="93">
        <v>2008</v>
      </c>
      <c r="I49" s="93" t="s">
        <v>77</v>
      </c>
      <c r="J49" s="93" t="s">
        <v>116</v>
      </c>
      <c r="K49" s="93" t="s">
        <v>48</v>
      </c>
      <c r="L49" s="174" t="s">
        <v>49</v>
      </c>
      <c r="M49" s="97" t="s">
        <v>118</v>
      </c>
      <c r="N49" s="97" t="s">
        <v>119</v>
      </c>
      <c r="O49" s="106" t="s">
        <v>120</v>
      </c>
      <c r="P49" s="93" t="s">
        <v>2782</v>
      </c>
      <c r="Q49" s="98">
        <v>0.8125</v>
      </c>
      <c r="R49" s="93" t="s">
        <v>2902</v>
      </c>
      <c r="S49" s="93" t="s">
        <v>2783</v>
      </c>
      <c r="T49" s="98">
        <v>0.8125</v>
      </c>
      <c r="U49" s="93" t="s">
        <v>2902</v>
      </c>
      <c r="V49" s="93" t="s">
        <v>2795</v>
      </c>
      <c r="W49" s="98">
        <v>0.8125</v>
      </c>
      <c r="X49" s="93" t="s">
        <v>2901</v>
      </c>
      <c r="Y49" s="93" t="s">
        <v>2802</v>
      </c>
      <c r="Z49" s="98">
        <v>0.4375</v>
      </c>
      <c r="AA49" s="93" t="s">
        <v>2806</v>
      </c>
      <c r="AB49" s="98">
        <v>0.8125</v>
      </c>
      <c r="AC49" s="93" t="s">
        <v>2901</v>
      </c>
      <c r="AD49" s="185" t="s">
        <v>3020</v>
      </c>
      <c r="AE49" s="98">
        <v>0.4375</v>
      </c>
      <c r="AF49" s="111" t="s">
        <v>115</v>
      </c>
      <c r="AG49" s="179" t="s">
        <v>114</v>
      </c>
      <c r="AH49" s="179" t="s">
        <v>2628</v>
      </c>
      <c r="AI49" s="93"/>
      <c r="AJ49" s="93"/>
      <c r="AK49" s="294" t="s">
        <v>2926</v>
      </c>
      <c r="AL49" s="93" t="s">
        <v>89</v>
      </c>
      <c r="AM49" s="93"/>
      <c r="AN49" s="93"/>
      <c r="AO49" s="294" t="s">
        <v>2926</v>
      </c>
      <c r="AP49" s="93" t="s">
        <v>90</v>
      </c>
      <c r="AQ49" s="93"/>
      <c r="AR49" s="93"/>
      <c r="AS49" s="93" t="s">
        <v>2954</v>
      </c>
      <c r="AT49" s="93" t="s">
        <v>91</v>
      </c>
      <c r="AU49" s="175" t="s">
        <v>2840</v>
      </c>
    </row>
    <row r="50" spans="1:47" s="291" customFormat="1" ht="21.75" customHeight="1" x14ac:dyDescent="0.2">
      <c r="A50" s="248">
        <v>40</v>
      </c>
      <c r="B50" s="154" t="s">
        <v>266</v>
      </c>
      <c r="C50" s="162" t="s">
        <v>2472</v>
      </c>
      <c r="D50" s="143" t="s">
        <v>43</v>
      </c>
      <c r="E50" s="143">
        <v>7</v>
      </c>
      <c r="F50" s="143" t="s">
        <v>254</v>
      </c>
      <c r="G50" s="143"/>
      <c r="H50" s="143">
        <v>2008</v>
      </c>
      <c r="I50" s="143" t="s">
        <v>46</v>
      </c>
      <c r="J50" s="143" t="s">
        <v>47</v>
      </c>
      <c r="K50" s="143" t="s">
        <v>48</v>
      </c>
      <c r="L50" s="268" t="s">
        <v>314</v>
      </c>
      <c r="M50" s="142" t="s">
        <v>1915</v>
      </c>
      <c r="N50" s="142" t="s">
        <v>1916</v>
      </c>
      <c r="O50" s="143"/>
      <c r="P50" s="143"/>
      <c r="Q50" s="145"/>
      <c r="R50" s="145"/>
      <c r="S50" s="143"/>
      <c r="T50" s="145"/>
      <c r="U50" s="145"/>
      <c r="V50" s="143" t="s">
        <v>2795</v>
      </c>
      <c r="W50" s="103">
        <v>0.75</v>
      </c>
      <c r="X50" s="99" t="s">
        <v>2918</v>
      </c>
      <c r="Y50" s="150" t="s">
        <v>2811</v>
      </c>
      <c r="Z50" s="145">
        <v>0.70833333333333337</v>
      </c>
      <c r="AA50" s="143" t="s">
        <v>2806</v>
      </c>
      <c r="AB50" s="103">
        <v>0.75</v>
      </c>
      <c r="AC50" s="99" t="s">
        <v>2918</v>
      </c>
      <c r="AD50" s="150" t="s">
        <v>3041</v>
      </c>
      <c r="AE50" s="145">
        <v>0.70833333333333337</v>
      </c>
      <c r="AF50" s="126" t="s">
        <v>1917</v>
      </c>
      <c r="AG50" s="102" t="s">
        <v>1136</v>
      </c>
      <c r="AH50" s="102" t="s">
        <v>309</v>
      </c>
      <c r="AI50" s="153"/>
      <c r="AJ50" s="153"/>
      <c r="AK50" s="153"/>
      <c r="AL50" s="153"/>
      <c r="AM50" s="352"/>
      <c r="AN50" s="279"/>
      <c r="AO50" s="153"/>
      <c r="AP50" s="153"/>
      <c r="AQ50" s="153"/>
      <c r="AR50" s="279"/>
      <c r="AS50" s="153"/>
      <c r="AT50" s="153"/>
      <c r="AU50" s="144"/>
    </row>
    <row r="51" spans="1:47" s="291" customFormat="1" ht="21.75" customHeight="1" x14ac:dyDescent="0.2">
      <c r="A51" s="248">
        <v>41</v>
      </c>
      <c r="B51" s="154" t="s">
        <v>266</v>
      </c>
      <c r="C51" s="162" t="s">
        <v>1032</v>
      </c>
      <c r="D51" s="143"/>
      <c r="E51" s="143" t="s">
        <v>460</v>
      </c>
      <c r="F51" s="143" t="s">
        <v>254</v>
      </c>
      <c r="G51" s="337" t="s">
        <v>45</v>
      </c>
      <c r="H51" s="138">
        <v>2008</v>
      </c>
      <c r="I51" s="101" t="s">
        <v>46</v>
      </c>
      <c r="J51" s="143" t="s">
        <v>47</v>
      </c>
      <c r="K51" s="143" t="s">
        <v>48</v>
      </c>
      <c r="L51" s="101" t="s">
        <v>197</v>
      </c>
      <c r="M51" s="112" t="s">
        <v>1033</v>
      </c>
      <c r="N51" s="112" t="s">
        <v>1034</v>
      </c>
      <c r="O51" s="99" t="s">
        <v>1035</v>
      </c>
      <c r="P51" s="143"/>
      <c r="Q51" s="145"/>
      <c r="R51" s="145"/>
      <c r="S51" s="143"/>
      <c r="T51" s="145"/>
      <c r="U51" s="145"/>
      <c r="V51" s="143" t="s">
        <v>2793</v>
      </c>
      <c r="W51" s="103">
        <v>0.75</v>
      </c>
      <c r="X51" s="99" t="s">
        <v>2915</v>
      </c>
      <c r="Y51" s="99" t="s">
        <v>2810</v>
      </c>
      <c r="Z51" s="145">
        <v>0.70833333333333337</v>
      </c>
      <c r="AA51" s="143" t="s">
        <v>2804</v>
      </c>
      <c r="AB51" s="103">
        <v>0.75</v>
      </c>
      <c r="AC51" s="99" t="s">
        <v>2915</v>
      </c>
      <c r="AD51" s="99" t="s">
        <v>2813</v>
      </c>
      <c r="AE51" s="145">
        <v>0.70833333333333337</v>
      </c>
      <c r="AF51" s="126" t="s">
        <v>1036</v>
      </c>
      <c r="AG51" s="126" t="s">
        <v>2606</v>
      </c>
      <c r="AH51" s="100" t="s">
        <v>3108</v>
      </c>
      <c r="AI51" s="153"/>
      <c r="AJ51" s="153"/>
      <c r="AK51" s="153"/>
      <c r="AL51" s="153"/>
      <c r="AM51" s="352"/>
      <c r="AN51" s="279"/>
      <c r="AO51" s="153"/>
      <c r="AP51" s="153"/>
      <c r="AQ51" s="153"/>
      <c r="AR51" s="279"/>
      <c r="AS51" s="153"/>
      <c r="AT51" s="153"/>
      <c r="AU51" s="144"/>
    </row>
    <row r="52" spans="1:47" s="291" customFormat="1" ht="21.75" customHeight="1" x14ac:dyDescent="0.2">
      <c r="A52" s="248">
        <v>42</v>
      </c>
      <c r="B52" s="174" t="s">
        <v>266</v>
      </c>
      <c r="C52" s="97" t="s">
        <v>1039</v>
      </c>
      <c r="D52" s="93" t="s">
        <v>43</v>
      </c>
      <c r="E52" s="93" t="s">
        <v>460</v>
      </c>
      <c r="F52" s="93" t="s">
        <v>254</v>
      </c>
      <c r="G52" s="280"/>
      <c r="H52" s="281">
        <v>2008</v>
      </c>
      <c r="I52" s="93" t="s">
        <v>46</v>
      </c>
      <c r="J52" s="93" t="s">
        <v>47</v>
      </c>
      <c r="K52" s="93" t="s">
        <v>48</v>
      </c>
      <c r="L52" s="309" t="s">
        <v>549</v>
      </c>
      <c r="M52" s="310" t="s">
        <v>1514</v>
      </c>
      <c r="N52" s="310" t="s">
        <v>2504</v>
      </c>
      <c r="O52" s="161" t="s">
        <v>2505</v>
      </c>
      <c r="P52" s="93" t="s">
        <v>2778</v>
      </c>
      <c r="Q52" s="98">
        <v>0.75</v>
      </c>
      <c r="R52" s="93" t="s">
        <v>2940</v>
      </c>
      <c r="S52" s="93" t="s">
        <v>2779</v>
      </c>
      <c r="T52" s="98">
        <v>0.75</v>
      </c>
      <c r="U52" s="93" t="s">
        <v>2940</v>
      </c>
      <c r="V52" s="93" t="s">
        <v>2793</v>
      </c>
      <c r="W52" s="98">
        <v>0.75</v>
      </c>
      <c r="X52" s="93" t="s">
        <v>2940</v>
      </c>
      <c r="Y52" s="93" t="s">
        <v>2810</v>
      </c>
      <c r="Z52" s="98">
        <v>0.70833333333333337</v>
      </c>
      <c r="AA52" s="93" t="s">
        <v>2804</v>
      </c>
      <c r="AB52" s="98">
        <v>0.75</v>
      </c>
      <c r="AC52" s="93" t="s">
        <v>2940</v>
      </c>
      <c r="AD52" s="93" t="s">
        <v>2813</v>
      </c>
      <c r="AE52" s="98">
        <v>0.70833333333333337</v>
      </c>
      <c r="AF52" s="111" t="s">
        <v>1037</v>
      </c>
      <c r="AG52" s="179" t="s">
        <v>1031</v>
      </c>
      <c r="AH52" s="179" t="s">
        <v>1714</v>
      </c>
      <c r="AI52" s="111"/>
      <c r="AJ52" s="111"/>
      <c r="AK52" s="294" t="s">
        <v>2900</v>
      </c>
      <c r="AL52" s="93" t="s">
        <v>625</v>
      </c>
      <c r="AM52" s="308"/>
      <c r="AN52" s="282"/>
      <c r="AO52" s="111"/>
      <c r="AP52" s="111"/>
      <c r="AQ52" s="111"/>
      <c r="AR52" s="282"/>
      <c r="AS52" s="294" t="s">
        <v>2920</v>
      </c>
      <c r="AT52" s="93" t="s">
        <v>2462</v>
      </c>
      <c r="AU52" s="175"/>
    </row>
    <row r="53" spans="1:47" s="291" customFormat="1" ht="21.75" customHeight="1" x14ac:dyDescent="0.2">
      <c r="A53" s="248">
        <v>43</v>
      </c>
      <c r="B53" s="154" t="s">
        <v>266</v>
      </c>
      <c r="C53" s="162" t="s">
        <v>1041</v>
      </c>
      <c r="D53" s="143"/>
      <c r="E53" s="143" t="s">
        <v>460</v>
      </c>
      <c r="F53" s="143" t="s">
        <v>254</v>
      </c>
      <c r="G53" s="278"/>
      <c r="H53" s="283">
        <v>2008</v>
      </c>
      <c r="I53" s="143" t="s">
        <v>46</v>
      </c>
      <c r="J53" s="143" t="s">
        <v>47</v>
      </c>
      <c r="K53" s="143" t="s">
        <v>48</v>
      </c>
      <c r="L53" s="99" t="s">
        <v>314</v>
      </c>
      <c r="M53" s="112" t="s">
        <v>137</v>
      </c>
      <c r="N53" s="112" t="s">
        <v>1042</v>
      </c>
      <c r="O53" s="140" t="s">
        <v>1043</v>
      </c>
      <c r="P53" s="112"/>
      <c r="Q53" s="126"/>
      <c r="R53" s="103"/>
      <c r="S53" s="112"/>
      <c r="T53" s="126"/>
      <c r="U53" s="99"/>
      <c r="V53" s="143" t="s">
        <v>2789</v>
      </c>
      <c r="W53" s="103">
        <v>0.75</v>
      </c>
      <c r="X53" s="99" t="s">
        <v>2915</v>
      </c>
      <c r="Y53" s="99" t="s">
        <v>2796</v>
      </c>
      <c r="Z53" s="145">
        <v>0.70833333333333337</v>
      </c>
      <c r="AA53" s="143" t="s">
        <v>2810</v>
      </c>
      <c r="AB53" s="103">
        <v>0.75</v>
      </c>
      <c r="AC53" s="99" t="s">
        <v>2915</v>
      </c>
      <c r="AD53" s="99" t="s">
        <v>2807</v>
      </c>
      <c r="AE53" s="145">
        <v>0.70833333333333337</v>
      </c>
      <c r="AF53" s="112" t="s">
        <v>3110</v>
      </c>
      <c r="AG53" s="126" t="s">
        <v>655</v>
      </c>
      <c r="AH53" s="102" t="s">
        <v>1036</v>
      </c>
      <c r="AI53" s="153"/>
      <c r="AJ53" s="153"/>
      <c r="AK53" s="153"/>
      <c r="AL53" s="153"/>
      <c r="AM53" s="153"/>
      <c r="AN53" s="279"/>
      <c r="AO53" s="153"/>
      <c r="AP53" s="153"/>
      <c r="AQ53" s="153"/>
      <c r="AR53" s="279"/>
      <c r="AS53" s="153"/>
      <c r="AT53" s="153"/>
      <c r="AU53" s="144"/>
    </row>
    <row r="54" spans="1:47" s="291" customFormat="1" ht="21.75" customHeight="1" x14ac:dyDescent="0.2">
      <c r="A54" s="248">
        <v>44</v>
      </c>
      <c r="B54" s="174" t="s">
        <v>266</v>
      </c>
      <c r="C54" s="97" t="s">
        <v>1045</v>
      </c>
      <c r="D54" s="93" t="s">
        <v>43</v>
      </c>
      <c r="E54" s="93" t="s">
        <v>460</v>
      </c>
      <c r="F54" s="93" t="s">
        <v>254</v>
      </c>
      <c r="G54" s="280"/>
      <c r="H54" s="281">
        <v>2008</v>
      </c>
      <c r="I54" s="93" t="s">
        <v>46</v>
      </c>
      <c r="J54" s="93" t="s">
        <v>47</v>
      </c>
      <c r="K54" s="93" t="s">
        <v>48</v>
      </c>
      <c r="L54" s="93" t="s">
        <v>314</v>
      </c>
      <c r="M54" s="175" t="s">
        <v>1046</v>
      </c>
      <c r="N54" s="175" t="s">
        <v>1047</v>
      </c>
      <c r="O54" s="93" t="s">
        <v>1048</v>
      </c>
      <c r="P54" s="93" t="s">
        <v>2778</v>
      </c>
      <c r="Q54" s="98">
        <v>0.75</v>
      </c>
      <c r="R54" s="98" t="s">
        <v>2941</v>
      </c>
      <c r="S54" s="93" t="s">
        <v>2779</v>
      </c>
      <c r="T54" s="98">
        <v>0.75</v>
      </c>
      <c r="U54" s="98" t="s">
        <v>2941</v>
      </c>
      <c r="V54" s="93" t="s">
        <v>2789</v>
      </c>
      <c r="W54" s="98">
        <v>0.75</v>
      </c>
      <c r="X54" s="98" t="s">
        <v>2941</v>
      </c>
      <c r="Y54" s="93" t="s">
        <v>2795</v>
      </c>
      <c r="Z54" s="98">
        <v>0.70833333333333337</v>
      </c>
      <c r="AA54" s="93" t="s">
        <v>2810</v>
      </c>
      <c r="AB54" s="98">
        <v>0.75</v>
      </c>
      <c r="AC54" s="98" t="s">
        <v>2941</v>
      </c>
      <c r="AD54" s="93" t="s">
        <v>2804</v>
      </c>
      <c r="AE54" s="98">
        <v>0.70833333333333337</v>
      </c>
      <c r="AF54" s="111" t="s">
        <v>1467</v>
      </c>
      <c r="AG54" s="179" t="s">
        <v>1036</v>
      </c>
      <c r="AH54" s="184" t="s">
        <v>655</v>
      </c>
      <c r="AI54" s="111"/>
      <c r="AJ54" s="111"/>
      <c r="AK54" s="106" t="s">
        <v>2941</v>
      </c>
      <c r="AL54" s="106" t="s">
        <v>1067</v>
      </c>
      <c r="AM54" s="106" t="s">
        <v>2941</v>
      </c>
      <c r="AN54" s="98" t="s">
        <v>891</v>
      </c>
      <c r="AO54" s="111"/>
      <c r="AP54" s="111"/>
      <c r="AQ54" s="111"/>
      <c r="AR54" s="282"/>
      <c r="AS54" s="111"/>
      <c r="AT54" s="111"/>
      <c r="AU54" s="175"/>
    </row>
    <row r="55" spans="1:47" s="291" customFormat="1" ht="21.75" customHeight="1" x14ac:dyDescent="0.2">
      <c r="A55" s="248">
        <v>45</v>
      </c>
      <c r="B55" s="154" t="s">
        <v>266</v>
      </c>
      <c r="C55" s="162" t="s">
        <v>1049</v>
      </c>
      <c r="D55" s="99" t="s">
        <v>43</v>
      </c>
      <c r="E55" s="99">
        <v>9</v>
      </c>
      <c r="F55" s="99" t="s">
        <v>254</v>
      </c>
      <c r="G55" s="143"/>
      <c r="H55" s="338">
        <v>2008</v>
      </c>
      <c r="I55" s="143" t="s">
        <v>46</v>
      </c>
      <c r="J55" s="143" t="s">
        <v>47</v>
      </c>
      <c r="K55" s="143" t="s">
        <v>48</v>
      </c>
      <c r="L55" s="99" t="s">
        <v>49</v>
      </c>
      <c r="M55" s="110" t="s">
        <v>1050</v>
      </c>
      <c r="N55" s="110" t="s">
        <v>1051</v>
      </c>
      <c r="O55" s="99" t="s">
        <v>1052</v>
      </c>
      <c r="P55" s="143"/>
      <c r="Q55" s="145"/>
      <c r="R55" s="145"/>
      <c r="S55" s="143"/>
      <c r="T55" s="145"/>
      <c r="U55" s="145"/>
      <c r="V55" s="99" t="s">
        <v>2796</v>
      </c>
      <c r="W55" s="103">
        <v>0.75</v>
      </c>
      <c r="X55" s="99" t="s">
        <v>2948</v>
      </c>
      <c r="Y55" s="143" t="s">
        <v>2812</v>
      </c>
      <c r="Z55" s="145">
        <v>0.70833333333333337</v>
      </c>
      <c r="AA55" s="99" t="s">
        <v>2807</v>
      </c>
      <c r="AB55" s="103">
        <v>0.75</v>
      </c>
      <c r="AC55" s="99" t="s">
        <v>2948</v>
      </c>
      <c r="AD55" s="143" t="s">
        <v>2854</v>
      </c>
      <c r="AE55" s="145">
        <v>0.70833333333333337</v>
      </c>
      <c r="AF55" s="109" t="s">
        <v>1030</v>
      </c>
      <c r="AG55" s="126" t="s">
        <v>1723</v>
      </c>
      <c r="AH55" s="146" t="s">
        <v>440</v>
      </c>
      <c r="AI55" s="153"/>
      <c r="AJ55" s="153"/>
      <c r="AK55" s="153"/>
      <c r="AL55" s="153"/>
      <c r="AM55" s="153"/>
      <c r="AN55" s="279"/>
      <c r="AO55" s="153"/>
      <c r="AP55" s="153"/>
      <c r="AQ55" s="153"/>
      <c r="AR55" s="279"/>
      <c r="AS55" s="153"/>
      <c r="AT55" s="153"/>
      <c r="AU55" s="144"/>
    </row>
    <row r="56" spans="1:47" s="291" customFormat="1" ht="21.75" customHeight="1" x14ac:dyDescent="0.2">
      <c r="A56" s="248">
        <v>46</v>
      </c>
      <c r="B56" s="154" t="s">
        <v>266</v>
      </c>
      <c r="C56" s="162" t="s">
        <v>2873</v>
      </c>
      <c r="D56" s="143"/>
      <c r="E56" s="143" t="s">
        <v>460</v>
      </c>
      <c r="F56" s="143" t="s">
        <v>254</v>
      </c>
      <c r="G56" s="143"/>
      <c r="H56" s="150">
        <v>2008</v>
      </c>
      <c r="I56" s="143" t="s">
        <v>46</v>
      </c>
      <c r="J56" s="143" t="s">
        <v>47</v>
      </c>
      <c r="K56" s="143" t="s">
        <v>48</v>
      </c>
      <c r="L56" s="311" t="s">
        <v>197</v>
      </c>
      <c r="M56" s="312" t="s">
        <v>631</v>
      </c>
      <c r="N56" s="312" t="s">
        <v>632</v>
      </c>
      <c r="O56" s="313" t="s">
        <v>633</v>
      </c>
      <c r="P56" s="143"/>
      <c r="Q56" s="145"/>
      <c r="R56" s="150"/>
      <c r="S56" s="143"/>
      <c r="T56" s="145"/>
      <c r="U56" s="150"/>
      <c r="V56" s="143" t="s">
        <v>2792</v>
      </c>
      <c r="W56" s="145">
        <v>0.75</v>
      </c>
      <c r="X56" s="145" t="s">
        <v>2937</v>
      </c>
      <c r="Y56" s="240" t="s">
        <v>2810</v>
      </c>
      <c r="Z56" s="145">
        <v>0.70833333333333337</v>
      </c>
      <c r="AA56" s="143" t="s">
        <v>2803</v>
      </c>
      <c r="AB56" s="145">
        <v>0.75</v>
      </c>
      <c r="AC56" s="145" t="s">
        <v>2937</v>
      </c>
      <c r="AD56" s="240" t="s">
        <v>3022</v>
      </c>
      <c r="AE56" s="145">
        <v>0.70833333333333337</v>
      </c>
      <c r="AF56" s="144" t="s">
        <v>1066</v>
      </c>
      <c r="AG56" s="146" t="s">
        <v>1135</v>
      </c>
      <c r="AH56" s="231" t="s">
        <v>1136</v>
      </c>
      <c r="AI56" s="153"/>
      <c r="AJ56" s="153"/>
      <c r="AK56" s="153"/>
      <c r="AL56" s="154"/>
      <c r="AM56" s="150"/>
      <c r="AN56" s="143"/>
      <c r="AO56" s="153"/>
      <c r="AP56" s="154"/>
      <c r="AQ56" s="150"/>
      <c r="AR56" s="143"/>
      <c r="AS56" s="153"/>
      <c r="AT56" s="153"/>
      <c r="AU56" s="153"/>
    </row>
    <row r="57" spans="1:47" s="291" customFormat="1" ht="21.75" customHeight="1" x14ac:dyDescent="0.2">
      <c r="A57" s="248">
        <v>47</v>
      </c>
      <c r="B57" s="174" t="s">
        <v>266</v>
      </c>
      <c r="C57" s="97" t="s">
        <v>1053</v>
      </c>
      <c r="D57" s="93" t="s">
        <v>43</v>
      </c>
      <c r="E57" s="93">
        <v>7</v>
      </c>
      <c r="F57" s="93" t="s">
        <v>254</v>
      </c>
      <c r="G57" s="93" t="s">
        <v>45</v>
      </c>
      <c r="H57" s="106">
        <v>2008</v>
      </c>
      <c r="I57" s="93" t="s">
        <v>46</v>
      </c>
      <c r="J57" s="93" t="s">
        <v>47</v>
      </c>
      <c r="K57" s="93" t="s">
        <v>48</v>
      </c>
      <c r="L57" s="174" t="s">
        <v>50</v>
      </c>
      <c r="M57" s="97" t="s">
        <v>451</v>
      </c>
      <c r="N57" s="199" t="s">
        <v>452</v>
      </c>
      <c r="O57" s="182" t="s">
        <v>453</v>
      </c>
      <c r="P57" s="93" t="s">
        <v>2780</v>
      </c>
      <c r="Q57" s="98">
        <v>0.75</v>
      </c>
      <c r="R57" s="106" t="s">
        <v>2935</v>
      </c>
      <c r="S57" s="93" t="s">
        <v>2781</v>
      </c>
      <c r="T57" s="98">
        <v>0.75</v>
      </c>
      <c r="U57" s="106" t="s">
        <v>2935</v>
      </c>
      <c r="V57" s="93" t="s">
        <v>2794</v>
      </c>
      <c r="W57" s="98">
        <v>0.75</v>
      </c>
      <c r="X57" s="106" t="s">
        <v>2935</v>
      </c>
      <c r="Y57" s="185" t="s">
        <v>2811</v>
      </c>
      <c r="Z57" s="98">
        <v>0.70833333333333337</v>
      </c>
      <c r="AA57" s="93" t="s">
        <v>2805</v>
      </c>
      <c r="AB57" s="98">
        <v>0.75</v>
      </c>
      <c r="AC57" s="106" t="s">
        <v>2935</v>
      </c>
      <c r="AD57" s="185" t="s">
        <v>3041</v>
      </c>
      <c r="AE57" s="98">
        <v>0.70833333333333337</v>
      </c>
      <c r="AF57" s="175" t="s">
        <v>440</v>
      </c>
      <c r="AG57" s="179" t="s">
        <v>3122</v>
      </c>
      <c r="AH57" s="181" t="s">
        <v>217</v>
      </c>
      <c r="AI57" s="111"/>
      <c r="AJ57" s="111"/>
      <c r="AK57" s="111"/>
      <c r="AL57" s="174"/>
      <c r="AM57" s="106" t="s">
        <v>2935</v>
      </c>
      <c r="AN57" s="93" t="s">
        <v>487</v>
      </c>
      <c r="AO57" s="111"/>
      <c r="AP57" s="174"/>
      <c r="AQ57" s="106" t="s">
        <v>2935</v>
      </c>
      <c r="AR57" s="93" t="s">
        <v>625</v>
      </c>
      <c r="AS57" s="111"/>
      <c r="AT57" s="111"/>
      <c r="AU57" s="111"/>
    </row>
    <row r="58" spans="1:47" s="291" customFormat="1" ht="21.75" customHeight="1" x14ac:dyDescent="0.2">
      <c r="A58" s="248">
        <v>48</v>
      </c>
      <c r="B58" s="174" t="s">
        <v>266</v>
      </c>
      <c r="C58" s="97" t="s">
        <v>1055</v>
      </c>
      <c r="D58" s="93" t="s">
        <v>43</v>
      </c>
      <c r="E58" s="93">
        <v>7</v>
      </c>
      <c r="F58" s="93" t="s">
        <v>254</v>
      </c>
      <c r="G58" s="93" t="s">
        <v>45</v>
      </c>
      <c r="H58" s="93">
        <v>2008</v>
      </c>
      <c r="I58" s="93" t="s">
        <v>46</v>
      </c>
      <c r="J58" s="93" t="s">
        <v>47</v>
      </c>
      <c r="K58" s="93" t="s">
        <v>48</v>
      </c>
      <c r="L58" s="93" t="s">
        <v>314</v>
      </c>
      <c r="M58" s="175" t="s">
        <v>1056</v>
      </c>
      <c r="N58" s="175" t="s">
        <v>1057</v>
      </c>
      <c r="O58" s="93" t="s">
        <v>1058</v>
      </c>
      <c r="P58" s="93" t="s">
        <v>2778</v>
      </c>
      <c r="Q58" s="98">
        <v>0.75</v>
      </c>
      <c r="R58" s="93" t="s">
        <v>2910</v>
      </c>
      <c r="S58" s="93" t="s">
        <v>2779</v>
      </c>
      <c r="T58" s="98">
        <v>0.75</v>
      </c>
      <c r="U58" s="93" t="s">
        <v>2910</v>
      </c>
      <c r="V58" s="93" t="s">
        <v>2793</v>
      </c>
      <c r="W58" s="98">
        <v>0.75</v>
      </c>
      <c r="X58" s="93" t="s">
        <v>2910</v>
      </c>
      <c r="Y58" s="93" t="s">
        <v>2812</v>
      </c>
      <c r="Z58" s="98">
        <v>0.70833333333333337</v>
      </c>
      <c r="AA58" s="93" t="s">
        <v>2804</v>
      </c>
      <c r="AB58" s="98">
        <v>0.75</v>
      </c>
      <c r="AC58" s="93" t="s">
        <v>2910</v>
      </c>
      <c r="AD58" s="93" t="s">
        <v>2854</v>
      </c>
      <c r="AE58" s="98">
        <v>0.70833333333333337</v>
      </c>
      <c r="AF58" s="179" t="s">
        <v>1031</v>
      </c>
      <c r="AG58" s="179" t="s">
        <v>1714</v>
      </c>
      <c r="AH58" s="179" t="s">
        <v>1037</v>
      </c>
      <c r="AI58" s="93"/>
      <c r="AJ58" s="93"/>
      <c r="AK58" s="294" t="s">
        <v>2921</v>
      </c>
      <c r="AL58" s="93" t="s">
        <v>109</v>
      </c>
      <c r="AM58" s="93"/>
      <c r="AN58" s="93"/>
      <c r="AO58" s="294" t="s">
        <v>2921</v>
      </c>
      <c r="AP58" s="93" t="s">
        <v>1020</v>
      </c>
      <c r="AQ58" s="93"/>
      <c r="AR58" s="93"/>
      <c r="AS58" s="93"/>
      <c r="AT58" s="93"/>
      <c r="AU58" s="175"/>
    </row>
    <row r="59" spans="1:47" s="291" customFormat="1" ht="21.75" customHeight="1" x14ac:dyDescent="0.2">
      <c r="A59" s="248">
        <v>49</v>
      </c>
      <c r="B59" s="154" t="s">
        <v>266</v>
      </c>
      <c r="C59" s="162" t="s">
        <v>2464</v>
      </c>
      <c r="D59" s="99" t="s">
        <v>43</v>
      </c>
      <c r="E59" s="99">
        <v>7</v>
      </c>
      <c r="F59" s="99" t="s">
        <v>254</v>
      </c>
      <c r="G59" s="99" t="s">
        <v>45</v>
      </c>
      <c r="H59" s="101">
        <v>2008</v>
      </c>
      <c r="I59" s="99" t="s">
        <v>46</v>
      </c>
      <c r="J59" s="99" t="s">
        <v>47</v>
      </c>
      <c r="K59" s="143" t="s">
        <v>48</v>
      </c>
      <c r="L59" s="143" t="s">
        <v>314</v>
      </c>
      <c r="M59" s="144" t="s">
        <v>284</v>
      </c>
      <c r="N59" s="144" t="s">
        <v>1712</v>
      </c>
      <c r="O59" s="143"/>
      <c r="P59" s="143"/>
      <c r="Q59" s="145"/>
      <c r="R59" s="143"/>
      <c r="S59" s="143"/>
      <c r="T59" s="145"/>
      <c r="U59" s="143"/>
      <c r="V59" s="143" t="s">
        <v>2793</v>
      </c>
      <c r="W59" s="145">
        <v>0.75</v>
      </c>
      <c r="X59" s="99" t="s">
        <v>2917</v>
      </c>
      <c r="Y59" s="143" t="s">
        <v>2811</v>
      </c>
      <c r="Z59" s="145">
        <v>0.70833333333333337</v>
      </c>
      <c r="AA59" s="143" t="s">
        <v>2804</v>
      </c>
      <c r="AB59" s="145">
        <v>0.75</v>
      </c>
      <c r="AC59" s="99" t="s">
        <v>2917</v>
      </c>
      <c r="AD59" s="143" t="s">
        <v>3041</v>
      </c>
      <c r="AE59" s="145">
        <v>0.70833333333333337</v>
      </c>
      <c r="AF59" s="146" t="s">
        <v>1714</v>
      </c>
      <c r="AG59" s="146" t="s">
        <v>1031</v>
      </c>
      <c r="AH59" s="146" t="s">
        <v>1037</v>
      </c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4"/>
    </row>
    <row r="60" spans="1:47" s="291" customFormat="1" ht="21.75" customHeight="1" x14ac:dyDescent="0.2">
      <c r="A60" s="248">
        <v>51</v>
      </c>
      <c r="B60" s="154" t="s">
        <v>266</v>
      </c>
      <c r="C60" s="162" t="s">
        <v>1060</v>
      </c>
      <c r="D60" s="99" t="s">
        <v>43</v>
      </c>
      <c r="E60" s="99">
        <v>7</v>
      </c>
      <c r="F60" s="99" t="s">
        <v>254</v>
      </c>
      <c r="G60" s="99" t="s">
        <v>45</v>
      </c>
      <c r="H60" s="101">
        <v>2008</v>
      </c>
      <c r="I60" s="99" t="s">
        <v>46</v>
      </c>
      <c r="J60" s="99" t="s">
        <v>47</v>
      </c>
      <c r="K60" s="143" t="s">
        <v>48</v>
      </c>
      <c r="L60" s="99" t="s">
        <v>197</v>
      </c>
      <c r="M60" s="112" t="s">
        <v>1061</v>
      </c>
      <c r="N60" s="112" t="s">
        <v>1062</v>
      </c>
      <c r="O60" s="99" t="s">
        <v>1063</v>
      </c>
      <c r="P60" s="99"/>
      <c r="Q60" s="103"/>
      <c r="R60" s="103"/>
      <c r="S60" s="99"/>
      <c r="T60" s="103"/>
      <c r="U60" s="99"/>
      <c r="V60" s="143" t="s">
        <v>2789</v>
      </c>
      <c r="W60" s="103">
        <v>0.75</v>
      </c>
      <c r="X60" s="99" t="s">
        <v>2937</v>
      </c>
      <c r="Y60" s="99" t="s">
        <v>2794</v>
      </c>
      <c r="Z60" s="145">
        <v>0.70833333333333337</v>
      </c>
      <c r="AA60" s="143" t="s">
        <v>2810</v>
      </c>
      <c r="AB60" s="103">
        <v>0.75</v>
      </c>
      <c r="AC60" s="99" t="s">
        <v>2937</v>
      </c>
      <c r="AD60" s="99" t="s">
        <v>2805</v>
      </c>
      <c r="AE60" s="145">
        <v>0.70833333333333337</v>
      </c>
      <c r="AF60" s="126" t="s">
        <v>655</v>
      </c>
      <c r="AG60" s="102" t="s">
        <v>3110</v>
      </c>
      <c r="AH60" s="112" t="s">
        <v>2621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00"/>
    </row>
    <row r="61" spans="1:47" s="291" customFormat="1" ht="21.75" customHeight="1" x14ac:dyDescent="0.2">
      <c r="A61" s="248">
        <v>52</v>
      </c>
      <c r="B61" s="174" t="s">
        <v>266</v>
      </c>
      <c r="C61" s="97" t="s">
        <v>1065</v>
      </c>
      <c r="D61" s="93" t="s">
        <v>43</v>
      </c>
      <c r="E61" s="93">
        <v>7</v>
      </c>
      <c r="F61" s="93" t="s">
        <v>254</v>
      </c>
      <c r="G61" s="93" t="s">
        <v>45</v>
      </c>
      <c r="H61" s="93">
        <v>2008</v>
      </c>
      <c r="I61" s="93" t="s">
        <v>46</v>
      </c>
      <c r="J61" s="93" t="s">
        <v>47</v>
      </c>
      <c r="K61" s="93" t="s">
        <v>48</v>
      </c>
      <c r="L61" s="174" t="s">
        <v>197</v>
      </c>
      <c r="M61" s="97" t="s">
        <v>1061</v>
      </c>
      <c r="N61" s="97" t="s">
        <v>1062</v>
      </c>
      <c r="O61" s="93" t="s">
        <v>1063</v>
      </c>
      <c r="P61" s="93" t="s">
        <v>2764</v>
      </c>
      <c r="Q61" s="98">
        <v>0.75</v>
      </c>
      <c r="R61" s="93" t="s">
        <v>2945</v>
      </c>
      <c r="S61" s="93" t="s">
        <v>2765</v>
      </c>
      <c r="T61" s="98">
        <v>0.75</v>
      </c>
      <c r="U61" s="93" t="s">
        <v>2945</v>
      </c>
      <c r="V61" s="93" t="s">
        <v>2788</v>
      </c>
      <c r="W61" s="98">
        <v>0.75</v>
      </c>
      <c r="X61" s="93" t="s">
        <v>2945</v>
      </c>
      <c r="Y61" s="208" t="s">
        <v>2792</v>
      </c>
      <c r="Z61" s="98">
        <v>0.70833333333333337</v>
      </c>
      <c r="AA61" s="93" t="s">
        <v>2809</v>
      </c>
      <c r="AB61" s="98">
        <v>0.75</v>
      </c>
      <c r="AC61" s="93" t="s">
        <v>2945</v>
      </c>
      <c r="AD61" s="185" t="s">
        <v>2855</v>
      </c>
      <c r="AE61" s="98">
        <v>0.70833333333333337</v>
      </c>
      <c r="AF61" s="180" t="s">
        <v>655</v>
      </c>
      <c r="AG61" s="179" t="s">
        <v>1613</v>
      </c>
      <c r="AH61" s="179" t="s">
        <v>3108</v>
      </c>
      <c r="AI61" s="294" t="s">
        <v>2945</v>
      </c>
      <c r="AJ61" s="93" t="s">
        <v>1067</v>
      </c>
      <c r="AK61" s="93"/>
      <c r="AL61" s="93"/>
      <c r="AM61" s="294" t="s">
        <v>2945</v>
      </c>
      <c r="AN61" s="93" t="s">
        <v>1068</v>
      </c>
      <c r="AO61" s="93"/>
      <c r="AP61" s="93"/>
      <c r="AQ61" s="93"/>
      <c r="AR61" s="93"/>
      <c r="AS61" s="93"/>
      <c r="AT61" s="93"/>
      <c r="AU61" s="175"/>
    </row>
    <row r="62" spans="1:47" s="291" customFormat="1" ht="21.75" customHeight="1" x14ac:dyDescent="0.2">
      <c r="A62" s="248">
        <v>53</v>
      </c>
      <c r="B62" s="174" t="s">
        <v>266</v>
      </c>
      <c r="C62" s="97" t="s">
        <v>1070</v>
      </c>
      <c r="D62" s="93" t="s">
        <v>43</v>
      </c>
      <c r="E62" s="93">
        <v>7</v>
      </c>
      <c r="F62" s="93" t="s">
        <v>254</v>
      </c>
      <c r="G62" s="93" t="s">
        <v>45</v>
      </c>
      <c r="H62" s="93">
        <v>2008</v>
      </c>
      <c r="I62" s="93" t="s">
        <v>46</v>
      </c>
      <c r="J62" s="93" t="s">
        <v>47</v>
      </c>
      <c r="K62" s="93" t="s">
        <v>48</v>
      </c>
      <c r="L62" s="93" t="s">
        <v>197</v>
      </c>
      <c r="M62" s="175" t="s">
        <v>1033</v>
      </c>
      <c r="N62" s="175" t="s">
        <v>1034</v>
      </c>
      <c r="O62" s="93" t="s">
        <v>1035</v>
      </c>
      <c r="P62" s="93" t="s">
        <v>2778</v>
      </c>
      <c r="Q62" s="98">
        <v>0.75</v>
      </c>
      <c r="R62" s="93" t="s">
        <v>2909</v>
      </c>
      <c r="S62" s="93" t="s">
        <v>2779</v>
      </c>
      <c r="T62" s="98">
        <v>0.75</v>
      </c>
      <c r="U62" s="93" t="s">
        <v>2909</v>
      </c>
      <c r="V62" s="93" t="s">
        <v>2789</v>
      </c>
      <c r="W62" s="98">
        <v>0.75</v>
      </c>
      <c r="X62" s="93" t="s">
        <v>2909</v>
      </c>
      <c r="Y62" s="93" t="s">
        <v>2793</v>
      </c>
      <c r="Z62" s="98">
        <v>0.70833333333333337</v>
      </c>
      <c r="AA62" s="93" t="s">
        <v>2810</v>
      </c>
      <c r="AB62" s="98">
        <v>0.75</v>
      </c>
      <c r="AC62" s="93" t="s">
        <v>2909</v>
      </c>
      <c r="AD62" s="93" t="s">
        <v>2804</v>
      </c>
      <c r="AE62" s="98">
        <v>0.70833333333333337</v>
      </c>
      <c r="AF62" s="184" t="s">
        <v>1036</v>
      </c>
      <c r="AG62" s="184" t="s">
        <v>1467</v>
      </c>
      <c r="AH62" s="111" t="s">
        <v>655</v>
      </c>
      <c r="AI62" s="93"/>
      <c r="AJ62" s="93"/>
      <c r="AK62" s="93" t="s">
        <v>2937</v>
      </c>
      <c r="AL62" s="93" t="s">
        <v>487</v>
      </c>
      <c r="AM62" s="93"/>
      <c r="AN62" s="93"/>
      <c r="AO62" s="93"/>
      <c r="AP62" s="93"/>
      <c r="AQ62" s="93"/>
      <c r="AR62" s="93"/>
      <c r="AS62" s="93" t="s">
        <v>2937</v>
      </c>
      <c r="AT62" s="93" t="s">
        <v>1071</v>
      </c>
      <c r="AU62" s="175"/>
    </row>
    <row r="63" spans="1:47" s="291" customFormat="1" ht="21.75" customHeight="1" x14ac:dyDescent="0.2">
      <c r="A63" s="248">
        <v>54</v>
      </c>
      <c r="B63" s="174" t="s">
        <v>266</v>
      </c>
      <c r="C63" s="97" t="s">
        <v>2858</v>
      </c>
      <c r="D63" s="93" t="s">
        <v>43</v>
      </c>
      <c r="E63" s="93" t="s">
        <v>460</v>
      </c>
      <c r="F63" s="93" t="s">
        <v>254</v>
      </c>
      <c r="G63" s="93"/>
      <c r="H63" s="93">
        <v>2008</v>
      </c>
      <c r="I63" s="93" t="s">
        <v>46</v>
      </c>
      <c r="J63" s="93" t="s">
        <v>47</v>
      </c>
      <c r="K63" s="93" t="s">
        <v>48</v>
      </c>
      <c r="L63" s="93" t="s">
        <v>197</v>
      </c>
      <c r="M63" s="175" t="s">
        <v>2990</v>
      </c>
      <c r="N63" s="175" t="s">
        <v>2991</v>
      </c>
      <c r="O63" s="93"/>
      <c r="P63" s="93" t="s">
        <v>2784</v>
      </c>
      <c r="Q63" s="98">
        <v>0.75</v>
      </c>
      <c r="R63" s="93" t="s">
        <v>2926</v>
      </c>
      <c r="S63" s="93" t="s">
        <v>2785</v>
      </c>
      <c r="T63" s="98">
        <v>0.75</v>
      </c>
      <c r="U63" s="93" t="s">
        <v>2926</v>
      </c>
      <c r="V63" s="93" t="s">
        <v>2796</v>
      </c>
      <c r="W63" s="98">
        <v>0.75</v>
      </c>
      <c r="X63" s="93" t="s">
        <v>2926</v>
      </c>
      <c r="Y63" s="93" t="s">
        <v>2812</v>
      </c>
      <c r="Z63" s="98">
        <v>0.70833333333333337</v>
      </c>
      <c r="AA63" s="93" t="s">
        <v>2807</v>
      </c>
      <c r="AB63" s="98">
        <v>0.75</v>
      </c>
      <c r="AC63" s="93" t="s">
        <v>2926</v>
      </c>
      <c r="AD63" s="93" t="s">
        <v>2854</v>
      </c>
      <c r="AE63" s="98">
        <v>0.70833333333333337</v>
      </c>
      <c r="AF63" s="184" t="s">
        <v>3124</v>
      </c>
      <c r="AG63" s="184" t="s">
        <v>411</v>
      </c>
      <c r="AH63" s="111" t="s">
        <v>1030</v>
      </c>
      <c r="AI63" s="93"/>
      <c r="AJ63" s="93"/>
      <c r="AK63" s="93"/>
      <c r="AL63" s="93"/>
      <c r="AM63" s="93" t="s">
        <v>2926</v>
      </c>
      <c r="AN63" s="282" t="s">
        <v>625</v>
      </c>
      <c r="AO63" s="93"/>
      <c r="AP63" s="93"/>
      <c r="AQ63" s="93" t="s">
        <v>2926</v>
      </c>
      <c r="AR63" s="282" t="s">
        <v>1409</v>
      </c>
      <c r="AS63" s="93"/>
      <c r="AT63" s="93"/>
      <c r="AU63" s="175"/>
    </row>
    <row r="64" spans="1:47" s="291" customFormat="1" ht="21.75" customHeight="1" x14ac:dyDescent="0.2">
      <c r="A64" s="248">
        <v>55</v>
      </c>
      <c r="B64" s="174" t="s">
        <v>266</v>
      </c>
      <c r="C64" s="97" t="s">
        <v>2859</v>
      </c>
      <c r="D64" s="93" t="s">
        <v>43</v>
      </c>
      <c r="E64" s="93" t="s">
        <v>354</v>
      </c>
      <c r="F64" s="93" t="s">
        <v>254</v>
      </c>
      <c r="G64" s="93"/>
      <c r="H64" s="93">
        <v>2008</v>
      </c>
      <c r="I64" s="93" t="s">
        <v>46</v>
      </c>
      <c r="J64" s="93" t="s">
        <v>47</v>
      </c>
      <c r="K64" s="93" t="s">
        <v>48</v>
      </c>
      <c r="L64" s="93" t="s">
        <v>197</v>
      </c>
      <c r="M64" s="175" t="s">
        <v>2990</v>
      </c>
      <c r="N64" s="175" t="s">
        <v>2991</v>
      </c>
      <c r="O64" s="93"/>
      <c r="P64" s="93" t="s">
        <v>2784</v>
      </c>
      <c r="Q64" s="98">
        <v>0.75</v>
      </c>
      <c r="R64" s="93" t="s">
        <v>2926</v>
      </c>
      <c r="S64" s="93" t="s">
        <v>2785</v>
      </c>
      <c r="T64" s="98">
        <v>0.75</v>
      </c>
      <c r="U64" s="93" t="s">
        <v>2926</v>
      </c>
      <c r="V64" s="93" t="s">
        <v>2796</v>
      </c>
      <c r="W64" s="98">
        <v>0.75</v>
      </c>
      <c r="X64" s="93" t="s">
        <v>2926</v>
      </c>
      <c r="Y64" s="93" t="s">
        <v>2812</v>
      </c>
      <c r="Z64" s="98">
        <v>0.70833333333333337</v>
      </c>
      <c r="AA64" s="93" t="s">
        <v>2807</v>
      </c>
      <c r="AB64" s="98">
        <v>0.75</v>
      </c>
      <c r="AC64" s="93" t="s">
        <v>2926</v>
      </c>
      <c r="AD64" s="93" t="s">
        <v>2854</v>
      </c>
      <c r="AE64" s="98">
        <v>0.70833333333333337</v>
      </c>
      <c r="AF64" s="184" t="s">
        <v>3124</v>
      </c>
      <c r="AG64" s="184" t="s">
        <v>411</v>
      </c>
      <c r="AH64" s="111" t="s">
        <v>1030</v>
      </c>
      <c r="AI64" s="93"/>
      <c r="AJ64" s="93"/>
      <c r="AK64" s="93"/>
      <c r="AL64" s="93"/>
      <c r="AM64" s="93" t="s">
        <v>2926</v>
      </c>
      <c r="AN64" s="282" t="s">
        <v>625</v>
      </c>
      <c r="AO64" s="93"/>
      <c r="AP64" s="93"/>
      <c r="AQ64" s="93" t="s">
        <v>2926</v>
      </c>
      <c r="AR64" s="282" t="s">
        <v>1409</v>
      </c>
      <c r="AS64" s="93"/>
      <c r="AT64" s="93"/>
      <c r="AU64" s="175"/>
    </row>
    <row r="65" spans="1:47" s="291" customFormat="1" ht="21.75" customHeight="1" x14ac:dyDescent="0.2">
      <c r="A65" s="248">
        <v>56</v>
      </c>
      <c r="B65" s="154" t="s">
        <v>266</v>
      </c>
      <c r="C65" s="162" t="s">
        <v>2473</v>
      </c>
      <c r="D65" s="99" t="s">
        <v>43</v>
      </c>
      <c r="E65" s="99">
        <v>8</v>
      </c>
      <c r="F65" s="99" t="s">
        <v>254</v>
      </c>
      <c r="G65" s="99" t="s">
        <v>45</v>
      </c>
      <c r="H65" s="101">
        <v>2008</v>
      </c>
      <c r="I65" s="99" t="s">
        <v>46</v>
      </c>
      <c r="J65" s="99" t="s">
        <v>47</v>
      </c>
      <c r="K65" s="143" t="s">
        <v>48</v>
      </c>
      <c r="L65" s="268" t="s">
        <v>314</v>
      </c>
      <c r="M65" s="142" t="s">
        <v>1915</v>
      </c>
      <c r="N65" s="142" t="s">
        <v>1916</v>
      </c>
      <c r="O65" s="99"/>
      <c r="P65" s="99"/>
      <c r="Q65" s="103"/>
      <c r="R65" s="103"/>
      <c r="S65" s="99"/>
      <c r="T65" s="103"/>
      <c r="U65" s="99"/>
      <c r="V65" s="143" t="s">
        <v>2795</v>
      </c>
      <c r="W65" s="103">
        <v>0.75</v>
      </c>
      <c r="X65" s="99" t="s">
        <v>2918</v>
      </c>
      <c r="Y65" s="150" t="s">
        <v>2811</v>
      </c>
      <c r="Z65" s="145">
        <v>0.70833333333333337</v>
      </c>
      <c r="AA65" s="143" t="s">
        <v>2806</v>
      </c>
      <c r="AB65" s="103">
        <v>0.75</v>
      </c>
      <c r="AC65" s="99" t="s">
        <v>2918</v>
      </c>
      <c r="AD65" s="150" t="s">
        <v>3041</v>
      </c>
      <c r="AE65" s="145">
        <v>0.70833333333333337</v>
      </c>
      <c r="AF65" s="126" t="s">
        <v>1917</v>
      </c>
      <c r="AG65" s="102" t="s">
        <v>1136</v>
      </c>
      <c r="AH65" s="102" t="s">
        <v>309</v>
      </c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00"/>
    </row>
    <row r="66" spans="1:47" s="291" customFormat="1" ht="21.75" customHeight="1" x14ac:dyDescent="0.2">
      <c r="A66" s="248">
        <v>57</v>
      </c>
      <c r="B66" s="154" t="s">
        <v>266</v>
      </c>
      <c r="C66" s="162" t="s">
        <v>1072</v>
      </c>
      <c r="D66" s="99" t="s">
        <v>43</v>
      </c>
      <c r="E66" s="99">
        <v>8</v>
      </c>
      <c r="F66" s="99" t="s">
        <v>254</v>
      </c>
      <c r="G66" s="99" t="s">
        <v>45</v>
      </c>
      <c r="H66" s="99">
        <v>2008</v>
      </c>
      <c r="I66" s="101" t="s">
        <v>46</v>
      </c>
      <c r="J66" s="99" t="s">
        <v>47</v>
      </c>
      <c r="K66" s="143" t="s">
        <v>48</v>
      </c>
      <c r="L66" s="339" t="s">
        <v>197</v>
      </c>
      <c r="M66" s="284" t="s">
        <v>1033</v>
      </c>
      <c r="N66" s="284" t="s">
        <v>1034</v>
      </c>
      <c r="O66" s="99" t="s">
        <v>1035</v>
      </c>
      <c r="P66" s="99"/>
      <c r="Q66" s="103"/>
      <c r="R66" s="103"/>
      <c r="S66" s="99"/>
      <c r="T66" s="103"/>
      <c r="U66" s="99"/>
      <c r="V66" s="143" t="s">
        <v>2793</v>
      </c>
      <c r="W66" s="103">
        <v>0.75</v>
      </c>
      <c r="X66" s="99" t="s">
        <v>2915</v>
      </c>
      <c r="Y66" s="99" t="s">
        <v>2810</v>
      </c>
      <c r="Z66" s="145">
        <v>0.70833333333333337</v>
      </c>
      <c r="AA66" s="143" t="s">
        <v>2804</v>
      </c>
      <c r="AB66" s="103">
        <v>0.75</v>
      </c>
      <c r="AC66" s="99" t="s">
        <v>2915</v>
      </c>
      <c r="AD66" s="99" t="s">
        <v>2813</v>
      </c>
      <c r="AE66" s="145">
        <v>0.70833333333333337</v>
      </c>
      <c r="AF66" s="126" t="s">
        <v>1036</v>
      </c>
      <c r="AG66" s="126" t="s">
        <v>2606</v>
      </c>
      <c r="AH66" s="100" t="s">
        <v>3108</v>
      </c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00"/>
    </row>
    <row r="67" spans="1:47" s="291" customFormat="1" ht="21.75" customHeight="1" x14ac:dyDescent="0.2">
      <c r="A67" s="248">
        <v>58</v>
      </c>
      <c r="B67" s="174" t="s">
        <v>266</v>
      </c>
      <c r="C67" s="97" t="s">
        <v>1073</v>
      </c>
      <c r="D67" s="93" t="s">
        <v>43</v>
      </c>
      <c r="E67" s="93">
        <v>8</v>
      </c>
      <c r="F67" s="93" t="s">
        <v>254</v>
      </c>
      <c r="G67" s="93" t="s">
        <v>45</v>
      </c>
      <c r="H67" s="93">
        <v>2008</v>
      </c>
      <c r="I67" s="93" t="s">
        <v>46</v>
      </c>
      <c r="J67" s="93" t="s">
        <v>47</v>
      </c>
      <c r="K67" s="93" t="s">
        <v>48</v>
      </c>
      <c r="L67" s="309" t="s">
        <v>549</v>
      </c>
      <c r="M67" s="163" t="s">
        <v>1514</v>
      </c>
      <c r="N67" s="163" t="s">
        <v>2504</v>
      </c>
      <c r="O67" s="161" t="s">
        <v>2505</v>
      </c>
      <c r="P67" s="93" t="s">
        <v>2778</v>
      </c>
      <c r="Q67" s="98">
        <v>0.75</v>
      </c>
      <c r="R67" s="93" t="s">
        <v>2940</v>
      </c>
      <c r="S67" s="93" t="s">
        <v>2779</v>
      </c>
      <c r="T67" s="98">
        <v>0.75</v>
      </c>
      <c r="U67" s="93" t="s">
        <v>2940</v>
      </c>
      <c r="V67" s="93" t="s">
        <v>2793</v>
      </c>
      <c r="W67" s="98">
        <v>0.75</v>
      </c>
      <c r="X67" s="93" t="s">
        <v>2940</v>
      </c>
      <c r="Y67" s="93" t="s">
        <v>2810</v>
      </c>
      <c r="Z67" s="98">
        <v>0.70833333333333337</v>
      </c>
      <c r="AA67" s="93" t="s">
        <v>2804</v>
      </c>
      <c r="AB67" s="98">
        <v>0.75</v>
      </c>
      <c r="AC67" s="93" t="s">
        <v>2940</v>
      </c>
      <c r="AD67" s="93" t="s">
        <v>2813</v>
      </c>
      <c r="AE67" s="98">
        <v>0.70833333333333337</v>
      </c>
      <c r="AF67" s="111" t="s">
        <v>1037</v>
      </c>
      <c r="AG67" s="179" t="s">
        <v>1031</v>
      </c>
      <c r="AH67" s="179" t="s">
        <v>1714</v>
      </c>
      <c r="AI67" s="93"/>
      <c r="AJ67" s="93"/>
      <c r="AK67" s="294" t="s">
        <v>2900</v>
      </c>
      <c r="AL67" s="93" t="s">
        <v>625</v>
      </c>
      <c r="AM67" s="93"/>
      <c r="AN67" s="93"/>
      <c r="AO67" s="93"/>
      <c r="AP67" s="93"/>
      <c r="AQ67" s="93"/>
      <c r="AR67" s="93"/>
      <c r="AS67" s="294" t="s">
        <v>2920</v>
      </c>
      <c r="AT67" s="93" t="s">
        <v>2462</v>
      </c>
      <c r="AU67" s="175"/>
    </row>
    <row r="68" spans="1:47" s="291" customFormat="1" ht="21.75" customHeight="1" x14ac:dyDescent="0.2">
      <c r="A68" s="248">
        <v>59</v>
      </c>
      <c r="B68" s="154" t="s">
        <v>266</v>
      </c>
      <c r="C68" s="162" t="s">
        <v>1074</v>
      </c>
      <c r="D68" s="99" t="s">
        <v>43</v>
      </c>
      <c r="E68" s="99">
        <v>8</v>
      </c>
      <c r="F68" s="99" t="s">
        <v>254</v>
      </c>
      <c r="G68" s="99" t="s">
        <v>45</v>
      </c>
      <c r="H68" s="101">
        <v>2008</v>
      </c>
      <c r="I68" s="99" t="s">
        <v>46</v>
      </c>
      <c r="J68" s="99" t="s">
        <v>47</v>
      </c>
      <c r="K68" s="143" t="s">
        <v>48</v>
      </c>
      <c r="L68" s="99" t="s">
        <v>314</v>
      </c>
      <c r="M68" s="112" t="s">
        <v>137</v>
      </c>
      <c r="N68" s="112" t="s">
        <v>1042</v>
      </c>
      <c r="O68" s="140" t="s">
        <v>1043</v>
      </c>
      <c r="P68" s="112"/>
      <c r="Q68" s="126"/>
      <c r="R68" s="103"/>
      <c r="S68" s="112"/>
      <c r="T68" s="126"/>
      <c r="U68" s="99"/>
      <c r="V68" s="143" t="s">
        <v>2789</v>
      </c>
      <c r="W68" s="103">
        <v>0.75</v>
      </c>
      <c r="X68" s="99" t="s">
        <v>2915</v>
      </c>
      <c r="Y68" s="99" t="s">
        <v>2796</v>
      </c>
      <c r="Z68" s="145">
        <v>0.70833333333333337</v>
      </c>
      <c r="AA68" s="143" t="s">
        <v>2810</v>
      </c>
      <c r="AB68" s="103">
        <v>0.75</v>
      </c>
      <c r="AC68" s="99" t="s">
        <v>2915</v>
      </c>
      <c r="AD68" s="99" t="s">
        <v>2807</v>
      </c>
      <c r="AE68" s="145">
        <v>0.70833333333333337</v>
      </c>
      <c r="AF68" s="112" t="s">
        <v>3110</v>
      </c>
      <c r="AG68" s="126" t="s">
        <v>655</v>
      </c>
      <c r="AH68" s="102" t="s">
        <v>1036</v>
      </c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</row>
    <row r="69" spans="1:47" s="291" customFormat="1" ht="21.75" customHeight="1" x14ac:dyDescent="0.2">
      <c r="A69" s="248">
        <v>60</v>
      </c>
      <c r="B69" s="174" t="s">
        <v>266</v>
      </c>
      <c r="C69" s="97" t="s">
        <v>1075</v>
      </c>
      <c r="D69" s="93" t="s">
        <v>43</v>
      </c>
      <c r="E69" s="93">
        <v>8</v>
      </c>
      <c r="F69" s="93" t="s">
        <v>254</v>
      </c>
      <c r="G69" s="93" t="s">
        <v>45</v>
      </c>
      <c r="H69" s="93">
        <v>2008</v>
      </c>
      <c r="I69" s="93" t="s">
        <v>46</v>
      </c>
      <c r="J69" s="93" t="s">
        <v>47</v>
      </c>
      <c r="K69" s="93" t="s">
        <v>48</v>
      </c>
      <c r="L69" s="93" t="s">
        <v>314</v>
      </c>
      <c r="M69" s="175" t="s">
        <v>1046</v>
      </c>
      <c r="N69" s="175" t="s">
        <v>1047</v>
      </c>
      <c r="O69" s="93" t="s">
        <v>1048</v>
      </c>
      <c r="P69" s="93" t="s">
        <v>2778</v>
      </c>
      <c r="Q69" s="98">
        <v>0.75</v>
      </c>
      <c r="R69" s="98" t="s">
        <v>2941</v>
      </c>
      <c r="S69" s="93" t="s">
        <v>2779</v>
      </c>
      <c r="T69" s="98">
        <v>0.75</v>
      </c>
      <c r="U69" s="98" t="s">
        <v>2941</v>
      </c>
      <c r="V69" s="93" t="s">
        <v>2789</v>
      </c>
      <c r="W69" s="98">
        <v>0.75</v>
      </c>
      <c r="X69" s="98" t="s">
        <v>2941</v>
      </c>
      <c r="Y69" s="93" t="s">
        <v>2795</v>
      </c>
      <c r="Z69" s="98">
        <v>0.70833333333333337</v>
      </c>
      <c r="AA69" s="93" t="s">
        <v>2810</v>
      </c>
      <c r="AB69" s="98">
        <v>0.75</v>
      </c>
      <c r="AC69" s="98" t="s">
        <v>2941</v>
      </c>
      <c r="AD69" s="93" t="s">
        <v>2804</v>
      </c>
      <c r="AE69" s="98">
        <v>0.70833333333333337</v>
      </c>
      <c r="AF69" s="111" t="s">
        <v>1467</v>
      </c>
      <c r="AG69" s="179" t="s">
        <v>1036</v>
      </c>
      <c r="AH69" s="184" t="s">
        <v>655</v>
      </c>
      <c r="AI69" s="111"/>
      <c r="AJ69" s="111"/>
      <c r="AK69" s="106" t="s">
        <v>2941</v>
      </c>
      <c r="AL69" s="106" t="s">
        <v>1067</v>
      </c>
      <c r="AM69" s="106" t="s">
        <v>2941</v>
      </c>
      <c r="AN69" s="98" t="s">
        <v>891</v>
      </c>
      <c r="AO69" s="111"/>
      <c r="AP69" s="111"/>
      <c r="AQ69" s="111"/>
      <c r="AR69" s="111"/>
      <c r="AS69" s="111"/>
      <c r="AT69" s="111"/>
      <c r="AU69" s="111"/>
    </row>
    <row r="70" spans="1:47" s="291" customFormat="1" ht="21.75" customHeight="1" x14ac:dyDescent="0.2">
      <c r="A70" s="248">
        <v>61</v>
      </c>
      <c r="B70" s="154" t="s">
        <v>266</v>
      </c>
      <c r="C70" s="162" t="s">
        <v>1076</v>
      </c>
      <c r="D70" s="99" t="s">
        <v>43</v>
      </c>
      <c r="E70" s="99">
        <v>9</v>
      </c>
      <c r="F70" s="99" t="s">
        <v>254</v>
      </c>
      <c r="G70" s="99" t="s">
        <v>45</v>
      </c>
      <c r="H70" s="99">
        <v>2008</v>
      </c>
      <c r="I70" s="99" t="s">
        <v>46</v>
      </c>
      <c r="J70" s="99" t="s">
        <v>47</v>
      </c>
      <c r="K70" s="143" t="s">
        <v>48</v>
      </c>
      <c r="L70" s="138" t="s">
        <v>49</v>
      </c>
      <c r="M70" s="314" t="s">
        <v>1050</v>
      </c>
      <c r="N70" s="314" t="s">
        <v>1051</v>
      </c>
      <c r="O70" s="138" t="s">
        <v>1052</v>
      </c>
      <c r="P70" s="99"/>
      <c r="Q70" s="103"/>
      <c r="R70" s="103"/>
      <c r="S70" s="99"/>
      <c r="T70" s="103"/>
      <c r="U70" s="99"/>
      <c r="V70" s="99" t="s">
        <v>2796</v>
      </c>
      <c r="W70" s="103">
        <v>0.75</v>
      </c>
      <c r="X70" s="99" t="s">
        <v>2948</v>
      </c>
      <c r="Y70" s="143" t="s">
        <v>2812</v>
      </c>
      <c r="Z70" s="145">
        <v>0.70833333333333337</v>
      </c>
      <c r="AA70" s="99" t="s">
        <v>2807</v>
      </c>
      <c r="AB70" s="103">
        <v>0.75</v>
      </c>
      <c r="AC70" s="99" t="s">
        <v>2948</v>
      </c>
      <c r="AD70" s="143" t="s">
        <v>2854</v>
      </c>
      <c r="AE70" s="145">
        <v>0.70833333333333337</v>
      </c>
      <c r="AF70" s="109" t="s">
        <v>1030</v>
      </c>
      <c r="AG70" s="126" t="s">
        <v>1723</v>
      </c>
      <c r="AH70" s="146" t="s">
        <v>440</v>
      </c>
      <c r="AI70" s="99"/>
      <c r="AJ70" s="99"/>
      <c r="AK70" s="99"/>
      <c r="AL70" s="99"/>
      <c r="AM70" s="99"/>
      <c r="AN70" s="99"/>
      <c r="AO70" s="135"/>
      <c r="AP70" s="104"/>
      <c r="AQ70" s="99"/>
      <c r="AR70" s="99"/>
      <c r="AS70" s="99"/>
      <c r="AT70" s="99"/>
      <c r="AU70" s="100"/>
    </row>
    <row r="71" spans="1:47" s="291" customFormat="1" ht="21.75" customHeight="1" x14ac:dyDescent="0.2">
      <c r="A71" s="248">
        <v>62</v>
      </c>
      <c r="B71" s="154" t="s">
        <v>266</v>
      </c>
      <c r="C71" s="162" t="s">
        <v>2872</v>
      </c>
      <c r="D71" s="143"/>
      <c r="E71" s="143" t="s">
        <v>354</v>
      </c>
      <c r="F71" s="99" t="s">
        <v>254</v>
      </c>
      <c r="G71" s="143"/>
      <c r="H71" s="99">
        <v>2008</v>
      </c>
      <c r="I71" s="99" t="s">
        <v>46</v>
      </c>
      <c r="J71" s="99" t="s">
        <v>47</v>
      </c>
      <c r="K71" s="143" t="s">
        <v>48</v>
      </c>
      <c r="L71" s="279" t="s">
        <v>197</v>
      </c>
      <c r="M71" s="285" t="s">
        <v>631</v>
      </c>
      <c r="N71" s="285" t="s">
        <v>632</v>
      </c>
      <c r="O71" s="286" t="s">
        <v>633</v>
      </c>
      <c r="P71" s="143"/>
      <c r="Q71" s="145"/>
      <c r="R71" s="150"/>
      <c r="S71" s="143"/>
      <c r="T71" s="145"/>
      <c r="U71" s="150"/>
      <c r="V71" s="143" t="s">
        <v>2792</v>
      </c>
      <c r="W71" s="145">
        <v>0.75</v>
      </c>
      <c r="X71" s="145" t="s">
        <v>2937</v>
      </c>
      <c r="Y71" s="240" t="s">
        <v>2810</v>
      </c>
      <c r="Z71" s="145">
        <v>0.70833333333333337</v>
      </c>
      <c r="AA71" s="143" t="s">
        <v>2803</v>
      </c>
      <c r="AB71" s="145">
        <v>0.75</v>
      </c>
      <c r="AC71" s="145" t="s">
        <v>2937</v>
      </c>
      <c r="AD71" s="240" t="s">
        <v>3022</v>
      </c>
      <c r="AE71" s="145">
        <v>0.70833333333333337</v>
      </c>
      <c r="AF71" s="144" t="s">
        <v>1066</v>
      </c>
      <c r="AG71" s="146" t="s">
        <v>1135</v>
      </c>
      <c r="AH71" s="231" t="s">
        <v>1136</v>
      </c>
      <c r="AI71" s="153"/>
      <c r="AJ71" s="153"/>
      <c r="AK71" s="153"/>
      <c r="AL71" s="154"/>
      <c r="AM71" s="150"/>
      <c r="AN71" s="143"/>
      <c r="AO71" s="153"/>
      <c r="AP71" s="154"/>
      <c r="AQ71" s="150"/>
      <c r="AR71" s="143"/>
      <c r="AS71" s="153"/>
      <c r="AT71" s="153"/>
      <c r="AU71" s="153"/>
    </row>
    <row r="72" spans="1:47" s="291" customFormat="1" ht="21.75" customHeight="1" x14ac:dyDescent="0.2">
      <c r="A72" s="248">
        <v>63</v>
      </c>
      <c r="B72" s="174" t="s">
        <v>266</v>
      </c>
      <c r="C72" s="97" t="s">
        <v>1054</v>
      </c>
      <c r="D72" s="93" t="s">
        <v>43</v>
      </c>
      <c r="E72" s="93">
        <v>8</v>
      </c>
      <c r="F72" s="93" t="s">
        <v>254</v>
      </c>
      <c r="G72" s="93" t="s">
        <v>45</v>
      </c>
      <c r="H72" s="106">
        <v>2008</v>
      </c>
      <c r="I72" s="93" t="s">
        <v>46</v>
      </c>
      <c r="J72" s="93" t="s">
        <v>47</v>
      </c>
      <c r="K72" s="93" t="s">
        <v>48</v>
      </c>
      <c r="L72" s="174" t="s">
        <v>50</v>
      </c>
      <c r="M72" s="97" t="s">
        <v>451</v>
      </c>
      <c r="N72" s="199" t="s">
        <v>452</v>
      </c>
      <c r="O72" s="182" t="s">
        <v>453</v>
      </c>
      <c r="P72" s="93" t="s">
        <v>2780</v>
      </c>
      <c r="Q72" s="98">
        <v>0.75</v>
      </c>
      <c r="R72" s="106" t="s">
        <v>2935</v>
      </c>
      <c r="S72" s="93" t="s">
        <v>2781</v>
      </c>
      <c r="T72" s="98">
        <v>0.75</v>
      </c>
      <c r="U72" s="106" t="s">
        <v>2935</v>
      </c>
      <c r="V72" s="93" t="s">
        <v>2794</v>
      </c>
      <c r="W72" s="98">
        <v>0.75</v>
      </c>
      <c r="X72" s="106" t="s">
        <v>2935</v>
      </c>
      <c r="Y72" s="185" t="s">
        <v>2811</v>
      </c>
      <c r="Z72" s="98">
        <v>0.70833333333333337</v>
      </c>
      <c r="AA72" s="93" t="s">
        <v>2805</v>
      </c>
      <c r="AB72" s="98">
        <v>0.75</v>
      </c>
      <c r="AC72" s="106" t="s">
        <v>2935</v>
      </c>
      <c r="AD72" s="185" t="s">
        <v>3041</v>
      </c>
      <c r="AE72" s="98">
        <v>0.70833333333333337</v>
      </c>
      <c r="AF72" s="175" t="s">
        <v>440</v>
      </c>
      <c r="AG72" s="179" t="s">
        <v>3122</v>
      </c>
      <c r="AH72" s="181" t="s">
        <v>217</v>
      </c>
      <c r="AI72" s="111"/>
      <c r="AJ72" s="111"/>
      <c r="AK72" s="111"/>
      <c r="AL72" s="174"/>
      <c r="AM72" s="106" t="s">
        <v>2935</v>
      </c>
      <c r="AN72" s="93" t="s">
        <v>487</v>
      </c>
      <c r="AO72" s="111"/>
      <c r="AP72" s="174"/>
      <c r="AQ72" s="106" t="s">
        <v>2935</v>
      </c>
      <c r="AR72" s="93" t="s">
        <v>625</v>
      </c>
      <c r="AS72" s="111"/>
      <c r="AT72" s="111"/>
      <c r="AU72" s="111"/>
    </row>
    <row r="73" spans="1:47" s="291" customFormat="1" ht="21.75" customHeight="1" x14ac:dyDescent="0.2">
      <c r="A73" s="248">
        <v>65</v>
      </c>
      <c r="B73" s="174" t="s">
        <v>266</v>
      </c>
      <c r="C73" s="97" t="s">
        <v>1077</v>
      </c>
      <c r="D73" s="93" t="s">
        <v>43</v>
      </c>
      <c r="E73" s="93">
        <v>8</v>
      </c>
      <c r="F73" s="93" t="s">
        <v>254</v>
      </c>
      <c r="G73" s="93" t="s">
        <v>45</v>
      </c>
      <c r="H73" s="93">
        <v>2008</v>
      </c>
      <c r="I73" s="93" t="s">
        <v>46</v>
      </c>
      <c r="J73" s="93" t="s">
        <v>47</v>
      </c>
      <c r="K73" s="93" t="s">
        <v>48</v>
      </c>
      <c r="L73" s="93" t="s">
        <v>314</v>
      </c>
      <c r="M73" s="175" t="s">
        <v>1056</v>
      </c>
      <c r="N73" s="175" t="s">
        <v>1057</v>
      </c>
      <c r="O73" s="93" t="s">
        <v>1058</v>
      </c>
      <c r="P73" s="93" t="s">
        <v>2778</v>
      </c>
      <c r="Q73" s="98">
        <v>0.75</v>
      </c>
      <c r="R73" s="93" t="s">
        <v>2910</v>
      </c>
      <c r="S73" s="93" t="s">
        <v>2779</v>
      </c>
      <c r="T73" s="98">
        <v>0.75</v>
      </c>
      <c r="U73" s="93" t="s">
        <v>2910</v>
      </c>
      <c r="V73" s="93" t="s">
        <v>2793</v>
      </c>
      <c r="W73" s="98">
        <v>0.75</v>
      </c>
      <c r="X73" s="93" t="s">
        <v>2910</v>
      </c>
      <c r="Y73" s="93" t="s">
        <v>2812</v>
      </c>
      <c r="Z73" s="98">
        <v>0.70833333333333337</v>
      </c>
      <c r="AA73" s="93" t="s">
        <v>2804</v>
      </c>
      <c r="AB73" s="98">
        <v>0.75</v>
      </c>
      <c r="AC73" s="93" t="s">
        <v>2910</v>
      </c>
      <c r="AD73" s="93" t="s">
        <v>2854</v>
      </c>
      <c r="AE73" s="98">
        <v>0.70833333333333337</v>
      </c>
      <c r="AF73" s="179" t="s">
        <v>1031</v>
      </c>
      <c r="AG73" s="179" t="s">
        <v>1714</v>
      </c>
      <c r="AH73" s="179" t="s">
        <v>1037</v>
      </c>
      <c r="AI73" s="93"/>
      <c r="AJ73" s="93"/>
      <c r="AK73" s="294" t="s">
        <v>2921</v>
      </c>
      <c r="AL73" s="93" t="s">
        <v>109</v>
      </c>
      <c r="AM73" s="93"/>
      <c r="AN73" s="93"/>
      <c r="AO73" s="294" t="s">
        <v>2921</v>
      </c>
      <c r="AP73" s="93" t="s">
        <v>1020</v>
      </c>
      <c r="AQ73" s="93"/>
      <c r="AR73" s="93"/>
      <c r="AS73" s="93"/>
      <c r="AT73" s="93"/>
      <c r="AU73" s="175"/>
    </row>
    <row r="74" spans="1:47" s="291" customFormat="1" ht="21.75" customHeight="1" x14ac:dyDescent="0.2">
      <c r="A74" s="248">
        <v>66</v>
      </c>
      <c r="B74" s="154" t="s">
        <v>266</v>
      </c>
      <c r="C74" s="162" t="s">
        <v>2465</v>
      </c>
      <c r="D74" s="99" t="s">
        <v>43</v>
      </c>
      <c r="E74" s="99">
        <v>8</v>
      </c>
      <c r="F74" s="99" t="s">
        <v>254</v>
      </c>
      <c r="G74" s="99" t="s">
        <v>45</v>
      </c>
      <c r="H74" s="101">
        <v>2008</v>
      </c>
      <c r="I74" s="99" t="s">
        <v>46</v>
      </c>
      <c r="J74" s="99" t="s">
        <v>47</v>
      </c>
      <c r="K74" s="143" t="s">
        <v>48</v>
      </c>
      <c r="L74" s="143" t="s">
        <v>314</v>
      </c>
      <c r="M74" s="144" t="s">
        <v>284</v>
      </c>
      <c r="N74" s="144" t="s">
        <v>1712</v>
      </c>
      <c r="O74" s="143"/>
      <c r="P74" s="143"/>
      <c r="Q74" s="145"/>
      <c r="R74" s="143"/>
      <c r="S74" s="143"/>
      <c r="T74" s="145"/>
      <c r="U74" s="143"/>
      <c r="V74" s="143" t="s">
        <v>2793</v>
      </c>
      <c r="W74" s="145">
        <v>0.75</v>
      </c>
      <c r="X74" s="99" t="s">
        <v>2917</v>
      </c>
      <c r="Y74" s="143" t="s">
        <v>2811</v>
      </c>
      <c r="Z74" s="145">
        <v>0.70833333333333337</v>
      </c>
      <c r="AA74" s="143" t="s">
        <v>2804</v>
      </c>
      <c r="AB74" s="145">
        <v>0.75</v>
      </c>
      <c r="AC74" s="99" t="s">
        <v>2917</v>
      </c>
      <c r="AD74" s="143" t="s">
        <v>3041</v>
      </c>
      <c r="AE74" s="145">
        <v>0.70833333333333337</v>
      </c>
      <c r="AF74" s="146" t="s">
        <v>1714</v>
      </c>
      <c r="AG74" s="146" t="s">
        <v>1031</v>
      </c>
      <c r="AH74" s="146" t="s">
        <v>1037</v>
      </c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4"/>
    </row>
    <row r="75" spans="1:47" s="291" customFormat="1" ht="21.75" customHeight="1" x14ac:dyDescent="0.2">
      <c r="A75" s="248">
        <v>67</v>
      </c>
      <c r="B75" s="154" t="s">
        <v>266</v>
      </c>
      <c r="C75" s="162" t="s">
        <v>1078</v>
      </c>
      <c r="D75" s="99" t="s">
        <v>43</v>
      </c>
      <c r="E75" s="99">
        <v>8</v>
      </c>
      <c r="F75" s="99" t="s">
        <v>254</v>
      </c>
      <c r="G75" s="99" t="s">
        <v>45</v>
      </c>
      <c r="H75" s="101">
        <v>2008</v>
      </c>
      <c r="I75" s="99" t="s">
        <v>46</v>
      </c>
      <c r="J75" s="99" t="s">
        <v>47</v>
      </c>
      <c r="K75" s="143" t="s">
        <v>48</v>
      </c>
      <c r="L75" s="99" t="s">
        <v>197</v>
      </c>
      <c r="M75" s="112" t="s">
        <v>1061</v>
      </c>
      <c r="N75" s="112" t="s">
        <v>1062</v>
      </c>
      <c r="O75" s="99" t="s">
        <v>1063</v>
      </c>
      <c r="P75" s="99"/>
      <c r="Q75" s="103"/>
      <c r="R75" s="103"/>
      <c r="S75" s="99"/>
      <c r="T75" s="103"/>
      <c r="U75" s="99"/>
      <c r="V75" s="143" t="s">
        <v>2789</v>
      </c>
      <c r="W75" s="103">
        <v>0.75</v>
      </c>
      <c r="X75" s="99" t="s">
        <v>2937</v>
      </c>
      <c r="Y75" s="99" t="s">
        <v>2794</v>
      </c>
      <c r="Z75" s="145">
        <v>0.70833333333333337</v>
      </c>
      <c r="AA75" s="143" t="s">
        <v>2810</v>
      </c>
      <c r="AB75" s="103">
        <v>0.75</v>
      </c>
      <c r="AC75" s="99" t="s">
        <v>2937</v>
      </c>
      <c r="AD75" s="99" t="s">
        <v>2805</v>
      </c>
      <c r="AE75" s="145">
        <v>0.70833333333333337</v>
      </c>
      <c r="AF75" s="126" t="s">
        <v>655</v>
      </c>
      <c r="AG75" s="102" t="s">
        <v>3110</v>
      </c>
      <c r="AH75" s="112" t="s">
        <v>2621</v>
      </c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00"/>
    </row>
    <row r="76" spans="1:47" s="291" customFormat="1" ht="21.75" customHeight="1" x14ac:dyDescent="0.2">
      <c r="A76" s="248">
        <v>68</v>
      </c>
      <c r="B76" s="174" t="s">
        <v>266</v>
      </c>
      <c r="C76" s="97" t="s">
        <v>1079</v>
      </c>
      <c r="D76" s="93" t="s">
        <v>43</v>
      </c>
      <c r="E76" s="93">
        <v>8</v>
      </c>
      <c r="F76" s="93" t="s">
        <v>254</v>
      </c>
      <c r="G76" s="93" t="s">
        <v>45</v>
      </c>
      <c r="H76" s="93">
        <v>2008</v>
      </c>
      <c r="I76" s="93" t="s">
        <v>46</v>
      </c>
      <c r="J76" s="93" t="s">
        <v>47</v>
      </c>
      <c r="K76" s="93" t="s">
        <v>48</v>
      </c>
      <c r="L76" s="174" t="s">
        <v>197</v>
      </c>
      <c r="M76" s="97" t="s">
        <v>1061</v>
      </c>
      <c r="N76" s="97" t="s">
        <v>1062</v>
      </c>
      <c r="O76" s="93" t="s">
        <v>1063</v>
      </c>
      <c r="P76" s="93" t="s">
        <v>2764</v>
      </c>
      <c r="Q76" s="98">
        <v>0.75</v>
      </c>
      <c r="R76" s="93" t="s">
        <v>2945</v>
      </c>
      <c r="S76" s="93" t="s">
        <v>2765</v>
      </c>
      <c r="T76" s="98">
        <v>0.75</v>
      </c>
      <c r="U76" s="93" t="s">
        <v>2945</v>
      </c>
      <c r="V76" s="93" t="s">
        <v>2788</v>
      </c>
      <c r="W76" s="98">
        <v>0.75</v>
      </c>
      <c r="X76" s="93" t="s">
        <v>2945</v>
      </c>
      <c r="Y76" s="208" t="s">
        <v>2792</v>
      </c>
      <c r="Z76" s="98">
        <v>0.70833333333333337</v>
      </c>
      <c r="AA76" s="93" t="s">
        <v>2809</v>
      </c>
      <c r="AB76" s="98">
        <v>0.75</v>
      </c>
      <c r="AC76" s="93" t="s">
        <v>2945</v>
      </c>
      <c r="AD76" s="185" t="s">
        <v>2855</v>
      </c>
      <c r="AE76" s="98">
        <v>0.70833333333333337</v>
      </c>
      <c r="AF76" s="180" t="s">
        <v>655</v>
      </c>
      <c r="AG76" s="179" t="s">
        <v>1613</v>
      </c>
      <c r="AH76" s="179" t="s">
        <v>3108</v>
      </c>
      <c r="AI76" s="294" t="s">
        <v>2945</v>
      </c>
      <c r="AJ76" s="93" t="s">
        <v>1067</v>
      </c>
      <c r="AK76" s="93"/>
      <c r="AL76" s="93"/>
      <c r="AM76" s="294" t="s">
        <v>2945</v>
      </c>
      <c r="AN76" s="93" t="s">
        <v>1068</v>
      </c>
      <c r="AO76" s="93"/>
      <c r="AP76" s="93"/>
      <c r="AQ76" s="93"/>
      <c r="AR76" s="93"/>
      <c r="AS76" s="93"/>
      <c r="AT76" s="93"/>
      <c r="AU76" s="175"/>
    </row>
    <row r="77" spans="1:47" s="291" customFormat="1" ht="21.75" customHeight="1" x14ac:dyDescent="0.2">
      <c r="A77" s="248">
        <v>69</v>
      </c>
      <c r="B77" s="174" t="s">
        <v>266</v>
      </c>
      <c r="C77" s="97" t="s">
        <v>1080</v>
      </c>
      <c r="D77" s="93" t="s">
        <v>43</v>
      </c>
      <c r="E77" s="93">
        <v>8</v>
      </c>
      <c r="F77" s="93" t="s">
        <v>254</v>
      </c>
      <c r="G77" s="93" t="s">
        <v>45</v>
      </c>
      <c r="H77" s="93">
        <v>2008</v>
      </c>
      <c r="I77" s="93" t="s">
        <v>46</v>
      </c>
      <c r="J77" s="93" t="s">
        <v>47</v>
      </c>
      <c r="K77" s="93" t="s">
        <v>48</v>
      </c>
      <c r="L77" s="93" t="s">
        <v>197</v>
      </c>
      <c r="M77" s="175" t="s">
        <v>1033</v>
      </c>
      <c r="N77" s="175" t="s">
        <v>1034</v>
      </c>
      <c r="O77" s="93" t="s">
        <v>1035</v>
      </c>
      <c r="P77" s="93" t="s">
        <v>2778</v>
      </c>
      <c r="Q77" s="98">
        <v>0.75</v>
      </c>
      <c r="R77" s="93" t="s">
        <v>2909</v>
      </c>
      <c r="S77" s="93" t="s">
        <v>2779</v>
      </c>
      <c r="T77" s="98">
        <v>0.75</v>
      </c>
      <c r="U77" s="93" t="s">
        <v>2909</v>
      </c>
      <c r="V77" s="93" t="s">
        <v>2789</v>
      </c>
      <c r="W77" s="98">
        <v>0.75</v>
      </c>
      <c r="X77" s="93" t="s">
        <v>2909</v>
      </c>
      <c r="Y77" s="93" t="s">
        <v>2793</v>
      </c>
      <c r="Z77" s="98">
        <v>0.70833333333333337</v>
      </c>
      <c r="AA77" s="93" t="s">
        <v>2810</v>
      </c>
      <c r="AB77" s="98">
        <v>0.75</v>
      </c>
      <c r="AC77" s="93" t="s">
        <v>2909</v>
      </c>
      <c r="AD77" s="93" t="s">
        <v>2804</v>
      </c>
      <c r="AE77" s="98">
        <v>0.70833333333333337</v>
      </c>
      <c r="AF77" s="184" t="s">
        <v>1036</v>
      </c>
      <c r="AG77" s="184" t="s">
        <v>1467</v>
      </c>
      <c r="AH77" s="111" t="s">
        <v>655</v>
      </c>
      <c r="AI77" s="93"/>
      <c r="AJ77" s="93"/>
      <c r="AK77" s="93" t="s">
        <v>2937</v>
      </c>
      <c r="AL77" s="93" t="s">
        <v>487</v>
      </c>
      <c r="AM77" s="93"/>
      <c r="AN77" s="93"/>
      <c r="AO77" s="93"/>
      <c r="AP77" s="93"/>
      <c r="AQ77" s="93"/>
      <c r="AR77" s="93"/>
      <c r="AS77" s="93" t="s">
        <v>2937</v>
      </c>
      <c r="AT77" s="93" t="s">
        <v>1071</v>
      </c>
      <c r="AU77" s="175"/>
    </row>
    <row r="78" spans="1:47" s="291" customFormat="1" ht="21.75" customHeight="1" x14ac:dyDescent="0.2">
      <c r="A78" s="248">
        <v>70</v>
      </c>
      <c r="B78" s="154" t="s">
        <v>266</v>
      </c>
      <c r="C78" s="162" t="s">
        <v>2474</v>
      </c>
      <c r="D78" s="99" t="s">
        <v>43</v>
      </c>
      <c r="E78" s="99">
        <v>8</v>
      </c>
      <c r="F78" s="99" t="s">
        <v>254</v>
      </c>
      <c r="G78" s="99" t="s">
        <v>45</v>
      </c>
      <c r="H78" s="101">
        <v>2008</v>
      </c>
      <c r="I78" s="99" t="s">
        <v>46</v>
      </c>
      <c r="J78" s="99" t="s">
        <v>47</v>
      </c>
      <c r="K78" s="143" t="s">
        <v>48</v>
      </c>
      <c r="L78" s="268" t="s">
        <v>314</v>
      </c>
      <c r="M78" s="142" t="s">
        <v>1915</v>
      </c>
      <c r="N78" s="142" t="s">
        <v>1916</v>
      </c>
      <c r="O78" s="99"/>
      <c r="P78" s="99"/>
      <c r="Q78" s="103"/>
      <c r="R78" s="103"/>
      <c r="S78" s="99"/>
      <c r="T78" s="103"/>
      <c r="U78" s="103"/>
      <c r="V78" s="143" t="s">
        <v>2795</v>
      </c>
      <c r="W78" s="103">
        <v>0.75</v>
      </c>
      <c r="X78" s="99" t="s">
        <v>2918</v>
      </c>
      <c r="Y78" s="150" t="s">
        <v>2811</v>
      </c>
      <c r="Z78" s="145">
        <v>0.70833333333333337</v>
      </c>
      <c r="AA78" s="143" t="s">
        <v>2806</v>
      </c>
      <c r="AB78" s="103">
        <v>0.75</v>
      </c>
      <c r="AC78" s="99" t="s">
        <v>2918</v>
      </c>
      <c r="AD78" s="150" t="s">
        <v>3041</v>
      </c>
      <c r="AE78" s="145">
        <v>0.70833333333333337</v>
      </c>
      <c r="AF78" s="126" t="s">
        <v>1917</v>
      </c>
      <c r="AG78" s="102" t="s">
        <v>1136</v>
      </c>
      <c r="AH78" s="102" t="s">
        <v>309</v>
      </c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00"/>
    </row>
    <row r="79" spans="1:47" s="291" customFormat="1" ht="21.75" customHeight="1" x14ac:dyDescent="0.2">
      <c r="A79" s="248">
        <v>71</v>
      </c>
      <c r="B79" s="154" t="s">
        <v>266</v>
      </c>
      <c r="C79" s="162" t="s">
        <v>1081</v>
      </c>
      <c r="D79" s="99" t="s">
        <v>43</v>
      </c>
      <c r="E79" s="99">
        <v>8</v>
      </c>
      <c r="F79" s="99" t="s">
        <v>254</v>
      </c>
      <c r="G79" s="99" t="s">
        <v>45</v>
      </c>
      <c r="H79" s="99">
        <v>2008</v>
      </c>
      <c r="I79" s="101" t="s">
        <v>46</v>
      </c>
      <c r="J79" s="99" t="s">
        <v>47</v>
      </c>
      <c r="K79" s="143" t="s">
        <v>48</v>
      </c>
      <c r="L79" s="101" t="s">
        <v>197</v>
      </c>
      <c r="M79" s="112" t="s">
        <v>1033</v>
      </c>
      <c r="N79" s="112" t="s">
        <v>1034</v>
      </c>
      <c r="O79" s="99" t="s">
        <v>1035</v>
      </c>
      <c r="P79" s="99"/>
      <c r="Q79" s="103"/>
      <c r="R79" s="103"/>
      <c r="S79" s="99"/>
      <c r="T79" s="103"/>
      <c r="U79" s="99"/>
      <c r="V79" s="143" t="s">
        <v>2793</v>
      </c>
      <c r="W79" s="103">
        <v>0.75</v>
      </c>
      <c r="X79" s="99" t="s">
        <v>2915</v>
      </c>
      <c r="Y79" s="99" t="s">
        <v>2810</v>
      </c>
      <c r="Z79" s="145">
        <v>0.70833333333333337</v>
      </c>
      <c r="AA79" s="143" t="s">
        <v>2804</v>
      </c>
      <c r="AB79" s="103">
        <v>0.75</v>
      </c>
      <c r="AC79" s="99" t="s">
        <v>2915</v>
      </c>
      <c r="AD79" s="99" t="s">
        <v>2813</v>
      </c>
      <c r="AE79" s="145">
        <v>0.70833333333333337</v>
      </c>
      <c r="AF79" s="126" t="s">
        <v>1036</v>
      </c>
      <c r="AG79" s="126" t="s">
        <v>2606</v>
      </c>
      <c r="AH79" s="100" t="s">
        <v>3108</v>
      </c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00"/>
    </row>
    <row r="80" spans="1:47" s="291" customFormat="1" ht="21.75" customHeight="1" x14ac:dyDescent="0.2">
      <c r="A80" s="248">
        <v>72</v>
      </c>
      <c r="B80" s="174" t="s">
        <v>266</v>
      </c>
      <c r="C80" s="97" t="s">
        <v>1082</v>
      </c>
      <c r="D80" s="93" t="s">
        <v>43</v>
      </c>
      <c r="E80" s="93">
        <v>8</v>
      </c>
      <c r="F80" s="93" t="s">
        <v>254</v>
      </c>
      <c r="G80" s="93" t="s">
        <v>45</v>
      </c>
      <c r="H80" s="106">
        <v>2008</v>
      </c>
      <c r="I80" s="93" t="s">
        <v>46</v>
      </c>
      <c r="J80" s="93" t="s">
        <v>47</v>
      </c>
      <c r="K80" s="93" t="s">
        <v>48</v>
      </c>
      <c r="L80" s="309" t="s">
        <v>549</v>
      </c>
      <c r="M80" s="310" t="s">
        <v>1514</v>
      </c>
      <c r="N80" s="310" t="s">
        <v>2504</v>
      </c>
      <c r="O80" s="161" t="s">
        <v>2505</v>
      </c>
      <c r="P80" s="93" t="s">
        <v>2778</v>
      </c>
      <c r="Q80" s="98">
        <v>0.75</v>
      </c>
      <c r="R80" s="93" t="s">
        <v>2940</v>
      </c>
      <c r="S80" s="93" t="s">
        <v>2779</v>
      </c>
      <c r="T80" s="98">
        <v>0.75</v>
      </c>
      <c r="U80" s="93" t="s">
        <v>2940</v>
      </c>
      <c r="V80" s="93" t="s">
        <v>2793</v>
      </c>
      <c r="W80" s="98">
        <v>0.75</v>
      </c>
      <c r="X80" s="93" t="s">
        <v>2940</v>
      </c>
      <c r="Y80" s="93" t="s">
        <v>2810</v>
      </c>
      <c r="Z80" s="98">
        <v>0.70833333333333337</v>
      </c>
      <c r="AA80" s="93" t="s">
        <v>2804</v>
      </c>
      <c r="AB80" s="98">
        <v>0.75</v>
      </c>
      <c r="AC80" s="93" t="s">
        <v>2940</v>
      </c>
      <c r="AD80" s="93" t="s">
        <v>2813</v>
      </c>
      <c r="AE80" s="98">
        <v>0.70833333333333337</v>
      </c>
      <c r="AF80" s="111" t="s">
        <v>1037</v>
      </c>
      <c r="AG80" s="179" t="s">
        <v>1031</v>
      </c>
      <c r="AH80" s="179" t="s">
        <v>1714</v>
      </c>
      <c r="AI80" s="93"/>
      <c r="AJ80" s="93"/>
      <c r="AK80" s="294" t="s">
        <v>2900</v>
      </c>
      <c r="AL80" s="93" t="s">
        <v>625</v>
      </c>
      <c r="AM80" s="93"/>
      <c r="AN80" s="93"/>
      <c r="AO80" s="93"/>
      <c r="AP80" s="93"/>
      <c r="AQ80" s="93"/>
      <c r="AR80" s="93"/>
      <c r="AS80" s="294" t="s">
        <v>2920</v>
      </c>
      <c r="AT80" s="93" t="s">
        <v>2462</v>
      </c>
      <c r="AU80" s="175"/>
    </row>
    <row r="81" spans="1:47" s="291" customFormat="1" ht="21.75" customHeight="1" x14ac:dyDescent="0.2">
      <c r="A81" s="248">
        <v>73</v>
      </c>
      <c r="B81" s="154" t="s">
        <v>266</v>
      </c>
      <c r="C81" s="162" t="s">
        <v>1044</v>
      </c>
      <c r="D81" s="99" t="s">
        <v>43</v>
      </c>
      <c r="E81" s="99">
        <v>8</v>
      </c>
      <c r="F81" s="99" t="s">
        <v>254</v>
      </c>
      <c r="G81" s="99" t="s">
        <v>45</v>
      </c>
      <c r="H81" s="101">
        <v>2008</v>
      </c>
      <c r="I81" s="99" t="s">
        <v>46</v>
      </c>
      <c r="J81" s="99" t="s">
        <v>47</v>
      </c>
      <c r="K81" s="143" t="s">
        <v>48</v>
      </c>
      <c r="L81" s="99" t="s">
        <v>314</v>
      </c>
      <c r="M81" s="112" t="s">
        <v>137</v>
      </c>
      <c r="N81" s="112" t="s">
        <v>1042</v>
      </c>
      <c r="O81" s="140" t="s">
        <v>1043</v>
      </c>
      <c r="P81" s="112"/>
      <c r="Q81" s="126"/>
      <c r="R81" s="103"/>
      <c r="S81" s="112"/>
      <c r="T81" s="126"/>
      <c r="U81" s="99"/>
      <c r="V81" s="143" t="s">
        <v>2789</v>
      </c>
      <c r="W81" s="103">
        <v>0.75</v>
      </c>
      <c r="X81" s="99" t="s">
        <v>2915</v>
      </c>
      <c r="Y81" s="99" t="s">
        <v>2796</v>
      </c>
      <c r="Z81" s="145">
        <v>0.70833333333333337</v>
      </c>
      <c r="AA81" s="143" t="s">
        <v>2810</v>
      </c>
      <c r="AB81" s="103">
        <v>0.75</v>
      </c>
      <c r="AC81" s="99" t="s">
        <v>2915</v>
      </c>
      <c r="AD81" s="99" t="s">
        <v>2807</v>
      </c>
      <c r="AE81" s="145">
        <v>0.70833333333333337</v>
      </c>
      <c r="AF81" s="112" t="s">
        <v>3110</v>
      </c>
      <c r="AG81" s="126" t="s">
        <v>655</v>
      </c>
      <c r="AH81" s="102" t="s">
        <v>1036</v>
      </c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</row>
    <row r="82" spans="1:47" s="291" customFormat="1" ht="21.75" customHeight="1" x14ac:dyDescent="0.2">
      <c r="A82" s="248">
        <v>74</v>
      </c>
      <c r="B82" s="174" t="s">
        <v>266</v>
      </c>
      <c r="C82" s="97" t="s">
        <v>1083</v>
      </c>
      <c r="D82" s="93" t="s">
        <v>43</v>
      </c>
      <c r="E82" s="93">
        <v>8</v>
      </c>
      <c r="F82" s="93" t="s">
        <v>254</v>
      </c>
      <c r="G82" s="93" t="s">
        <v>45</v>
      </c>
      <c r="H82" s="106">
        <v>2008</v>
      </c>
      <c r="I82" s="93" t="s">
        <v>46</v>
      </c>
      <c r="J82" s="93" t="s">
        <v>47</v>
      </c>
      <c r="K82" s="93" t="s">
        <v>48</v>
      </c>
      <c r="L82" s="93" t="s">
        <v>314</v>
      </c>
      <c r="M82" s="175" t="s">
        <v>1046</v>
      </c>
      <c r="N82" s="175" t="s">
        <v>1047</v>
      </c>
      <c r="O82" s="93" t="s">
        <v>1048</v>
      </c>
      <c r="P82" s="93" t="s">
        <v>2778</v>
      </c>
      <c r="Q82" s="98">
        <v>0.75</v>
      </c>
      <c r="R82" s="98" t="s">
        <v>2941</v>
      </c>
      <c r="S82" s="93" t="s">
        <v>2779</v>
      </c>
      <c r="T82" s="98">
        <v>0.75</v>
      </c>
      <c r="U82" s="98" t="s">
        <v>2941</v>
      </c>
      <c r="V82" s="93" t="s">
        <v>2789</v>
      </c>
      <c r="W82" s="98">
        <v>0.75</v>
      </c>
      <c r="X82" s="98" t="s">
        <v>2941</v>
      </c>
      <c r="Y82" s="93" t="s">
        <v>2795</v>
      </c>
      <c r="Z82" s="98">
        <v>0.70833333333333337</v>
      </c>
      <c r="AA82" s="93" t="s">
        <v>2810</v>
      </c>
      <c r="AB82" s="98">
        <v>0.75</v>
      </c>
      <c r="AC82" s="98" t="s">
        <v>2941</v>
      </c>
      <c r="AD82" s="93" t="s">
        <v>2804</v>
      </c>
      <c r="AE82" s="98">
        <v>0.70833333333333337</v>
      </c>
      <c r="AF82" s="111" t="s">
        <v>1467</v>
      </c>
      <c r="AG82" s="179" t="s">
        <v>1036</v>
      </c>
      <c r="AH82" s="184" t="s">
        <v>655</v>
      </c>
      <c r="AI82" s="111"/>
      <c r="AJ82" s="111"/>
      <c r="AK82" s="106" t="s">
        <v>2941</v>
      </c>
      <c r="AL82" s="106" t="s">
        <v>1067</v>
      </c>
      <c r="AM82" s="106" t="s">
        <v>2941</v>
      </c>
      <c r="AN82" s="98" t="s">
        <v>891</v>
      </c>
      <c r="AO82" s="111"/>
      <c r="AP82" s="111"/>
      <c r="AQ82" s="111"/>
      <c r="AR82" s="111"/>
      <c r="AS82" s="111"/>
      <c r="AT82" s="111"/>
      <c r="AU82" s="111"/>
    </row>
    <row r="83" spans="1:47" s="291" customFormat="1" ht="21.75" customHeight="1" x14ac:dyDescent="0.2">
      <c r="A83" s="248">
        <v>75</v>
      </c>
      <c r="B83" s="154" t="s">
        <v>266</v>
      </c>
      <c r="C83" s="162" t="s">
        <v>1084</v>
      </c>
      <c r="D83" s="99" t="s">
        <v>43</v>
      </c>
      <c r="E83" s="99">
        <v>9</v>
      </c>
      <c r="F83" s="99" t="s">
        <v>254</v>
      </c>
      <c r="G83" s="99" t="s">
        <v>45</v>
      </c>
      <c r="H83" s="101">
        <v>2008</v>
      </c>
      <c r="I83" s="99" t="s">
        <v>46</v>
      </c>
      <c r="J83" s="99" t="s">
        <v>47</v>
      </c>
      <c r="K83" s="143" t="s">
        <v>48</v>
      </c>
      <c r="L83" s="99" t="s">
        <v>49</v>
      </c>
      <c r="M83" s="110" t="s">
        <v>1050</v>
      </c>
      <c r="N83" s="110" t="s">
        <v>1051</v>
      </c>
      <c r="O83" s="99" t="s">
        <v>1052</v>
      </c>
      <c r="P83" s="99"/>
      <c r="Q83" s="103"/>
      <c r="R83" s="103"/>
      <c r="S83" s="99"/>
      <c r="T83" s="103"/>
      <c r="U83" s="99"/>
      <c r="V83" s="99" t="s">
        <v>2796</v>
      </c>
      <c r="W83" s="103">
        <v>0.75</v>
      </c>
      <c r="X83" s="99" t="s">
        <v>2948</v>
      </c>
      <c r="Y83" s="143" t="s">
        <v>2812</v>
      </c>
      <c r="Z83" s="145">
        <v>0.70833333333333337</v>
      </c>
      <c r="AA83" s="99" t="s">
        <v>2807</v>
      </c>
      <c r="AB83" s="103">
        <v>0.75</v>
      </c>
      <c r="AC83" s="99" t="s">
        <v>2948</v>
      </c>
      <c r="AD83" s="143" t="s">
        <v>2854</v>
      </c>
      <c r="AE83" s="145">
        <v>0.70833333333333337</v>
      </c>
      <c r="AF83" s="109" t="s">
        <v>1030</v>
      </c>
      <c r="AG83" s="126" t="s">
        <v>1723</v>
      </c>
      <c r="AH83" s="146" t="s">
        <v>440</v>
      </c>
      <c r="AI83" s="99"/>
      <c r="AJ83" s="99"/>
      <c r="AK83" s="99"/>
      <c r="AL83" s="99"/>
      <c r="AM83" s="99"/>
      <c r="AN83" s="99"/>
      <c r="AO83" s="135"/>
      <c r="AP83" s="104"/>
      <c r="AQ83" s="99"/>
      <c r="AR83" s="99"/>
      <c r="AS83" s="99"/>
      <c r="AT83" s="99"/>
      <c r="AU83" s="100"/>
    </row>
    <row r="84" spans="1:47" s="291" customFormat="1" ht="21.75" customHeight="1" x14ac:dyDescent="0.2">
      <c r="A84" s="248">
        <v>76</v>
      </c>
      <c r="B84" s="154" t="s">
        <v>266</v>
      </c>
      <c r="C84" s="162" t="s">
        <v>2871</v>
      </c>
      <c r="D84" s="143"/>
      <c r="E84" s="99" t="s">
        <v>354</v>
      </c>
      <c r="F84" s="99" t="s">
        <v>254</v>
      </c>
      <c r="G84" s="143"/>
      <c r="H84" s="101">
        <v>2008</v>
      </c>
      <c r="I84" s="99" t="s">
        <v>46</v>
      </c>
      <c r="J84" s="99" t="s">
        <v>47</v>
      </c>
      <c r="K84" s="143" t="s">
        <v>48</v>
      </c>
      <c r="L84" s="311" t="s">
        <v>197</v>
      </c>
      <c r="M84" s="312" t="s">
        <v>631</v>
      </c>
      <c r="N84" s="312" t="s">
        <v>632</v>
      </c>
      <c r="O84" s="313" t="s">
        <v>633</v>
      </c>
      <c r="P84" s="143"/>
      <c r="Q84" s="145"/>
      <c r="R84" s="150"/>
      <c r="S84" s="143"/>
      <c r="T84" s="145"/>
      <c r="U84" s="150"/>
      <c r="V84" s="143" t="s">
        <v>2792</v>
      </c>
      <c r="W84" s="145">
        <v>0.75</v>
      </c>
      <c r="X84" s="145" t="s">
        <v>2937</v>
      </c>
      <c r="Y84" s="240" t="s">
        <v>2810</v>
      </c>
      <c r="Z84" s="145">
        <v>0.70833333333333337</v>
      </c>
      <c r="AA84" s="143" t="s">
        <v>2803</v>
      </c>
      <c r="AB84" s="145">
        <v>0.75</v>
      </c>
      <c r="AC84" s="145" t="s">
        <v>2937</v>
      </c>
      <c r="AD84" s="240" t="s">
        <v>3022</v>
      </c>
      <c r="AE84" s="145">
        <v>0.70833333333333337</v>
      </c>
      <c r="AF84" s="144" t="s">
        <v>1066</v>
      </c>
      <c r="AG84" s="146" t="s">
        <v>1135</v>
      </c>
      <c r="AH84" s="231" t="s">
        <v>1136</v>
      </c>
      <c r="AI84" s="153"/>
      <c r="AJ84" s="153"/>
      <c r="AK84" s="153"/>
      <c r="AL84" s="154"/>
      <c r="AM84" s="150"/>
      <c r="AN84" s="143"/>
      <c r="AO84" s="153"/>
      <c r="AP84" s="154"/>
      <c r="AQ84" s="150"/>
      <c r="AR84" s="143"/>
      <c r="AS84" s="153"/>
      <c r="AT84" s="153"/>
      <c r="AU84" s="153"/>
    </row>
    <row r="85" spans="1:47" s="291" customFormat="1" ht="21.75" customHeight="1" x14ac:dyDescent="0.2">
      <c r="A85" s="248">
        <v>77</v>
      </c>
      <c r="B85" s="174" t="s">
        <v>266</v>
      </c>
      <c r="C85" s="97" t="s">
        <v>1085</v>
      </c>
      <c r="D85" s="93" t="s">
        <v>43</v>
      </c>
      <c r="E85" s="93">
        <v>8</v>
      </c>
      <c r="F85" s="93" t="s">
        <v>254</v>
      </c>
      <c r="G85" s="93" t="s">
        <v>45</v>
      </c>
      <c r="H85" s="106">
        <v>2008</v>
      </c>
      <c r="I85" s="93" t="s">
        <v>46</v>
      </c>
      <c r="J85" s="93" t="s">
        <v>47</v>
      </c>
      <c r="K85" s="93" t="s">
        <v>48</v>
      </c>
      <c r="L85" s="174" t="s">
        <v>50</v>
      </c>
      <c r="M85" s="97" t="s">
        <v>451</v>
      </c>
      <c r="N85" s="199" t="s">
        <v>452</v>
      </c>
      <c r="O85" s="182" t="s">
        <v>453</v>
      </c>
      <c r="P85" s="93" t="s">
        <v>2780</v>
      </c>
      <c r="Q85" s="98">
        <v>0.75</v>
      </c>
      <c r="R85" s="106" t="s">
        <v>2935</v>
      </c>
      <c r="S85" s="93" t="s">
        <v>2781</v>
      </c>
      <c r="T85" s="98">
        <v>0.75</v>
      </c>
      <c r="U85" s="106" t="s">
        <v>2935</v>
      </c>
      <c r="V85" s="93" t="s">
        <v>2794</v>
      </c>
      <c r="W85" s="98">
        <v>0.75</v>
      </c>
      <c r="X85" s="106" t="s">
        <v>2935</v>
      </c>
      <c r="Y85" s="185" t="s">
        <v>2811</v>
      </c>
      <c r="Z85" s="98">
        <v>0.70833333333333337</v>
      </c>
      <c r="AA85" s="93" t="s">
        <v>2805</v>
      </c>
      <c r="AB85" s="98">
        <v>0.75</v>
      </c>
      <c r="AC85" s="106" t="s">
        <v>2935</v>
      </c>
      <c r="AD85" s="185" t="s">
        <v>3041</v>
      </c>
      <c r="AE85" s="98">
        <v>0.70833333333333337</v>
      </c>
      <c r="AF85" s="175" t="s">
        <v>440</v>
      </c>
      <c r="AG85" s="179" t="s">
        <v>3122</v>
      </c>
      <c r="AH85" s="181" t="s">
        <v>217</v>
      </c>
      <c r="AI85" s="111"/>
      <c r="AJ85" s="111"/>
      <c r="AK85" s="111"/>
      <c r="AL85" s="174"/>
      <c r="AM85" s="106" t="s">
        <v>2935</v>
      </c>
      <c r="AN85" s="93" t="s">
        <v>487</v>
      </c>
      <c r="AO85" s="111"/>
      <c r="AP85" s="174"/>
      <c r="AQ85" s="106" t="s">
        <v>2935</v>
      </c>
      <c r="AR85" s="93" t="s">
        <v>625</v>
      </c>
      <c r="AS85" s="111"/>
      <c r="AT85" s="111"/>
      <c r="AU85" s="111"/>
    </row>
    <row r="86" spans="1:47" s="291" customFormat="1" ht="21.75" customHeight="1" x14ac:dyDescent="0.2">
      <c r="A86" s="248">
        <v>78</v>
      </c>
      <c r="B86" s="174" t="s">
        <v>266</v>
      </c>
      <c r="C86" s="97" t="s">
        <v>1086</v>
      </c>
      <c r="D86" s="93" t="s">
        <v>43</v>
      </c>
      <c r="E86" s="93">
        <v>8</v>
      </c>
      <c r="F86" s="93" t="s">
        <v>254</v>
      </c>
      <c r="G86" s="93" t="s">
        <v>45</v>
      </c>
      <c r="H86" s="93">
        <v>2008</v>
      </c>
      <c r="I86" s="93" t="s">
        <v>46</v>
      </c>
      <c r="J86" s="93" t="s">
        <v>47</v>
      </c>
      <c r="K86" s="93" t="s">
        <v>48</v>
      </c>
      <c r="L86" s="93" t="s">
        <v>314</v>
      </c>
      <c r="M86" s="175" t="s">
        <v>1056</v>
      </c>
      <c r="N86" s="175" t="s">
        <v>1057</v>
      </c>
      <c r="O86" s="93" t="s">
        <v>1058</v>
      </c>
      <c r="P86" s="93" t="s">
        <v>2778</v>
      </c>
      <c r="Q86" s="98">
        <v>0.75</v>
      </c>
      <c r="R86" s="93" t="s">
        <v>2910</v>
      </c>
      <c r="S86" s="93" t="s">
        <v>2779</v>
      </c>
      <c r="T86" s="98">
        <v>0.75</v>
      </c>
      <c r="U86" s="93" t="s">
        <v>2910</v>
      </c>
      <c r="V86" s="93" t="s">
        <v>2793</v>
      </c>
      <c r="W86" s="98">
        <v>0.75</v>
      </c>
      <c r="X86" s="93" t="s">
        <v>2910</v>
      </c>
      <c r="Y86" s="93" t="s">
        <v>2812</v>
      </c>
      <c r="Z86" s="98">
        <v>0.70833333333333337</v>
      </c>
      <c r="AA86" s="93" t="s">
        <v>2804</v>
      </c>
      <c r="AB86" s="98">
        <v>0.75</v>
      </c>
      <c r="AC86" s="93" t="s">
        <v>2910</v>
      </c>
      <c r="AD86" s="93" t="s">
        <v>2854</v>
      </c>
      <c r="AE86" s="98">
        <v>0.70833333333333337</v>
      </c>
      <c r="AF86" s="179" t="s">
        <v>1031</v>
      </c>
      <c r="AG86" s="179" t="s">
        <v>1714</v>
      </c>
      <c r="AH86" s="179" t="s">
        <v>1037</v>
      </c>
      <c r="AI86" s="93"/>
      <c r="AJ86" s="93"/>
      <c r="AK86" s="294" t="s">
        <v>2921</v>
      </c>
      <c r="AL86" s="93" t="s">
        <v>109</v>
      </c>
      <c r="AM86" s="93"/>
      <c r="AN86" s="93"/>
      <c r="AO86" s="294" t="s">
        <v>2921</v>
      </c>
      <c r="AP86" s="93" t="s">
        <v>1020</v>
      </c>
      <c r="AQ86" s="93"/>
      <c r="AR86" s="93"/>
      <c r="AS86" s="93"/>
      <c r="AT86" s="93"/>
      <c r="AU86" s="175"/>
    </row>
    <row r="87" spans="1:47" s="291" customFormat="1" ht="21.75" customHeight="1" x14ac:dyDescent="0.2">
      <c r="A87" s="248">
        <v>80</v>
      </c>
      <c r="B87" s="154" t="s">
        <v>266</v>
      </c>
      <c r="C87" s="162" t="s">
        <v>2466</v>
      </c>
      <c r="D87" s="99" t="s">
        <v>43</v>
      </c>
      <c r="E87" s="99">
        <v>8</v>
      </c>
      <c r="F87" s="99" t="s">
        <v>254</v>
      </c>
      <c r="G87" s="99" t="s">
        <v>45</v>
      </c>
      <c r="H87" s="101">
        <v>2008</v>
      </c>
      <c r="I87" s="99" t="s">
        <v>46</v>
      </c>
      <c r="J87" s="99" t="s">
        <v>47</v>
      </c>
      <c r="K87" s="143" t="s">
        <v>48</v>
      </c>
      <c r="L87" s="143" t="s">
        <v>314</v>
      </c>
      <c r="M87" s="144" t="s">
        <v>284</v>
      </c>
      <c r="N87" s="144" t="s">
        <v>1712</v>
      </c>
      <c r="O87" s="143"/>
      <c r="P87" s="143"/>
      <c r="Q87" s="145"/>
      <c r="R87" s="143"/>
      <c r="S87" s="143"/>
      <c r="T87" s="145"/>
      <c r="U87" s="143"/>
      <c r="V87" s="143" t="s">
        <v>2793</v>
      </c>
      <c r="W87" s="145">
        <v>0.75</v>
      </c>
      <c r="X87" s="99" t="s">
        <v>2917</v>
      </c>
      <c r="Y87" s="143" t="s">
        <v>2811</v>
      </c>
      <c r="Z87" s="145">
        <v>0.70833333333333337</v>
      </c>
      <c r="AA87" s="143" t="s">
        <v>2804</v>
      </c>
      <c r="AB87" s="145">
        <v>0.75</v>
      </c>
      <c r="AC87" s="99" t="s">
        <v>2917</v>
      </c>
      <c r="AD87" s="143" t="s">
        <v>3041</v>
      </c>
      <c r="AE87" s="145">
        <v>0.70833333333333337</v>
      </c>
      <c r="AF87" s="146" t="s">
        <v>1714</v>
      </c>
      <c r="AG87" s="146" t="s">
        <v>1031</v>
      </c>
      <c r="AH87" s="146" t="s">
        <v>1037</v>
      </c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4"/>
    </row>
    <row r="88" spans="1:47" s="291" customFormat="1" ht="21.75" customHeight="1" x14ac:dyDescent="0.2">
      <c r="A88" s="248">
        <v>81</v>
      </c>
      <c r="B88" s="154" t="s">
        <v>266</v>
      </c>
      <c r="C88" s="162" t="s">
        <v>1064</v>
      </c>
      <c r="D88" s="99" t="s">
        <v>43</v>
      </c>
      <c r="E88" s="99">
        <v>8</v>
      </c>
      <c r="F88" s="99" t="s">
        <v>254</v>
      </c>
      <c r="G88" s="99" t="s">
        <v>45</v>
      </c>
      <c r="H88" s="101">
        <v>2008</v>
      </c>
      <c r="I88" s="99" t="s">
        <v>46</v>
      </c>
      <c r="J88" s="99" t="s">
        <v>47</v>
      </c>
      <c r="K88" s="143" t="s">
        <v>48</v>
      </c>
      <c r="L88" s="135" t="s">
        <v>426</v>
      </c>
      <c r="M88" s="147" t="s">
        <v>1061</v>
      </c>
      <c r="N88" s="134" t="s">
        <v>1062</v>
      </c>
      <c r="O88" s="99" t="s">
        <v>1063</v>
      </c>
      <c r="P88" s="99"/>
      <c r="Q88" s="103"/>
      <c r="R88" s="103"/>
      <c r="S88" s="99"/>
      <c r="T88" s="103"/>
      <c r="U88" s="99"/>
      <c r="V88" s="143" t="s">
        <v>2789</v>
      </c>
      <c r="W88" s="103">
        <v>0.75</v>
      </c>
      <c r="X88" s="99" t="s">
        <v>2937</v>
      </c>
      <c r="Y88" s="99" t="s">
        <v>2794</v>
      </c>
      <c r="Z88" s="145">
        <v>0.70833333333333337</v>
      </c>
      <c r="AA88" s="143" t="s">
        <v>2810</v>
      </c>
      <c r="AB88" s="103">
        <v>0.75</v>
      </c>
      <c r="AC88" s="99" t="s">
        <v>2937</v>
      </c>
      <c r="AD88" s="99" t="s">
        <v>2805</v>
      </c>
      <c r="AE88" s="145">
        <v>0.70833333333333337</v>
      </c>
      <c r="AF88" s="126" t="s">
        <v>655</v>
      </c>
      <c r="AG88" s="102" t="s">
        <v>3110</v>
      </c>
      <c r="AH88" s="112" t="s">
        <v>2621</v>
      </c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00"/>
    </row>
    <row r="89" spans="1:47" s="291" customFormat="1" ht="21.75" customHeight="1" x14ac:dyDescent="0.2">
      <c r="A89" s="248">
        <v>82</v>
      </c>
      <c r="B89" s="174" t="s">
        <v>266</v>
      </c>
      <c r="C89" s="97" t="s">
        <v>1087</v>
      </c>
      <c r="D89" s="93" t="s">
        <v>43</v>
      </c>
      <c r="E89" s="93">
        <v>8</v>
      </c>
      <c r="F89" s="93" t="s">
        <v>254</v>
      </c>
      <c r="G89" s="93" t="s">
        <v>45</v>
      </c>
      <c r="H89" s="106">
        <v>2008</v>
      </c>
      <c r="I89" s="93" t="s">
        <v>46</v>
      </c>
      <c r="J89" s="93" t="s">
        <v>47</v>
      </c>
      <c r="K89" s="93" t="s">
        <v>48</v>
      </c>
      <c r="L89" s="174" t="s">
        <v>197</v>
      </c>
      <c r="M89" s="97" t="s">
        <v>1061</v>
      </c>
      <c r="N89" s="97" t="s">
        <v>1062</v>
      </c>
      <c r="O89" s="93" t="s">
        <v>1063</v>
      </c>
      <c r="P89" s="93" t="s">
        <v>2764</v>
      </c>
      <c r="Q89" s="98">
        <v>0.75</v>
      </c>
      <c r="R89" s="93" t="s">
        <v>2945</v>
      </c>
      <c r="S89" s="93" t="s">
        <v>2765</v>
      </c>
      <c r="T89" s="98">
        <v>0.75</v>
      </c>
      <c r="U89" s="93" t="s">
        <v>2945</v>
      </c>
      <c r="V89" s="93" t="s">
        <v>2788</v>
      </c>
      <c r="W89" s="98">
        <v>0.75</v>
      </c>
      <c r="X89" s="93" t="s">
        <v>2945</v>
      </c>
      <c r="Y89" s="208" t="s">
        <v>2792</v>
      </c>
      <c r="Z89" s="98">
        <v>0.70833333333333337</v>
      </c>
      <c r="AA89" s="93" t="s">
        <v>2809</v>
      </c>
      <c r="AB89" s="98">
        <v>0.75</v>
      </c>
      <c r="AC89" s="93" t="s">
        <v>2945</v>
      </c>
      <c r="AD89" s="185" t="s">
        <v>2855</v>
      </c>
      <c r="AE89" s="98">
        <v>0.70833333333333337</v>
      </c>
      <c r="AF89" s="180" t="s">
        <v>655</v>
      </c>
      <c r="AG89" s="179" t="s">
        <v>1613</v>
      </c>
      <c r="AH89" s="179" t="s">
        <v>3108</v>
      </c>
      <c r="AI89" s="294" t="s">
        <v>2945</v>
      </c>
      <c r="AJ89" s="93" t="s">
        <v>1067</v>
      </c>
      <c r="AK89" s="93"/>
      <c r="AL89" s="93"/>
      <c r="AM89" s="294" t="s">
        <v>2945</v>
      </c>
      <c r="AN89" s="93" t="s">
        <v>1068</v>
      </c>
      <c r="AO89" s="93"/>
      <c r="AP89" s="93"/>
      <c r="AQ89" s="93"/>
      <c r="AR89" s="93"/>
      <c r="AS89" s="93"/>
      <c r="AT89" s="93"/>
      <c r="AU89" s="175"/>
    </row>
    <row r="90" spans="1:47" s="291" customFormat="1" ht="21.75" customHeight="1" x14ac:dyDescent="0.2">
      <c r="A90" s="248">
        <v>83</v>
      </c>
      <c r="B90" s="174" t="s">
        <v>266</v>
      </c>
      <c r="C90" s="97" t="s">
        <v>1088</v>
      </c>
      <c r="D90" s="93" t="s">
        <v>43</v>
      </c>
      <c r="E90" s="93">
        <v>8</v>
      </c>
      <c r="F90" s="93" t="s">
        <v>254</v>
      </c>
      <c r="G90" s="93" t="s">
        <v>45</v>
      </c>
      <c r="H90" s="106">
        <v>2008</v>
      </c>
      <c r="I90" s="93" t="s">
        <v>46</v>
      </c>
      <c r="J90" s="93" t="s">
        <v>47</v>
      </c>
      <c r="K90" s="93" t="s">
        <v>48</v>
      </c>
      <c r="L90" s="93" t="s">
        <v>197</v>
      </c>
      <c r="M90" s="175" t="s">
        <v>1033</v>
      </c>
      <c r="N90" s="175" t="s">
        <v>1034</v>
      </c>
      <c r="O90" s="93" t="s">
        <v>1035</v>
      </c>
      <c r="P90" s="93" t="s">
        <v>2778</v>
      </c>
      <c r="Q90" s="98">
        <v>0.75</v>
      </c>
      <c r="R90" s="93" t="s">
        <v>2909</v>
      </c>
      <c r="S90" s="93" t="s">
        <v>2779</v>
      </c>
      <c r="T90" s="98">
        <v>0.75</v>
      </c>
      <c r="U90" s="93" t="s">
        <v>2909</v>
      </c>
      <c r="V90" s="93" t="s">
        <v>2789</v>
      </c>
      <c r="W90" s="98">
        <v>0.75</v>
      </c>
      <c r="X90" s="93" t="s">
        <v>2909</v>
      </c>
      <c r="Y90" s="93" t="s">
        <v>2793</v>
      </c>
      <c r="Z90" s="98">
        <v>0.70833333333333337</v>
      </c>
      <c r="AA90" s="93" t="s">
        <v>2810</v>
      </c>
      <c r="AB90" s="98">
        <v>0.75</v>
      </c>
      <c r="AC90" s="93" t="s">
        <v>2909</v>
      </c>
      <c r="AD90" s="93" t="s">
        <v>2804</v>
      </c>
      <c r="AE90" s="98">
        <v>0.70833333333333337</v>
      </c>
      <c r="AF90" s="184" t="s">
        <v>1036</v>
      </c>
      <c r="AG90" s="184" t="s">
        <v>1467</v>
      </c>
      <c r="AH90" s="111" t="s">
        <v>655</v>
      </c>
      <c r="AI90" s="93"/>
      <c r="AJ90" s="93"/>
      <c r="AK90" s="93" t="s">
        <v>2937</v>
      </c>
      <c r="AL90" s="93" t="s">
        <v>487</v>
      </c>
      <c r="AM90" s="93"/>
      <c r="AN90" s="93"/>
      <c r="AO90" s="93"/>
      <c r="AP90" s="93"/>
      <c r="AQ90" s="93"/>
      <c r="AR90" s="93"/>
      <c r="AS90" s="93" t="s">
        <v>2937</v>
      </c>
      <c r="AT90" s="93" t="s">
        <v>1071</v>
      </c>
      <c r="AU90" s="175"/>
    </row>
    <row r="91" spans="1:47" s="291" customFormat="1" ht="21.75" customHeight="1" x14ac:dyDescent="0.2">
      <c r="A91" s="248">
        <v>84</v>
      </c>
      <c r="B91" s="174" t="s">
        <v>266</v>
      </c>
      <c r="C91" s="97" t="s">
        <v>2865</v>
      </c>
      <c r="D91" s="93" t="s">
        <v>43</v>
      </c>
      <c r="E91" s="93" t="s">
        <v>354</v>
      </c>
      <c r="F91" s="93" t="s">
        <v>254</v>
      </c>
      <c r="G91" s="93"/>
      <c r="H91" s="106">
        <v>2008</v>
      </c>
      <c r="I91" s="93" t="s">
        <v>46</v>
      </c>
      <c r="J91" s="93" t="s">
        <v>47</v>
      </c>
      <c r="K91" s="93" t="s">
        <v>48</v>
      </c>
      <c r="L91" s="93" t="s">
        <v>197</v>
      </c>
      <c r="M91" s="175" t="s">
        <v>2990</v>
      </c>
      <c r="N91" s="175" t="s">
        <v>2991</v>
      </c>
      <c r="O91" s="93"/>
      <c r="P91" s="93" t="s">
        <v>2784</v>
      </c>
      <c r="Q91" s="98">
        <v>0.75</v>
      </c>
      <c r="R91" s="93" t="s">
        <v>2926</v>
      </c>
      <c r="S91" s="93" t="s">
        <v>2785</v>
      </c>
      <c r="T91" s="98">
        <v>0.75</v>
      </c>
      <c r="U91" s="93" t="s">
        <v>2926</v>
      </c>
      <c r="V91" s="93" t="s">
        <v>2796</v>
      </c>
      <c r="W91" s="98">
        <v>0.75</v>
      </c>
      <c r="X91" s="93" t="s">
        <v>2926</v>
      </c>
      <c r="Y91" s="93" t="s">
        <v>2812</v>
      </c>
      <c r="Z91" s="98">
        <v>0.70833333333333337</v>
      </c>
      <c r="AA91" s="93" t="s">
        <v>2807</v>
      </c>
      <c r="AB91" s="98">
        <v>0.75</v>
      </c>
      <c r="AC91" s="93" t="s">
        <v>2926</v>
      </c>
      <c r="AD91" s="93" t="s">
        <v>2854</v>
      </c>
      <c r="AE91" s="98">
        <v>0.70833333333333337</v>
      </c>
      <c r="AF91" s="184" t="s">
        <v>3124</v>
      </c>
      <c r="AG91" s="184" t="s">
        <v>411</v>
      </c>
      <c r="AH91" s="111" t="s">
        <v>1030</v>
      </c>
      <c r="AI91" s="93"/>
      <c r="AJ91" s="93"/>
      <c r="AK91" s="93"/>
      <c r="AL91" s="93"/>
      <c r="AM91" s="93" t="s">
        <v>2926</v>
      </c>
      <c r="AN91" s="282" t="s">
        <v>625</v>
      </c>
      <c r="AO91" s="93"/>
      <c r="AP91" s="93"/>
      <c r="AQ91" s="93" t="s">
        <v>2926</v>
      </c>
      <c r="AR91" s="282" t="s">
        <v>1409</v>
      </c>
      <c r="AS91" s="93"/>
      <c r="AT91" s="93"/>
      <c r="AU91" s="175"/>
    </row>
    <row r="92" spans="1:47" s="291" customFormat="1" ht="21.75" customHeight="1" x14ac:dyDescent="0.2">
      <c r="A92" s="248">
        <v>85</v>
      </c>
      <c r="B92" s="154" t="s">
        <v>266</v>
      </c>
      <c r="C92" s="162" t="s">
        <v>2467</v>
      </c>
      <c r="D92" s="99" t="s">
        <v>43</v>
      </c>
      <c r="E92" s="99">
        <v>9</v>
      </c>
      <c r="F92" s="99" t="s">
        <v>254</v>
      </c>
      <c r="G92" s="99" t="s">
        <v>45</v>
      </c>
      <c r="H92" s="101">
        <v>2008</v>
      </c>
      <c r="I92" s="99" t="s">
        <v>46</v>
      </c>
      <c r="J92" s="99" t="s">
        <v>47</v>
      </c>
      <c r="K92" s="143" t="s">
        <v>48</v>
      </c>
      <c r="L92" s="143" t="s">
        <v>314</v>
      </c>
      <c r="M92" s="144" t="s">
        <v>284</v>
      </c>
      <c r="N92" s="144" t="s">
        <v>1712</v>
      </c>
      <c r="O92" s="143"/>
      <c r="P92" s="143"/>
      <c r="Q92" s="145"/>
      <c r="R92" s="143"/>
      <c r="S92" s="143"/>
      <c r="T92" s="145"/>
      <c r="U92" s="143"/>
      <c r="V92" s="143" t="s">
        <v>2793</v>
      </c>
      <c r="W92" s="145">
        <v>0.75</v>
      </c>
      <c r="X92" s="99" t="s">
        <v>2917</v>
      </c>
      <c r="Y92" s="143" t="s">
        <v>2811</v>
      </c>
      <c r="Z92" s="145">
        <v>0.70833333333333337</v>
      </c>
      <c r="AA92" s="143" t="s">
        <v>2804</v>
      </c>
      <c r="AB92" s="145">
        <v>0.75</v>
      </c>
      <c r="AC92" s="99" t="s">
        <v>2917</v>
      </c>
      <c r="AD92" s="143" t="s">
        <v>3041</v>
      </c>
      <c r="AE92" s="145">
        <v>0.70833333333333337</v>
      </c>
      <c r="AF92" s="146" t="s">
        <v>1714</v>
      </c>
      <c r="AG92" s="146" t="s">
        <v>1031</v>
      </c>
      <c r="AH92" s="146" t="s">
        <v>1037</v>
      </c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4"/>
    </row>
    <row r="93" spans="1:47" s="291" customFormat="1" ht="21.75" customHeight="1" x14ac:dyDescent="0.2">
      <c r="A93" s="248">
        <v>86</v>
      </c>
      <c r="B93" s="174" t="s">
        <v>266</v>
      </c>
      <c r="C93" s="97" t="s">
        <v>2860</v>
      </c>
      <c r="D93" s="93" t="s">
        <v>43</v>
      </c>
      <c r="E93" s="93" t="s">
        <v>2866</v>
      </c>
      <c r="F93" s="93" t="s">
        <v>254</v>
      </c>
      <c r="G93" s="93"/>
      <c r="H93" s="93">
        <v>2008</v>
      </c>
      <c r="I93" s="93" t="s">
        <v>46</v>
      </c>
      <c r="J93" s="93" t="s">
        <v>47</v>
      </c>
      <c r="K93" s="93" t="s">
        <v>48</v>
      </c>
      <c r="L93" s="93" t="s">
        <v>197</v>
      </c>
      <c r="M93" s="175" t="s">
        <v>2990</v>
      </c>
      <c r="N93" s="175" t="s">
        <v>2991</v>
      </c>
      <c r="O93" s="93"/>
      <c r="P93" s="93" t="s">
        <v>2784</v>
      </c>
      <c r="Q93" s="98">
        <v>0.75</v>
      </c>
      <c r="R93" s="93" t="s">
        <v>2926</v>
      </c>
      <c r="S93" s="93" t="s">
        <v>2785</v>
      </c>
      <c r="T93" s="98">
        <v>0.75</v>
      </c>
      <c r="U93" s="93" t="s">
        <v>2926</v>
      </c>
      <c r="V93" s="93" t="s">
        <v>2796</v>
      </c>
      <c r="W93" s="98">
        <v>0.75</v>
      </c>
      <c r="X93" s="93" t="s">
        <v>2926</v>
      </c>
      <c r="Y93" s="93" t="s">
        <v>2812</v>
      </c>
      <c r="Z93" s="98">
        <v>0.70833333333333337</v>
      </c>
      <c r="AA93" s="93" t="s">
        <v>2807</v>
      </c>
      <c r="AB93" s="98">
        <v>0.75</v>
      </c>
      <c r="AC93" s="93" t="s">
        <v>2926</v>
      </c>
      <c r="AD93" s="93" t="s">
        <v>2854</v>
      </c>
      <c r="AE93" s="98">
        <v>0.70833333333333337</v>
      </c>
      <c r="AF93" s="184" t="s">
        <v>3124</v>
      </c>
      <c r="AG93" s="184" t="s">
        <v>411</v>
      </c>
      <c r="AH93" s="111" t="s">
        <v>1030</v>
      </c>
      <c r="AI93" s="93"/>
      <c r="AJ93" s="93"/>
      <c r="AK93" s="93"/>
      <c r="AL93" s="93"/>
      <c r="AM93" s="93" t="s">
        <v>2926</v>
      </c>
      <c r="AN93" s="282" t="s">
        <v>625</v>
      </c>
      <c r="AO93" s="93"/>
      <c r="AP93" s="93"/>
      <c r="AQ93" s="93" t="s">
        <v>2926</v>
      </c>
      <c r="AR93" s="282" t="s">
        <v>1409</v>
      </c>
      <c r="AS93" s="93"/>
      <c r="AT93" s="93"/>
      <c r="AU93" s="175"/>
    </row>
    <row r="94" spans="1:47" s="291" customFormat="1" ht="21.75" customHeight="1" x14ac:dyDescent="0.2">
      <c r="A94" s="248">
        <v>87</v>
      </c>
      <c r="B94" s="154" t="s">
        <v>266</v>
      </c>
      <c r="C94" s="162" t="s">
        <v>2475</v>
      </c>
      <c r="D94" s="99" t="s">
        <v>43</v>
      </c>
      <c r="E94" s="99">
        <v>9</v>
      </c>
      <c r="F94" s="99" t="s">
        <v>254</v>
      </c>
      <c r="G94" s="99" t="s">
        <v>45</v>
      </c>
      <c r="H94" s="101">
        <v>2008</v>
      </c>
      <c r="I94" s="99" t="s">
        <v>46</v>
      </c>
      <c r="J94" s="99" t="s">
        <v>47</v>
      </c>
      <c r="K94" s="143" t="s">
        <v>48</v>
      </c>
      <c r="L94" s="268" t="s">
        <v>314</v>
      </c>
      <c r="M94" s="142" t="s">
        <v>1915</v>
      </c>
      <c r="N94" s="142" t="s">
        <v>1916</v>
      </c>
      <c r="O94" s="99"/>
      <c r="P94" s="99"/>
      <c r="Q94" s="103"/>
      <c r="R94" s="103"/>
      <c r="S94" s="99"/>
      <c r="T94" s="103"/>
      <c r="U94" s="103"/>
      <c r="V94" s="143" t="s">
        <v>2795</v>
      </c>
      <c r="W94" s="103">
        <v>0.75</v>
      </c>
      <c r="X94" s="99" t="s">
        <v>2918</v>
      </c>
      <c r="Y94" s="150" t="s">
        <v>2811</v>
      </c>
      <c r="Z94" s="145">
        <v>0.70833333333333337</v>
      </c>
      <c r="AA94" s="143" t="s">
        <v>2806</v>
      </c>
      <c r="AB94" s="103">
        <v>0.75</v>
      </c>
      <c r="AC94" s="99" t="s">
        <v>2918</v>
      </c>
      <c r="AD94" s="150" t="s">
        <v>3041</v>
      </c>
      <c r="AE94" s="145">
        <v>0.70833333333333337</v>
      </c>
      <c r="AF94" s="126" t="s">
        <v>1917</v>
      </c>
      <c r="AG94" s="102" t="s">
        <v>1136</v>
      </c>
      <c r="AH94" s="102" t="s">
        <v>309</v>
      </c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00"/>
    </row>
    <row r="95" spans="1:47" s="291" customFormat="1" ht="21.75" customHeight="1" x14ac:dyDescent="0.2">
      <c r="A95" s="248">
        <v>88</v>
      </c>
      <c r="B95" s="154" t="s">
        <v>266</v>
      </c>
      <c r="C95" s="162" t="s">
        <v>1089</v>
      </c>
      <c r="D95" s="99" t="s">
        <v>43</v>
      </c>
      <c r="E95" s="99">
        <v>9</v>
      </c>
      <c r="F95" s="99" t="s">
        <v>254</v>
      </c>
      <c r="G95" s="99" t="s">
        <v>45</v>
      </c>
      <c r="H95" s="99">
        <v>2008</v>
      </c>
      <c r="I95" s="101" t="s">
        <v>46</v>
      </c>
      <c r="J95" s="99" t="s">
        <v>47</v>
      </c>
      <c r="K95" s="143" t="s">
        <v>48</v>
      </c>
      <c r="L95" s="339" t="s">
        <v>197</v>
      </c>
      <c r="M95" s="284" t="s">
        <v>1033</v>
      </c>
      <c r="N95" s="284" t="s">
        <v>1034</v>
      </c>
      <c r="O95" s="99" t="s">
        <v>1035</v>
      </c>
      <c r="P95" s="99"/>
      <c r="Q95" s="103"/>
      <c r="R95" s="103"/>
      <c r="S95" s="99"/>
      <c r="T95" s="103"/>
      <c r="U95" s="99"/>
      <c r="V95" s="143" t="s">
        <v>2793</v>
      </c>
      <c r="W95" s="103">
        <v>0.75</v>
      </c>
      <c r="X95" s="99" t="s">
        <v>2915</v>
      </c>
      <c r="Y95" s="99" t="s">
        <v>2810</v>
      </c>
      <c r="Z95" s="145">
        <v>0.70833333333333337</v>
      </c>
      <c r="AA95" s="143" t="s">
        <v>2804</v>
      </c>
      <c r="AB95" s="103">
        <v>0.75</v>
      </c>
      <c r="AC95" s="99" t="s">
        <v>2915</v>
      </c>
      <c r="AD95" s="99" t="s">
        <v>2813</v>
      </c>
      <c r="AE95" s="145">
        <v>0.70833333333333337</v>
      </c>
      <c r="AF95" s="126" t="s">
        <v>1036</v>
      </c>
      <c r="AG95" s="126" t="s">
        <v>2606</v>
      </c>
      <c r="AH95" s="100" t="s">
        <v>3108</v>
      </c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00"/>
    </row>
    <row r="96" spans="1:47" s="291" customFormat="1" ht="21.75" customHeight="1" x14ac:dyDescent="0.2">
      <c r="A96" s="248">
        <v>89</v>
      </c>
      <c r="B96" s="174" t="s">
        <v>266</v>
      </c>
      <c r="C96" s="97" t="s">
        <v>1040</v>
      </c>
      <c r="D96" s="93" t="s">
        <v>43</v>
      </c>
      <c r="E96" s="93">
        <v>9</v>
      </c>
      <c r="F96" s="93" t="s">
        <v>254</v>
      </c>
      <c r="G96" s="93" t="s">
        <v>45</v>
      </c>
      <c r="H96" s="93">
        <v>2008</v>
      </c>
      <c r="I96" s="93" t="s">
        <v>46</v>
      </c>
      <c r="J96" s="93" t="s">
        <v>47</v>
      </c>
      <c r="K96" s="93" t="s">
        <v>48</v>
      </c>
      <c r="L96" s="309" t="s">
        <v>549</v>
      </c>
      <c r="M96" s="163" t="s">
        <v>1514</v>
      </c>
      <c r="N96" s="163" t="s">
        <v>2504</v>
      </c>
      <c r="O96" s="161" t="s">
        <v>2505</v>
      </c>
      <c r="P96" s="93" t="s">
        <v>2778</v>
      </c>
      <c r="Q96" s="98">
        <v>0.75</v>
      </c>
      <c r="R96" s="93" t="s">
        <v>2940</v>
      </c>
      <c r="S96" s="93" t="s">
        <v>2779</v>
      </c>
      <c r="T96" s="98">
        <v>0.75</v>
      </c>
      <c r="U96" s="93" t="s">
        <v>2940</v>
      </c>
      <c r="V96" s="93" t="s">
        <v>2793</v>
      </c>
      <c r="W96" s="98">
        <v>0.75</v>
      </c>
      <c r="X96" s="93" t="s">
        <v>2940</v>
      </c>
      <c r="Y96" s="93" t="s">
        <v>2810</v>
      </c>
      <c r="Z96" s="98">
        <v>0.70833333333333337</v>
      </c>
      <c r="AA96" s="93" t="s">
        <v>2804</v>
      </c>
      <c r="AB96" s="98">
        <v>0.75</v>
      </c>
      <c r="AC96" s="93" t="s">
        <v>2940</v>
      </c>
      <c r="AD96" s="93" t="s">
        <v>2813</v>
      </c>
      <c r="AE96" s="98">
        <v>0.70833333333333337</v>
      </c>
      <c r="AF96" s="111" t="s">
        <v>1037</v>
      </c>
      <c r="AG96" s="179" t="s">
        <v>1031</v>
      </c>
      <c r="AH96" s="179" t="s">
        <v>1714</v>
      </c>
      <c r="AI96" s="93"/>
      <c r="AJ96" s="93"/>
      <c r="AK96" s="294" t="s">
        <v>2900</v>
      </c>
      <c r="AL96" s="93" t="s">
        <v>625</v>
      </c>
      <c r="AM96" s="93"/>
      <c r="AN96" s="93"/>
      <c r="AO96" s="93"/>
      <c r="AP96" s="93"/>
      <c r="AQ96" s="93"/>
      <c r="AR96" s="93"/>
      <c r="AS96" s="294" t="s">
        <v>2920</v>
      </c>
      <c r="AT96" s="93" t="s">
        <v>2462</v>
      </c>
      <c r="AU96" s="175"/>
    </row>
    <row r="97" spans="1:47" s="291" customFormat="1" ht="21.75" customHeight="1" x14ac:dyDescent="0.2">
      <c r="A97" s="248">
        <v>90</v>
      </c>
      <c r="B97" s="154" t="s">
        <v>266</v>
      </c>
      <c r="C97" s="162" t="s">
        <v>1090</v>
      </c>
      <c r="D97" s="99" t="s">
        <v>43</v>
      </c>
      <c r="E97" s="99">
        <v>9</v>
      </c>
      <c r="F97" s="99" t="s">
        <v>254</v>
      </c>
      <c r="G97" s="99" t="s">
        <v>45</v>
      </c>
      <c r="H97" s="101">
        <v>2008</v>
      </c>
      <c r="I97" s="99" t="s">
        <v>46</v>
      </c>
      <c r="J97" s="99" t="s">
        <v>47</v>
      </c>
      <c r="K97" s="143" t="s">
        <v>48</v>
      </c>
      <c r="L97" s="99" t="s">
        <v>314</v>
      </c>
      <c r="M97" s="112" t="s">
        <v>137</v>
      </c>
      <c r="N97" s="112" t="s">
        <v>1042</v>
      </c>
      <c r="O97" s="140" t="s">
        <v>1043</v>
      </c>
      <c r="P97" s="112"/>
      <c r="Q97" s="126"/>
      <c r="R97" s="103"/>
      <c r="S97" s="112"/>
      <c r="T97" s="126"/>
      <c r="U97" s="99"/>
      <c r="V97" s="143" t="s">
        <v>2789</v>
      </c>
      <c r="W97" s="103">
        <v>0.75</v>
      </c>
      <c r="X97" s="99" t="s">
        <v>2915</v>
      </c>
      <c r="Y97" s="99" t="s">
        <v>2796</v>
      </c>
      <c r="Z97" s="145">
        <v>0.70833333333333337</v>
      </c>
      <c r="AA97" s="143" t="s">
        <v>2810</v>
      </c>
      <c r="AB97" s="103">
        <v>0.75</v>
      </c>
      <c r="AC97" s="99" t="s">
        <v>2915</v>
      </c>
      <c r="AD97" s="99" t="s">
        <v>2807</v>
      </c>
      <c r="AE97" s="145">
        <v>0.70833333333333337</v>
      </c>
      <c r="AF97" s="112" t="s">
        <v>3110</v>
      </c>
      <c r="AG97" s="126" t="s">
        <v>655</v>
      </c>
      <c r="AH97" s="102" t="s">
        <v>1036</v>
      </c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</row>
    <row r="98" spans="1:47" s="291" customFormat="1" ht="21.75" customHeight="1" x14ac:dyDescent="0.2">
      <c r="A98" s="248">
        <v>91</v>
      </c>
      <c r="B98" s="174" t="s">
        <v>266</v>
      </c>
      <c r="C98" s="97" t="s">
        <v>1091</v>
      </c>
      <c r="D98" s="93" t="s">
        <v>43</v>
      </c>
      <c r="E98" s="93">
        <v>9</v>
      </c>
      <c r="F98" s="93" t="s">
        <v>254</v>
      </c>
      <c r="G98" s="93" t="s">
        <v>45</v>
      </c>
      <c r="H98" s="93">
        <v>2008</v>
      </c>
      <c r="I98" s="93" t="s">
        <v>46</v>
      </c>
      <c r="J98" s="93" t="s">
        <v>47</v>
      </c>
      <c r="K98" s="93" t="s">
        <v>48</v>
      </c>
      <c r="L98" s="93" t="s">
        <v>314</v>
      </c>
      <c r="M98" s="175" t="s">
        <v>1046</v>
      </c>
      <c r="N98" s="175" t="s">
        <v>1047</v>
      </c>
      <c r="O98" s="93" t="s">
        <v>1048</v>
      </c>
      <c r="P98" s="93" t="s">
        <v>2778</v>
      </c>
      <c r="Q98" s="98">
        <v>0.75</v>
      </c>
      <c r="R98" s="98" t="s">
        <v>2941</v>
      </c>
      <c r="S98" s="93" t="s">
        <v>2779</v>
      </c>
      <c r="T98" s="98">
        <v>0.75</v>
      </c>
      <c r="U98" s="98" t="s">
        <v>2941</v>
      </c>
      <c r="V98" s="93" t="s">
        <v>2789</v>
      </c>
      <c r="W98" s="98">
        <v>0.75</v>
      </c>
      <c r="X98" s="98" t="s">
        <v>2941</v>
      </c>
      <c r="Y98" s="93" t="s">
        <v>2795</v>
      </c>
      <c r="Z98" s="98">
        <v>0.70833333333333337</v>
      </c>
      <c r="AA98" s="93" t="s">
        <v>2810</v>
      </c>
      <c r="AB98" s="98">
        <v>0.75</v>
      </c>
      <c r="AC98" s="98" t="s">
        <v>2941</v>
      </c>
      <c r="AD98" s="93" t="s">
        <v>2804</v>
      </c>
      <c r="AE98" s="98">
        <v>0.70833333333333337</v>
      </c>
      <c r="AF98" s="111" t="s">
        <v>1467</v>
      </c>
      <c r="AG98" s="179" t="s">
        <v>1036</v>
      </c>
      <c r="AH98" s="184" t="s">
        <v>655</v>
      </c>
      <c r="AI98" s="111"/>
      <c r="AJ98" s="111"/>
      <c r="AK98" s="106" t="s">
        <v>2941</v>
      </c>
      <c r="AL98" s="106" t="s">
        <v>1067</v>
      </c>
      <c r="AM98" s="106" t="s">
        <v>2941</v>
      </c>
      <c r="AN98" s="98" t="s">
        <v>891</v>
      </c>
      <c r="AO98" s="111"/>
      <c r="AP98" s="111"/>
      <c r="AQ98" s="111"/>
      <c r="AR98" s="111"/>
      <c r="AS98" s="111"/>
      <c r="AT98" s="111"/>
      <c r="AU98" s="111"/>
    </row>
    <row r="99" spans="1:47" s="291" customFormat="1" ht="21.75" customHeight="1" x14ac:dyDescent="0.2">
      <c r="A99" s="248">
        <v>93</v>
      </c>
      <c r="B99" s="154" t="s">
        <v>266</v>
      </c>
      <c r="C99" s="162" t="s">
        <v>1092</v>
      </c>
      <c r="D99" s="99" t="s">
        <v>43</v>
      </c>
      <c r="E99" s="99">
        <v>9</v>
      </c>
      <c r="F99" s="99" t="s">
        <v>254</v>
      </c>
      <c r="G99" s="99" t="s">
        <v>45</v>
      </c>
      <c r="H99" s="99">
        <v>2008</v>
      </c>
      <c r="I99" s="99" t="s">
        <v>46</v>
      </c>
      <c r="J99" s="99" t="s">
        <v>47</v>
      </c>
      <c r="K99" s="143" t="s">
        <v>48</v>
      </c>
      <c r="L99" s="138" t="s">
        <v>49</v>
      </c>
      <c r="M99" s="314" t="s">
        <v>1050</v>
      </c>
      <c r="N99" s="314" t="s">
        <v>1051</v>
      </c>
      <c r="O99" s="138" t="s">
        <v>1052</v>
      </c>
      <c r="P99" s="99"/>
      <c r="Q99" s="103"/>
      <c r="R99" s="103"/>
      <c r="S99" s="99"/>
      <c r="T99" s="103"/>
      <c r="U99" s="99"/>
      <c r="V99" s="99" t="s">
        <v>2796</v>
      </c>
      <c r="W99" s="103">
        <v>0.75</v>
      </c>
      <c r="X99" s="99" t="s">
        <v>2948</v>
      </c>
      <c r="Y99" s="143" t="s">
        <v>2812</v>
      </c>
      <c r="Z99" s="145">
        <v>0.70833333333333337</v>
      </c>
      <c r="AA99" s="99" t="s">
        <v>2807</v>
      </c>
      <c r="AB99" s="103">
        <v>0.75</v>
      </c>
      <c r="AC99" s="99" t="s">
        <v>2948</v>
      </c>
      <c r="AD99" s="143" t="s">
        <v>2854</v>
      </c>
      <c r="AE99" s="145">
        <v>0.70833333333333337</v>
      </c>
      <c r="AF99" s="109" t="s">
        <v>1030</v>
      </c>
      <c r="AG99" s="126" t="s">
        <v>1723</v>
      </c>
      <c r="AH99" s="146" t="s">
        <v>440</v>
      </c>
      <c r="AI99" s="99"/>
      <c r="AJ99" s="99"/>
      <c r="AK99" s="99"/>
      <c r="AL99" s="99"/>
      <c r="AM99" s="99"/>
      <c r="AN99" s="99"/>
      <c r="AO99" s="135"/>
      <c r="AP99" s="104"/>
      <c r="AQ99" s="99"/>
      <c r="AR99" s="99"/>
      <c r="AS99" s="99"/>
      <c r="AT99" s="99"/>
      <c r="AU99" s="100"/>
    </row>
    <row r="100" spans="1:47" s="291" customFormat="1" ht="21.75" customHeight="1" x14ac:dyDescent="0.2">
      <c r="A100" s="248">
        <v>94</v>
      </c>
      <c r="B100" s="154" t="s">
        <v>266</v>
      </c>
      <c r="C100" s="162" t="s">
        <v>2870</v>
      </c>
      <c r="D100" s="143"/>
      <c r="E100" s="99">
        <v>9</v>
      </c>
      <c r="F100" s="99" t="s">
        <v>254</v>
      </c>
      <c r="G100" s="99" t="s">
        <v>45</v>
      </c>
      <c r="H100" s="99">
        <v>2008</v>
      </c>
      <c r="I100" s="99" t="s">
        <v>46</v>
      </c>
      <c r="J100" s="99" t="s">
        <v>47</v>
      </c>
      <c r="K100" s="143" t="s">
        <v>48</v>
      </c>
      <c r="L100" s="279" t="s">
        <v>197</v>
      </c>
      <c r="M100" s="285" t="s">
        <v>631</v>
      </c>
      <c r="N100" s="285" t="s">
        <v>632</v>
      </c>
      <c r="O100" s="286" t="s">
        <v>633</v>
      </c>
      <c r="P100" s="143"/>
      <c r="Q100" s="145"/>
      <c r="R100" s="150"/>
      <c r="S100" s="143"/>
      <c r="T100" s="145"/>
      <c r="U100" s="150"/>
      <c r="V100" s="143" t="s">
        <v>2792</v>
      </c>
      <c r="W100" s="145">
        <v>0.75</v>
      </c>
      <c r="X100" s="145" t="s">
        <v>2937</v>
      </c>
      <c r="Y100" s="240" t="s">
        <v>2810</v>
      </c>
      <c r="Z100" s="145">
        <v>0.70833333333333337</v>
      </c>
      <c r="AA100" s="143" t="s">
        <v>2803</v>
      </c>
      <c r="AB100" s="145">
        <v>0.75</v>
      </c>
      <c r="AC100" s="145" t="s">
        <v>2937</v>
      </c>
      <c r="AD100" s="240" t="s">
        <v>3022</v>
      </c>
      <c r="AE100" s="145">
        <v>0.70833333333333337</v>
      </c>
      <c r="AF100" s="144" t="s">
        <v>1066</v>
      </c>
      <c r="AG100" s="146" t="s">
        <v>1135</v>
      </c>
      <c r="AH100" s="231" t="s">
        <v>1136</v>
      </c>
      <c r="AI100" s="153"/>
      <c r="AJ100" s="153"/>
      <c r="AK100" s="153"/>
      <c r="AL100" s="154"/>
      <c r="AM100" s="150"/>
      <c r="AN100" s="143"/>
      <c r="AO100" s="153"/>
      <c r="AP100" s="154"/>
      <c r="AQ100" s="150"/>
      <c r="AR100" s="143"/>
      <c r="AS100" s="153"/>
      <c r="AT100" s="153"/>
      <c r="AU100" s="153"/>
    </row>
    <row r="101" spans="1:47" s="291" customFormat="1" ht="21.75" customHeight="1" x14ac:dyDescent="0.2">
      <c r="A101" s="248">
        <v>95</v>
      </c>
      <c r="B101" s="174" t="s">
        <v>266</v>
      </c>
      <c r="C101" s="97" t="s">
        <v>1093</v>
      </c>
      <c r="D101" s="93" t="s">
        <v>43</v>
      </c>
      <c r="E101" s="93">
        <v>9</v>
      </c>
      <c r="F101" s="93" t="s">
        <v>254</v>
      </c>
      <c r="G101" s="93" t="s">
        <v>45</v>
      </c>
      <c r="H101" s="106">
        <v>2008</v>
      </c>
      <c r="I101" s="93" t="s">
        <v>46</v>
      </c>
      <c r="J101" s="93" t="s">
        <v>47</v>
      </c>
      <c r="K101" s="93" t="s">
        <v>48</v>
      </c>
      <c r="L101" s="174" t="s">
        <v>50</v>
      </c>
      <c r="M101" s="97" t="s">
        <v>451</v>
      </c>
      <c r="N101" s="199" t="s">
        <v>452</v>
      </c>
      <c r="O101" s="182" t="s">
        <v>453</v>
      </c>
      <c r="P101" s="93" t="s">
        <v>2780</v>
      </c>
      <c r="Q101" s="98">
        <v>0.75</v>
      </c>
      <c r="R101" s="106" t="s">
        <v>2935</v>
      </c>
      <c r="S101" s="93" t="s">
        <v>2781</v>
      </c>
      <c r="T101" s="98">
        <v>0.75</v>
      </c>
      <c r="U101" s="106" t="s">
        <v>2935</v>
      </c>
      <c r="V101" s="93" t="s">
        <v>2794</v>
      </c>
      <c r="W101" s="98">
        <v>0.75</v>
      </c>
      <c r="X101" s="106" t="s">
        <v>2935</v>
      </c>
      <c r="Y101" s="185" t="s">
        <v>2811</v>
      </c>
      <c r="Z101" s="98">
        <v>0.70833333333333337</v>
      </c>
      <c r="AA101" s="93" t="s">
        <v>2805</v>
      </c>
      <c r="AB101" s="98">
        <v>0.75</v>
      </c>
      <c r="AC101" s="106" t="s">
        <v>2935</v>
      </c>
      <c r="AD101" s="185" t="s">
        <v>3041</v>
      </c>
      <c r="AE101" s="98">
        <v>0.70833333333333337</v>
      </c>
      <c r="AF101" s="175" t="s">
        <v>440</v>
      </c>
      <c r="AG101" s="179" t="s">
        <v>3122</v>
      </c>
      <c r="AH101" s="181" t="s">
        <v>217</v>
      </c>
      <c r="AI101" s="111"/>
      <c r="AJ101" s="111"/>
      <c r="AK101" s="111"/>
      <c r="AL101" s="174"/>
      <c r="AM101" s="106" t="s">
        <v>2935</v>
      </c>
      <c r="AN101" s="93" t="s">
        <v>487</v>
      </c>
      <c r="AO101" s="111"/>
      <c r="AP101" s="174"/>
      <c r="AQ101" s="106" t="s">
        <v>2935</v>
      </c>
      <c r="AR101" s="93" t="s">
        <v>625</v>
      </c>
      <c r="AS101" s="111"/>
      <c r="AT101" s="111"/>
      <c r="AU101" s="111"/>
    </row>
    <row r="102" spans="1:47" s="291" customFormat="1" ht="21.75" customHeight="1" x14ac:dyDescent="0.2">
      <c r="A102" s="248">
        <v>96</v>
      </c>
      <c r="B102" s="174" t="s">
        <v>266</v>
      </c>
      <c r="C102" s="97" t="s">
        <v>1059</v>
      </c>
      <c r="D102" s="93" t="s">
        <v>43</v>
      </c>
      <c r="E102" s="93">
        <v>9</v>
      </c>
      <c r="F102" s="93" t="s">
        <v>254</v>
      </c>
      <c r="G102" s="93" t="s">
        <v>45</v>
      </c>
      <c r="H102" s="93">
        <v>2008</v>
      </c>
      <c r="I102" s="93" t="s">
        <v>46</v>
      </c>
      <c r="J102" s="93" t="s">
        <v>47</v>
      </c>
      <c r="K102" s="93" t="s">
        <v>48</v>
      </c>
      <c r="L102" s="93" t="s">
        <v>314</v>
      </c>
      <c r="M102" s="175" t="s">
        <v>1056</v>
      </c>
      <c r="N102" s="175" t="s">
        <v>1057</v>
      </c>
      <c r="O102" s="93" t="s">
        <v>1058</v>
      </c>
      <c r="P102" s="93" t="s">
        <v>2778</v>
      </c>
      <c r="Q102" s="98">
        <v>0.75</v>
      </c>
      <c r="R102" s="93" t="s">
        <v>2910</v>
      </c>
      <c r="S102" s="93" t="s">
        <v>2779</v>
      </c>
      <c r="T102" s="98">
        <v>0.75</v>
      </c>
      <c r="U102" s="93" t="s">
        <v>2910</v>
      </c>
      <c r="V102" s="93" t="s">
        <v>2793</v>
      </c>
      <c r="W102" s="98">
        <v>0.75</v>
      </c>
      <c r="X102" s="93" t="s">
        <v>2910</v>
      </c>
      <c r="Y102" s="93" t="s">
        <v>2812</v>
      </c>
      <c r="Z102" s="98">
        <v>0.70833333333333337</v>
      </c>
      <c r="AA102" s="93" t="s">
        <v>2804</v>
      </c>
      <c r="AB102" s="98">
        <v>0.75</v>
      </c>
      <c r="AC102" s="93" t="s">
        <v>2910</v>
      </c>
      <c r="AD102" s="93" t="s">
        <v>2854</v>
      </c>
      <c r="AE102" s="98">
        <v>0.70833333333333337</v>
      </c>
      <c r="AF102" s="179" t="s">
        <v>1031</v>
      </c>
      <c r="AG102" s="179" t="s">
        <v>1714</v>
      </c>
      <c r="AH102" s="179" t="s">
        <v>1037</v>
      </c>
      <c r="AI102" s="93"/>
      <c r="AJ102" s="93"/>
      <c r="AK102" s="294" t="s">
        <v>2921</v>
      </c>
      <c r="AL102" s="93" t="s">
        <v>109</v>
      </c>
      <c r="AM102" s="93"/>
      <c r="AN102" s="93"/>
      <c r="AO102" s="294" t="s">
        <v>2921</v>
      </c>
      <c r="AP102" s="93" t="s">
        <v>1020</v>
      </c>
      <c r="AQ102" s="93"/>
      <c r="AR102" s="93"/>
      <c r="AS102" s="93"/>
      <c r="AT102" s="93"/>
      <c r="AU102" s="175"/>
    </row>
    <row r="103" spans="1:47" s="291" customFormat="1" ht="21.75" customHeight="1" x14ac:dyDescent="0.2">
      <c r="A103" s="248">
        <v>97</v>
      </c>
      <c r="B103" s="154" t="s">
        <v>266</v>
      </c>
      <c r="C103" s="162" t="s">
        <v>1094</v>
      </c>
      <c r="D103" s="99" t="s">
        <v>43</v>
      </c>
      <c r="E103" s="99">
        <v>9</v>
      </c>
      <c r="F103" s="99" t="s">
        <v>254</v>
      </c>
      <c r="G103" s="99" t="s">
        <v>45</v>
      </c>
      <c r="H103" s="101">
        <v>2008</v>
      </c>
      <c r="I103" s="99" t="s">
        <v>46</v>
      </c>
      <c r="J103" s="99" t="s">
        <v>47</v>
      </c>
      <c r="K103" s="143" t="s">
        <v>48</v>
      </c>
      <c r="L103" s="99" t="s">
        <v>197</v>
      </c>
      <c r="M103" s="112" t="s">
        <v>1061</v>
      </c>
      <c r="N103" s="112" t="s">
        <v>1062</v>
      </c>
      <c r="O103" s="99" t="s">
        <v>1063</v>
      </c>
      <c r="P103" s="99"/>
      <c r="Q103" s="103"/>
      <c r="R103" s="103"/>
      <c r="S103" s="99"/>
      <c r="T103" s="103"/>
      <c r="U103" s="99"/>
      <c r="V103" s="143" t="s">
        <v>2789</v>
      </c>
      <c r="W103" s="103">
        <v>0.75</v>
      </c>
      <c r="X103" s="99" t="s">
        <v>2937</v>
      </c>
      <c r="Y103" s="99" t="s">
        <v>2794</v>
      </c>
      <c r="Z103" s="145">
        <v>0.70833333333333337</v>
      </c>
      <c r="AA103" s="143" t="s">
        <v>2810</v>
      </c>
      <c r="AB103" s="103">
        <v>0.75</v>
      </c>
      <c r="AC103" s="99" t="s">
        <v>2937</v>
      </c>
      <c r="AD103" s="99" t="s">
        <v>2805</v>
      </c>
      <c r="AE103" s="145">
        <v>0.70833333333333337</v>
      </c>
      <c r="AF103" s="126" t="s">
        <v>655</v>
      </c>
      <c r="AG103" s="102" t="s">
        <v>3110</v>
      </c>
      <c r="AH103" s="112" t="s">
        <v>2621</v>
      </c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00"/>
    </row>
    <row r="104" spans="1:47" s="291" customFormat="1" ht="21.75" customHeight="1" x14ac:dyDescent="0.2">
      <c r="A104" s="248">
        <v>98</v>
      </c>
      <c r="B104" s="174" t="s">
        <v>266</v>
      </c>
      <c r="C104" s="97" t="s">
        <v>1095</v>
      </c>
      <c r="D104" s="93" t="s">
        <v>43</v>
      </c>
      <c r="E104" s="93">
        <v>9</v>
      </c>
      <c r="F104" s="93" t="s">
        <v>254</v>
      </c>
      <c r="G104" s="93" t="s">
        <v>45</v>
      </c>
      <c r="H104" s="93">
        <v>2008</v>
      </c>
      <c r="I104" s="93" t="s">
        <v>46</v>
      </c>
      <c r="J104" s="93" t="s">
        <v>47</v>
      </c>
      <c r="K104" s="93" t="s">
        <v>48</v>
      </c>
      <c r="L104" s="174" t="s">
        <v>197</v>
      </c>
      <c r="M104" s="97" t="s">
        <v>1061</v>
      </c>
      <c r="N104" s="97" t="s">
        <v>1062</v>
      </c>
      <c r="O104" s="93" t="s">
        <v>1063</v>
      </c>
      <c r="P104" s="93" t="s">
        <v>2764</v>
      </c>
      <c r="Q104" s="98">
        <v>0.75</v>
      </c>
      <c r="R104" s="93" t="s">
        <v>2945</v>
      </c>
      <c r="S104" s="93" t="s">
        <v>2765</v>
      </c>
      <c r="T104" s="98">
        <v>0.75</v>
      </c>
      <c r="U104" s="93" t="s">
        <v>2945</v>
      </c>
      <c r="V104" s="93" t="s">
        <v>2788</v>
      </c>
      <c r="W104" s="98">
        <v>0.75</v>
      </c>
      <c r="X104" s="93" t="s">
        <v>2945</v>
      </c>
      <c r="Y104" s="208" t="s">
        <v>2792</v>
      </c>
      <c r="Z104" s="98">
        <v>0.70833333333333337</v>
      </c>
      <c r="AA104" s="93" t="s">
        <v>2809</v>
      </c>
      <c r="AB104" s="98">
        <v>0.75</v>
      </c>
      <c r="AC104" s="93" t="s">
        <v>2945</v>
      </c>
      <c r="AD104" s="185" t="s">
        <v>2855</v>
      </c>
      <c r="AE104" s="98">
        <v>0.70833333333333337</v>
      </c>
      <c r="AF104" s="180" t="s">
        <v>655</v>
      </c>
      <c r="AG104" s="179" t="s">
        <v>1613</v>
      </c>
      <c r="AH104" s="179" t="s">
        <v>3108</v>
      </c>
      <c r="AI104" s="294" t="s">
        <v>2945</v>
      </c>
      <c r="AJ104" s="93" t="s">
        <v>1067</v>
      </c>
      <c r="AK104" s="93"/>
      <c r="AL104" s="93"/>
      <c r="AM104" s="294" t="s">
        <v>2945</v>
      </c>
      <c r="AN104" s="93" t="s">
        <v>1068</v>
      </c>
      <c r="AO104" s="93"/>
      <c r="AP104" s="93"/>
      <c r="AQ104" s="93"/>
      <c r="AR104" s="93"/>
      <c r="AS104" s="93"/>
      <c r="AT104" s="93"/>
      <c r="AU104" s="175"/>
    </row>
    <row r="105" spans="1:47" s="291" customFormat="1" ht="21.75" customHeight="1" x14ac:dyDescent="0.2">
      <c r="A105" s="248">
        <v>99</v>
      </c>
      <c r="B105" s="174" t="s">
        <v>266</v>
      </c>
      <c r="C105" s="97" t="s">
        <v>1096</v>
      </c>
      <c r="D105" s="93" t="s">
        <v>43</v>
      </c>
      <c r="E105" s="93">
        <v>9</v>
      </c>
      <c r="F105" s="93" t="s">
        <v>254</v>
      </c>
      <c r="G105" s="93" t="s">
        <v>45</v>
      </c>
      <c r="H105" s="93">
        <v>2008</v>
      </c>
      <c r="I105" s="93" t="s">
        <v>46</v>
      </c>
      <c r="J105" s="93" t="s">
        <v>47</v>
      </c>
      <c r="K105" s="93" t="s">
        <v>48</v>
      </c>
      <c r="L105" s="93" t="s">
        <v>197</v>
      </c>
      <c r="M105" s="175" t="s">
        <v>1033</v>
      </c>
      <c r="N105" s="175" t="s">
        <v>1034</v>
      </c>
      <c r="O105" s="93" t="s">
        <v>1035</v>
      </c>
      <c r="P105" s="93" t="s">
        <v>2778</v>
      </c>
      <c r="Q105" s="98">
        <v>0.75</v>
      </c>
      <c r="R105" s="93" t="s">
        <v>2909</v>
      </c>
      <c r="S105" s="93" t="s">
        <v>2779</v>
      </c>
      <c r="T105" s="98">
        <v>0.75</v>
      </c>
      <c r="U105" s="93" t="s">
        <v>2909</v>
      </c>
      <c r="V105" s="93" t="s">
        <v>2789</v>
      </c>
      <c r="W105" s="98">
        <v>0.75</v>
      </c>
      <c r="X105" s="93" t="s">
        <v>2909</v>
      </c>
      <c r="Y105" s="93" t="s">
        <v>2793</v>
      </c>
      <c r="Z105" s="98">
        <v>0.70833333333333337</v>
      </c>
      <c r="AA105" s="93" t="s">
        <v>2810</v>
      </c>
      <c r="AB105" s="98">
        <v>0.75</v>
      </c>
      <c r="AC105" s="93" t="s">
        <v>2909</v>
      </c>
      <c r="AD105" s="93" t="s">
        <v>2804</v>
      </c>
      <c r="AE105" s="98">
        <v>0.70833333333333337</v>
      </c>
      <c r="AF105" s="184" t="s">
        <v>1036</v>
      </c>
      <c r="AG105" s="184" t="s">
        <v>1467</v>
      </c>
      <c r="AH105" s="111" t="s">
        <v>655</v>
      </c>
      <c r="AI105" s="93"/>
      <c r="AJ105" s="93"/>
      <c r="AK105" s="93" t="s">
        <v>2937</v>
      </c>
      <c r="AL105" s="93" t="s">
        <v>487</v>
      </c>
      <c r="AM105" s="93"/>
      <c r="AN105" s="93"/>
      <c r="AO105" s="93"/>
      <c r="AP105" s="93"/>
      <c r="AQ105" s="93"/>
      <c r="AR105" s="93"/>
      <c r="AS105" s="93" t="s">
        <v>2937</v>
      </c>
      <c r="AT105" s="93" t="s">
        <v>1071</v>
      </c>
      <c r="AU105" s="175"/>
    </row>
    <row r="106" spans="1:47" s="291" customFormat="1" ht="21.75" customHeight="1" x14ac:dyDescent="0.2">
      <c r="A106" s="248">
        <v>100</v>
      </c>
      <c r="B106" s="174" t="s">
        <v>266</v>
      </c>
      <c r="C106" s="97" t="s">
        <v>2861</v>
      </c>
      <c r="D106" s="93" t="s">
        <v>43</v>
      </c>
      <c r="E106" s="93" t="s">
        <v>2866</v>
      </c>
      <c r="F106" s="93" t="s">
        <v>254</v>
      </c>
      <c r="G106" s="93"/>
      <c r="H106" s="93">
        <v>2008</v>
      </c>
      <c r="I106" s="93" t="s">
        <v>46</v>
      </c>
      <c r="J106" s="93" t="s">
        <v>47</v>
      </c>
      <c r="K106" s="93" t="s">
        <v>48</v>
      </c>
      <c r="L106" s="93" t="s">
        <v>197</v>
      </c>
      <c r="M106" s="175" t="s">
        <v>2990</v>
      </c>
      <c r="N106" s="175" t="s">
        <v>2991</v>
      </c>
      <c r="O106" s="93"/>
      <c r="P106" s="93" t="s">
        <v>2784</v>
      </c>
      <c r="Q106" s="98">
        <v>0.75</v>
      </c>
      <c r="R106" s="93" t="s">
        <v>2926</v>
      </c>
      <c r="S106" s="93" t="s">
        <v>2785</v>
      </c>
      <c r="T106" s="98">
        <v>0.75</v>
      </c>
      <c r="U106" s="93" t="s">
        <v>2926</v>
      </c>
      <c r="V106" s="93" t="s">
        <v>2796</v>
      </c>
      <c r="W106" s="98">
        <v>0.75</v>
      </c>
      <c r="X106" s="93" t="s">
        <v>2926</v>
      </c>
      <c r="Y106" s="93" t="s">
        <v>2812</v>
      </c>
      <c r="Z106" s="98">
        <v>0.70833333333333337</v>
      </c>
      <c r="AA106" s="93" t="s">
        <v>2807</v>
      </c>
      <c r="AB106" s="98">
        <v>0.75</v>
      </c>
      <c r="AC106" s="93" t="s">
        <v>2926</v>
      </c>
      <c r="AD106" s="93" t="s">
        <v>2854</v>
      </c>
      <c r="AE106" s="98">
        <v>0.70833333333333337</v>
      </c>
      <c r="AF106" s="184" t="s">
        <v>3124</v>
      </c>
      <c r="AG106" s="184" t="s">
        <v>411</v>
      </c>
      <c r="AH106" s="111" t="s">
        <v>1030</v>
      </c>
      <c r="AI106" s="93"/>
      <c r="AJ106" s="93"/>
      <c r="AK106" s="93"/>
      <c r="AL106" s="93"/>
      <c r="AM106" s="93" t="s">
        <v>2926</v>
      </c>
      <c r="AN106" s="282" t="s">
        <v>625</v>
      </c>
      <c r="AO106" s="93"/>
      <c r="AP106" s="93"/>
      <c r="AQ106" s="93" t="s">
        <v>2926</v>
      </c>
      <c r="AR106" s="282" t="s">
        <v>1409</v>
      </c>
      <c r="AS106" s="93"/>
      <c r="AT106" s="93"/>
      <c r="AU106" s="175"/>
    </row>
    <row r="107" spans="1:47" s="291" customFormat="1" ht="21.75" customHeight="1" x14ac:dyDescent="0.2">
      <c r="A107" s="248">
        <v>101</v>
      </c>
      <c r="B107" s="154" t="s">
        <v>266</v>
      </c>
      <c r="C107" s="162" t="s">
        <v>2477</v>
      </c>
      <c r="D107" s="99" t="s">
        <v>43</v>
      </c>
      <c r="E107" s="99">
        <v>9</v>
      </c>
      <c r="F107" s="99" t="s">
        <v>254</v>
      </c>
      <c r="G107" s="99" t="s">
        <v>45</v>
      </c>
      <c r="H107" s="99">
        <v>2008</v>
      </c>
      <c r="I107" s="99" t="s">
        <v>46</v>
      </c>
      <c r="J107" s="99" t="s">
        <v>47</v>
      </c>
      <c r="K107" s="143" t="s">
        <v>48</v>
      </c>
      <c r="L107" s="268" t="s">
        <v>314</v>
      </c>
      <c r="M107" s="142" t="s">
        <v>1915</v>
      </c>
      <c r="N107" s="142" t="s">
        <v>1916</v>
      </c>
      <c r="O107" s="99"/>
      <c r="P107" s="99"/>
      <c r="Q107" s="103"/>
      <c r="R107" s="103"/>
      <c r="S107" s="99"/>
      <c r="T107" s="103"/>
      <c r="U107" s="103"/>
      <c r="V107" s="143" t="s">
        <v>2795</v>
      </c>
      <c r="W107" s="103">
        <v>0.75</v>
      </c>
      <c r="X107" s="99" t="s">
        <v>2918</v>
      </c>
      <c r="Y107" s="150" t="s">
        <v>2811</v>
      </c>
      <c r="Z107" s="145">
        <v>0.70833333333333337</v>
      </c>
      <c r="AA107" s="143" t="s">
        <v>2806</v>
      </c>
      <c r="AB107" s="103">
        <v>0.75</v>
      </c>
      <c r="AC107" s="99" t="s">
        <v>2918</v>
      </c>
      <c r="AD107" s="150" t="s">
        <v>3041</v>
      </c>
      <c r="AE107" s="145">
        <v>0.70833333333333337</v>
      </c>
      <c r="AF107" s="126" t="s">
        <v>1917</v>
      </c>
      <c r="AG107" s="102" t="s">
        <v>1136</v>
      </c>
      <c r="AH107" s="102" t="s">
        <v>309</v>
      </c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00"/>
    </row>
    <row r="108" spans="1:47" s="291" customFormat="1" ht="21.75" customHeight="1" x14ac:dyDescent="0.2">
      <c r="A108" s="248">
        <v>102</v>
      </c>
      <c r="B108" s="154" t="s">
        <v>266</v>
      </c>
      <c r="C108" s="162" t="s">
        <v>1097</v>
      </c>
      <c r="D108" s="99" t="s">
        <v>43</v>
      </c>
      <c r="E108" s="99">
        <v>9</v>
      </c>
      <c r="F108" s="99" t="s">
        <v>254</v>
      </c>
      <c r="G108" s="99" t="s">
        <v>45</v>
      </c>
      <c r="H108" s="99">
        <v>2008</v>
      </c>
      <c r="I108" s="101" t="s">
        <v>46</v>
      </c>
      <c r="J108" s="99" t="s">
        <v>47</v>
      </c>
      <c r="K108" s="143" t="s">
        <v>48</v>
      </c>
      <c r="L108" s="339" t="s">
        <v>197</v>
      </c>
      <c r="M108" s="284" t="s">
        <v>1033</v>
      </c>
      <c r="N108" s="284" t="s">
        <v>1034</v>
      </c>
      <c r="O108" s="99" t="s">
        <v>1035</v>
      </c>
      <c r="P108" s="99"/>
      <c r="Q108" s="103"/>
      <c r="R108" s="103"/>
      <c r="S108" s="99"/>
      <c r="T108" s="103"/>
      <c r="U108" s="99"/>
      <c r="V108" s="143" t="s">
        <v>2793</v>
      </c>
      <c r="W108" s="103">
        <v>0.75</v>
      </c>
      <c r="X108" s="99" t="s">
        <v>2915</v>
      </c>
      <c r="Y108" s="99" t="s">
        <v>2810</v>
      </c>
      <c r="Z108" s="145">
        <v>0.70833333333333337</v>
      </c>
      <c r="AA108" s="143" t="s">
        <v>2804</v>
      </c>
      <c r="AB108" s="103">
        <v>0.75</v>
      </c>
      <c r="AC108" s="99" t="s">
        <v>2915</v>
      </c>
      <c r="AD108" s="99" t="s">
        <v>2813</v>
      </c>
      <c r="AE108" s="145">
        <v>0.70833333333333337</v>
      </c>
      <c r="AF108" s="126" t="s">
        <v>1036</v>
      </c>
      <c r="AG108" s="126" t="s">
        <v>2606</v>
      </c>
      <c r="AH108" s="100" t="s">
        <v>3108</v>
      </c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00"/>
    </row>
    <row r="109" spans="1:47" s="291" customFormat="1" ht="21.75" customHeight="1" x14ac:dyDescent="0.2">
      <c r="A109" s="248">
        <v>103</v>
      </c>
      <c r="B109" s="174" t="s">
        <v>266</v>
      </c>
      <c r="C109" s="97" t="s">
        <v>1098</v>
      </c>
      <c r="D109" s="93" t="s">
        <v>43</v>
      </c>
      <c r="E109" s="93">
        <v>9</v>
      </c>
      <c r="F109" s="93" t="s">
        <v>254</v>
      </c>
      <c r="G109" s="93" t="s">
        <v>45</v>
      </c>
      <c r="H109" s="93">
        <v>2008</v>
      </c>
      <c r="I109" s="93" t="s">
        <v>46</v>
      </c>
      <c r="J109" s="93" t="s">
        <v>47</v>
      </c>
      <c r="K109" s="93" t="s">
        <v>48</v>
      </c>
      <c r="L109" s="309" t="s">
        <v>549</v>
      </c>
      <c r="M109" s="163" t="s">
        <v>1514</v>
      </c>
      <c r="N109" s="163" t="s">
        <v>2504</v>
      </c>
      <c r="O109" s="161" t="s">
        <v>2505</v>
      </c>
      <c r="P109" s="93" t="s">
        <v>2778</v>
      </c>
      <c r="Q109" s="98">
        <v>0.75</v>
      </c>
      <c r="R109" s="93" t="s">
        <v>2940</v>
      </c>
      <c r="S109" s="93" t="s">
        <v>2779</v>
      </c>
      <c r="T109" s="98">
        <v>0.75</v>
      </c>
      <c r="U109" s="93" t="s">
        <v>2940</v>
      </c>
      <c r="V109" s="93" t="s">
        <v>2793</v>
      </c>
      <c r="W109" s="98">
        <v>0.75</v>
      </c>
      <c r="X109" s="93" t="s">
        <v>2940</v>
      </c>
      <c r="Y109" s="93" t="s">
        <v>2810</v>
      </c>
      <c r="Z109" s="98">
        <v>0.70833333333333337</v>
      </c>
      <c r="AA109" s="93" t="s">
        <v>2804</v>
      </c>
      <c r="AB109" s="98">
        <v>0.75</v>
      </c>
      <c r="AC109" s="93" t="s">
        <v>2940</v>
      </c>
      <c r="AD109" s="93" t="s">
        <v>2813</v>
      </c>
      <c r="AE109" s="98">
        <v>0.70833333333333337</v>
      </c>
      <c r="AF109" s="111" t="s">
        <v>1037</v>
      </c>
      <c r="AG109" s="179" t="s">
        <v>1031</v>
      </c>
      <c r="AH109" s="179" t="s">
        <v>1714</v>
      </c>
      <c r="AI109" s="93"/>
      <c r="AJ109" s="93"/>
      <c r="AK109" s="294" t="s">
        <v>2900</v>
      </c>
      <c r="AL109" s="93" t="s">
        <v>625</v>
      </c>
      <c r="AM109" s="93"/>
      <c r="AN109" s="93"/>
      <c r="AO109" s="93"/>
      <c r="AP109" s="93"/>
      <c r="AQ109" s="93"/>
      <c r="AR109" s="93"/>
      <c r="AS109" s="294" t="s">
        <v>2920</v>
      </c>
      <c r="AT109" s="93" t="s">
        <v>2462</v>
      </c>
      <c r="AU109" s="175"/>
    </row>
    <row r="110" spans="1:47" s="291" customFormat="1" ht="21.75" customHeight="1" x14ac:dyDescent="0.2">
      <c r="A110" s="248">
        <v>104</v>
      </c>
      <c r="B110" s="154" t="s">
        <v>266</v>
      </c>
      <c r="C110" s="162" t="s">
        <v>1099</v>
      </c>
      <c r="D110" s="99" t="s">
        <v>43</v>
      </c>
      <c r="E110" s="99">
        <v>9</v>
      </c>
      <c r="F110" s="99" t="s">
        <v>254</v>
      </c>
      <c r="G110" s="99" t="s">
        <v>45</v>
      </c>
      <c r="H110" s="101">
        <v>2008</v>
      </c>
      <c r="I110" s="99" t="s">
        <v>46</v>
      </c>
      <c r="J110" s="99" t="s">
        <v>47</v>
      </c>
      <c r="K110" s="143" t="s">
        <v>48</v>
      </c>
      <c r="L110" s="99" t="s">
        <v>314</v>
      </c>
      <c r="M110" s="112" t="s">
        <v>137</v>
      </c>
      <c r="N110" s="112" t="s">
        <v>1042</v>
      </c>
      <c r="O110" s="140" t="s">
        <v>1043</v>
      </c>
      <c r="P110" s="112"/>
      <c r="Q110" s="126"/>
      <c r="R110" s="103"/>
      <c r="S110" s="112"/>
      <c r="T110" s="126"/>
      <c r="U110" s="99"/>
      <c r="V110" s="143" t="s">
        <v>2789</v>
      </c>
      <c r="W110" s="103">
        <v>0.75</v>
      </c>
      <c r="X110" s="99" t="s">
        <v>2915</v>
      </c>
      <c r="Y110" s="99" t="s">
        <v>2796</v>
      </c>
      <c r="Z110" s="145">
        <v>0.70833333333333337</v>
      </c>
      <c r="AA110" s="143" t="s">
        <v>2810</v>
      </c>
      <c r="AB110" s="103">
        <v>0.75</v>
      </c>
      <c r="AC110" s="99" t="s">
        <v>2915</v>
      </c>
      <c r="AD110" s="99" t="s">
        <v>2807</v>
      </c>
      <c r="AE110" s="145">
        <v>0.70833333333333337</v>
      </c>
      <c r="AF110" s="112" t="s">
        <v>3110</v>
      </c>
      <c r="AG110" s="126" t="s">
        <v>655</v>
      </c>
      <c r="AH110" s="102" t="s">
        <v>1036</v>
      </c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</row>
    <row r="111" spans="1:47" s="291" customFormat="1" ht="21.75" customHeight="1" x14ac:dyDescent="0.2">
      <c r="A111" s="248">
        <v>105</v>
      </c>
      <c r="B111" s="174" t="s">
        <v>266</v>
      </c>
      <c r="C111" s="97" t="s">
        <v>1100</v>
      </c>
      <c r="D111" s="93" t="s">
        <v>43</v>
      </c>
      <c r="E111" s="93">
        <v>9</v>
      </c>
      <c r="F111" s="93" t="s">
        <v>254</v>
      </c>
      <c r="G111" s="93" t="s">
        <v>45</v>
      </c>
      <c r="H111" s="93">
        <v>2008</v>
      </c>
      <c r="I111" s="93" t="s">
        <v>46</v>
      </c>
      <c r="J111" s="93" t="s">
        <v>47</v>
      </c>
      <c r="K111" s="93" t="s">
        <v>48</v>
      </c>
      <c r="L111" s="93" t="s">
        <v>314</v>
      </c>
      <c r="M111" s="175" t="s">
        <v>1046</v>
      </c>
      <c r="N111" s="175" t="s">
        <v>1047</v>
      </c>
      <c r="O111" s="93" t="s">
        <v>1048</v>
      </c>
      <c r="P111" s="93" t="s">
        <v>2778</v>
      </c>
      <c r="Q111" s="98">
        <v>0.75</v>
      </c>
      <c r="R111" s="98" t="s">
        <v>2941</v>
      </c>
      <c r="S111" s="93" t="s">
        <v>2779</v>
      </c>
      <c r="T111" s="98">
        <v>0.75</v>
      </c>
      <c r="U111" s="98" t="s">
        <v>2941</v>
      </c>
      <c r="V111" s="93" t="s">
        <v>2789</v>
      </c>
      <c r="W111" s="98">
        <v>0.75</v>
      </c>
      <c r="X111" s="98" t="s">
        <v>2941</v>
      </c>
      <c r="Y111" s="93" t="s">
        <v>2795</v>
      </c>
      <c r="Z111" s="98">
        <v>0.70833333333333337</v>
      </c>
      <c r="AA111" s="93" t="s">
        <v>2810</v>
      </c>
      <c r="AB111" s="98">
        <v>0.75</v>
      </c>
      <c r="AC111" s="98" t="s">
        <v>2941</v>
      </c>
      <c r="AD111" s="93" t="s">
        <v>2804</v>
      </c>
      <c r="AE111" s="98">
        <v>0.70833333333333337</v>
      </c>
      <c r="AF111" s="111" t="s">
        <v>1467</v>
      </c>
      <c r="AG111" s="179" t="s">
        <v>1036</v>
      </c>
      <c r="AH111" s="184" t="s">
        <v>655</v>
      </c>
      <c r="AI111" s="111"/>
      <c r="AJ111" s="111"/>
      <c r="AK111" s="106" t="s">
        <v>2941</v>
      </c>
      <c r="AL111" s="106" t="s">
        <v>1067</v>
      </c>
      <c r="AM111" s="106" t="s">
        <v>2941</v>
      </c>
      <c r="AN111" s="98" t="s">
        <v>891</v>
      </c>
      <c r="AO111" s="111"/>
      <c r="AP111" s="111"/>
      <c r="AQ111" s="111"/>
      <c r="AR111" s="111"/>
      <c r="AS111" s="111"/>
      <c r="AT111" s="111"/>
      <c r="AU111" s="111"/>
    </row>
    <row r="112" spans="1:47" s="291" customFormat="1" ht="21.75" customHeight="1" x14ac:dyDescent="0.2">
      <c r="A112" s="248">
        <v>107</v>
      </c>
      <c r="B112" s="154" t="s">
        <v>266</v>
      </c>
      <c r="C112" s="162" t="s">
        <v>1101</v>
      </c>
      <c r="D112" s="99" t="s">
        <v>43</v>
      </c>
      <c r="E112" s="99">
        <v>9</v>
      </c>
      <c r="F112" s="99" t="s">
        <v>254</v>
      </c>
      <c r="G112" s="99" t="s">
        <v>45</v>
      </c>
      <c r="H112" s="99">
        <v>2008</v>
      </c>
      <c r="I112" s="99" t="s">
        <v>46</v>
      </c>
      <c r="J112" s="99" t="s">
        <v>47</v>
      </c>
      <c r="K112" s="143" t="s">
        <v>48</v>
      </c>
      <c r="L112" s="138" t="s">
        <v>49</v>
      </c>
      <c r="M112" s="314" t="s">
        <v>1050</v>
      </c>
      <c r="N112" s="314" t="s">
        <v>1051</v>
      </c>
      <c r="O112" s="138" t="s">
        <v>1052</v>
      </c>
      <c r="P112" s="99"/>
      <c r="Q112" s="103"/>
      <c r="R112" s="103"/>
      <c r="S112" s="99"/>
      <c r="T112" s="103"/>
      <c r="U112" s="99"/>
      <c r="V112" s="99" t="s">
        <v>2796</v>
      </c>
      <c r="W112" s="103">
        <v>0.75</v>
      </c>
      <c r="X112" s="99" t="s">
        <v>2948</v>
      </c>
      <c r="Y112" s="143" t="s">
        <v>2812</v>
      </c>
      <c r="Z112" s="145">
        <v>0.70833333333333337</v>
      </c>
      <c r="AA112" s="99" t="s">
        <v>2807</v>
      </c>
      <c r="AB112" s="103">
        <v>0.75</v>
      </c>
      <c r="AC112" s="99" t="s">
        <v>2948</v>
      </c>
      <c r="AD112" s="143" t="s">
        <v>2854</v>
      </c>
      <c r="AE112" s="145">
        <v>0.70833333333333337</v>
      </c>
      <c r="AF112" s="109" t="s">
        <v>1030</v>
      </c>
      <c r="AG112" s="126" t="s">
        <v>1723</v>
      </c>
      <c r="AH112" s="146" t="s">
        <v>440</v>
      </c>
      <c r="AI112" s="99"/>
      <c r="AJ112" s="99"/>
      <c r="AK112" s="99"/>
      <c r="AL112" s="99"/>
      <c r="AM112" s="99"/>
      <c r="AN112" s="99"/>
      <c r="AO112" s="99"/>
      <c r="AP112" s="104"/>
      <c r="AQ112" s="99"/>
      <c r="AR112" s="99"/>
      <c r="AS112" s="99"/>
      <c r="AT112" s="99"/>
      <c r="AU112" s="100"/>
    </row>
    <row r="113" spans="1:47" s="291" customFormat="1" ht="21.75" customHeight="1" x14ac:dyDescent="0.2">
      <c r="A113" s="248">
        <v>108</v>
      </c>
      <c r="B113" s="154" t="s">
        <v>266</v>
      </c>
      <c r="C113" s="162" t="s">
        <v>2869</v>
      </c>
      <c r="D113" s="143"/>
      <c r="E113" s="99">
        <v>9</v>
      </c>
      <c r="F113" s="99" t="s">
        <v>254</v>
      </c>
      <c r="G113" s="99" t="s">
        <v>45</v>
      </c>
      <c r="H113" s="99">
        <v>2008</v>
      </c>
      <c r="I113" s="99" t="s">
        <v>46</v>
      </c>
      <c r="J113" s="99" t="s">
        <v>47</v>
      </c>
      <c r="K113" s="143" t="s">
        <v>48</v>
      </c>
      <c r="L113" s="279" t="s">
        <v>197</v>
      </c>
      <c r="M113" s="285" t="s">
        <v>631</v>
      </c>
      <c r="N113" s="285" t="s">
        <v>632</v>
      </c>
      <c r="O113" s="286" t="s">
        <v>633</v>
      </c>
      <c r="P113" s="143"/>
      <c r="Q113" s="145"/>
      <c r="R113" s="150"/>
      <c r="S113" s="143"/>
      <c r="T113" s="145"/>
      <c r="U113" s="150"/>
      <c r="V113" s="143" t="s">
        <v>2792</v>
      </c>
      <c r="W113" s="145">
        <v>0.75</v>
      </c>
      <c r="X113" s="145" t="s">
        <v>2937</v>
      </c>
      <c r="Y113" s="240" t="s">
        <v>2810</v>
      </c>
      <c r="Z113" s="145">
        <v>0.70833333333333337</v>
      </c>
      <c r="AA113" s="143" t="s">
        <v>2803</v>
      </c>
      <c r="AB113" s="145">
        <v>0.75</v>
      </c>
      <c r="AC113" s="145" t="s">
        <v>2937</v>
      </c>
      <c r="AD113" s="240" t="s">
        <v>3022</v>
      </c>
      <c r="AE113" s="145">
        <v>0.70833333333333337</v>
      </c>
      <c r="AF113" s="144" t="s">
        <v>1066</v>
      </c>
      <c r="AG113" s="146" t="s">
        <v>1135</v>
      </c>
      <c r="AH113" s="231" t="s">
        <v>1136</v>
      </c>
      <c r="AI113" s="153"/>
      <c r="AJ113" s="153"/>
      <c r="AK113" s="153"/>
      <c r="AL113" s="154"/>
      <c r="AM113" s="150"/>
      <c r="AN113" s="143"/>
      <c r="AO113" s="153"/>
      <c r="AP113" s="154"/>
      <c r="AQ113" s="150"/>
      <c r="AR113" s="143"/>
      <c r="AS113" s="153"/>
      <c r="AT113" s="153"/>
      <c r="AU113" s="153"/>
    </row>
    <row r="114" spans="1:47" s="291" customFormat="1" ht="21.75" customHeight="1" x14ac:dyDescent="0.2">
      <c r="A114" s="248">
        <v>109</v>
      </c>
      <c r="B114" s="174" t="s">
        <v>266</v>
      </c>
      <c r="C114" s="97" t="s">
        <v>1102</v>
      </c>
      <c r="D114" s="93" t="s">
        <v>43</v>
      </c>
      <c r="E114" s="93">
        <v>9</v>
      </c>
      <c r="F114" s="93" t="s">
        <v>254</v>
      </c>
      <c r="G114" s="93" t="s">
        <v>45</v>
      </c>
      <c r="H114" s="106">
        <v>2008</v>
      </c>
      <c r="I114" s="93" t="s">
        <v>46</v>
      </c>
      <c r="J114" s="93" t="s">
        <v>47</v>
      </c>
      <c r="K114" s="93" t="s">
        <v>48</v>
      </c>
      <c r="L114" s="174" t="s">
        <v>50</v>
      </c>
      <c r="M114" s="97" t="s">
        <v>451</v>
      </c>
      <c r="N114" s="199" t="s">
        <v>452</v>
      </c>
      <c r="O114" s="182" t="s">
        <v>453</v>
      </c>
      <c r="P114" s="93" t="s">
        <v>2780</v>
      </c>
      <c r="Q114" s="98">
        <v>0.75</v>
      </c>
      <c r="R114" s="106" t="s">
        <v>2935</v>
      </c>
      <c r="S114" s="93" t="s">
        <v>2781</v>
      </c>
      <c r="T114" s="98">
        <v>0.75</v>
      </c>
      <c r="U114" s="106" t="s">
        <v>2935</v>
      </c>
      <c r="V114" s="93" t="s">
        <v>2794</v>
      </c>
      <c r="W114" s="98">
        <v>0.75</v>
      </c>
      <c r="X114" s="106" t="s">
        <v>2935</v>
      </c>
      <c r="Y114" s="185" t="s">
        <v>2811</v>
      </c>
      <c r="Z114" s="98">
        <v>0.70833333333333337</v>
      </c>
      <c r="AA114" s="93" t="s">
        <v>2805</v>
      </c>
      <c r="AB114" s="98">
        <v>0.75</v>
      </c>
      <c r="AC114" s="106" t="s">
        <v>2935</v>
      </c>
      <c r="AD114" s="185" t="s">
        <v>3041</v>
      </c>
      <c r="AE114" s="98">
        <v>0.70833333333333337</v>
      </c>
      <c r="AF114" s="175" t="s">
        <v>440</v>
      </c>
      <c r="AG114" s="179" t="s">
        <v>3122</v>
      </c>
      <c r="AH114" s="181" t="s">
        <v>217</v>
      </c>
      <c r="AI114" s="111"/>
      <c r="AJ114" s="111"/>
      <c r="AK114" s="111"/>
      <c r="AL114" s="174"/>
      <c r="AM114" s="106" t="s">
        <v>2935</v>
      </c>
      <c r="AN114" s="93" t="s">
        <v>487</v>
      </c>
      <c r="AO114" s="111"/>
      <c r="AP114" s="174"/>
      <c r="AQ114" s="106" t="s">
        <v>2935</v>
      </c>
      <c r="AR114" s="93" t="s">
        <v>625</v>
      </c>
      <c r="AS114" s="111"/>
      <c r="AT114" s="111"/>
      <c r="AU114" s="111"/>
    </row>
    <row r="115" spans="1:47" s="291" customFormat="1" ht="21.75" customHeight="1" x14ac:dyDescent="0.2">
      <c r="A115" s="248">
        <v>110</v>
      </c>
      <c r="B115" s="174" t="s">
        <v>266</v>
      </c>
      <c r="C115" s="97" t="s">
        <v>1103</v>
      </c>
      <c r="D115" s="93" t="s">
        <v>43</v>
      </c>
      <c r="E115" s="93">
        <v>9</v>
      </c>
      <c r="F115" s="93" t="s">
        <v>254</v>
      </c>
      <c r="G115" s="93" t="s">
        <v>45</v>
      </c>
      <c r="H115" s="93">
        <v>2008</v>
      </c>
      <c r="I115" s="93" t="s">
        <v>46</v>
      </c>
      <c r="J115" s="93" t="s">
        <v>47</v>
      </c>
      <c r="K115" s="93" t="s">
        <v>48</v>
      </c>
      <c r="L115" s="93" t="s">
        <v>314</v>
      </c>
      <c r="M115" s="175" t="s">
        <v>1056</v>
      </c>
      <c r="N115" s="175" t="s">
        <v>1057</v>
      </c>
      <c r="O115" s="93" t="s">
        <v>1058</v>
      </c>
      <c r="P115" s="93" t="s">
        <v>2778</v>
      </c>
      <c r="Q115" s="98">
        <v>0.75</v>
      </c>
      <c r="R115" s="93" t="s">
        <v>2910</v>
      </c>
      <c r="S115" s="93" t="s">
        <v>2779</v>
      </c>
      <c r="T115" s="98">
        <v>0.75</v>
      </c>
      <c r="U115" s="93" t="s">
        <v>2910</v>
      </c>
      <c r="V115" s="93" t="s">
        <v>2793</v>
      </c>
      <c r="W115" s="98">
        <v>0.75</v>
      </c>
      <c r="X115" s="93" t="s">
        <v>2910</v>
      </c>
      <c r="Y115" s="93" t="s">
        <v>2812</v>
      </c>
      <c r="Z115" s="98">
        <v>0.70833333333333337</v>
      </c>
      <c r="AA115" s="93" t="s">
        <v>2804</v>
      </c>
      <c r="AB115" s="98">
        <v>0.75</v>
      </c>
      <c r="AC115" s="93" t="s">
        <v>2910</v>
      </c>
      <c r="AD115" s="93" t="s">
        <v>2854</v>
      </c>
      <c r="AE115" s="98">
        <v>0.70833333333333337</v>
      </c>
      <c r="AF115" s="179" t="s">
        <v>1031</v>
      </c>
      <c r="AG115" s="179" t="s">
        <v>1714</v>
      </c>
      <c r="AH115" s="179" t="s">
        <v>1037</v>
      </c>
      <c r="AI115" s="93"/>
      <c r="AJ115" s="93"/>
      <c r="AK115" s="294" t="s">
        <v>2921</v>
      </c>
      <c r="AL115" s="93" t="s">
        <v>109</v>
      </c>
      <c r="AM115" s="93"/>
      <c r="AN115" s="93"/>
      <c r="AO115" s="294" t="s">
        <v>2921</v>
      </c>
      <c r="AP115" s="93" t="s">
        <v>1020</v>
      </c>
      <c r="AQ115" s="93"/>
      <c r="AR115" s="93"/>
      <c r="AS115" s="93"/>
      <c r="AT115" s="93"/>
      <c r="AU115" s="175"/>
    </row>
    <row r="116" spans="1:47" s="291" customFormat="1" ht="21.75" customHeight="1" x14ac:dyDescent="0.2">
      <c r="A116" s="248">
        <v>111</v>
      </c>
      <c r="B116" s="154" t="s">
        <v>266</v>
      </c>
      <c r="C116" s="162" t="s">
        <v>2468</v>
      </c>
      <c r="D116" s="99" t="s">
        <v>43</v>
      </c>
      <c r="E116" s="99">
        <v>9</v>
      </c>
      <c r="F116" s="99" t="s">
        <v>254</v>
      </c>
      <c r="G116" s="99" t="s">
        <v>45</v>
      </c>
      <c r="H116" s="101">
        <v>2008</v>
      </c>
      <c r="I116" s="99" t="s">
        <v>46</v>
      </c>
      <c r="J116" s="99" t="s">
        <v>47</v>
      </c>
      <c r="K116" s="143" t="s">
        <v>48</v>
      </c>
      <c r="L116" s="143" t="s">
        <v>314</v>
      </c>
      <c r="M116" s="144" t="s">
        <v>284</v>
      </c>
      <c r="N116" s="144" t="s">
        <v>1712</v>
      </c>
      <c r="O116" s="143"/>
      <c r="P116" s="143"/>
      <c r="Q116" s="145"/>
      <c r="R116" s="143"/>
      <c r="S116" s="143"/>
      <c r="T116" s="145"/>
      <c r="U116" s="143"/>
      <c r="V116" s="143" t="s">
        <v>2793</v>
      </c>
      <c r="W116" s="145">
        <v>0.75</v>
      </c>
      <c r="X116" s="99" t="s">
        <v>2917</v>
      </c>
      <c r="Y116" s="143" t="s">
        <v>2811</v>
      </c>
      <c r="Z116" s="145">
        <v>0.70833333333333337</v>
      </c>
      <c r="AA116" s="143" t="s">
        <v>2804</v>
      </c>
      <c r="AB116" s="145">
        <v>0.75</v>
      </c>
      <c r="AC116" s="99" t="s">
        <v>2917</v>
      </c>
      <c r="AD116" s="143" t="s">
        <v>3041</v>
      </c>
      <c r="AE116" s="145">
        <v>0.70833333333333337</v>
      </c>
      <c r="AF116" s="146" t="s">
        <v>1714</v>
      </c>
      <c r="AG116" s="146" t="s">
        <v>1031</v>
      </c>
      <c r="AH116" s="146" t="s">
        <v>1037</v>
      </c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4"/>
    </row>
    <row r="117" spans="1:47" s="291" customFormat="1" ht="21.75" customHeight="1" x14ac:dyDescent="0.2">
      <c r="A117" s="248">
        <v>112</v>
      </c>
      <c r="B117" s="154" t="s">
        <v>266</v>
      </c>
      <c r="C117" s="162" t="s">
        <v>1104</v>
      </c>
      <c r="D117" s="99" t="s">
        <v>43</v>
      </c>
      <c r="E117" s="99">
        <v>9</v>
      </c>
      <c r="F117" s="99" t="s">
        <v>254</v>
      </c>
      <c r="G117" s="99" t="s">
        <v>45</v>
      </c>
      <c r="H117" s="101">
        <v>2008</v>
      </c>
      <c r="I117" s="99" t="s">
        <v>46</v>
      </c>
      <c r="J117" s="99" t="s">
        <v>47</v>
      </c>
      <c r="K117" s="143" t="s">
        <v>48</v>
      </c>
      <c r="L117" s="99" t="s">
        <v>197</v>
      </c>
      <c r="M117" s="112" t="s">
        <v>1061</v>
      </c>
      <c r="N117" s="112" t="s">
        <v>1062</v>
      </c>
      <c r="O117" s="99" t="s">
        <v>1063</v>
      </c>
      <c r="P117" s="99"/>
      <c r="Q117" s="103"/>
      <c r="R117" s="103"/>
      <c r="S117" s="99"/>
      <c r="T117" s="103"/>
      <c r="U117" s="99"/>
      <c r="V117" s="143" t="s">
        <v>2789</v>
      </c>
      <c r="W117" s="103">
        <v>0.75</v>
      </c>
      <c r="X117" s="99" t="s">
        <v>2937</v>
      </c>
      <c r="Y117" s="99" t="s">
        <v>2794</v>
      </c>
      <c r="Z117" s="145">
        <v>0.70833333333333337</v>
      </c>
      <c r="AA117" s="143" t="s">
        <v>2810</v>
      </c>
      <c r="AB117" s="103">
        <v>0.75</v>
      </c>
      <c r="AC117" s="99" t="s">
        <v>2937</v>
      </c>
      <c r="AD117" s="99" t="s">
        <v>2805</v>
      </c>
      <c r="AE117" s="145">
        <v>0.70833333333333337</v>
      </c>
      <c r="AF117" s="126" t="s">
        <v>655</v>
      </c>
      <c r="AG117" s="102" t="s">
        <v>3110</v>
      </c>
      <c r="AH117" s="112" t="s">
        <v>2621</v>
      </c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00"/>
    </row>
    <row r="118" spans="1:47" s="291" customFormat="1" ht="21.75" customHeight="1" x14ac:dyDescent="0.2">
      <c r="A118" s="248">
        <v>113</v>
      </c>
      <c r="B118" s="174" t="s">
        <v>266</v>
      </c>
      <c r="C118" s="97" t="s">
        <v>1069</v>
      </c>
      <c r="D118" s="93" t="s">
        <v>43</v>
      </c>
      <c r="E118" s="93">
        <v>9</v>
      </c>
      <c r="F118" s="93" t="s">
        <v>254</v>
      </c>
      <c r="G118" s="93" t="s">
        <v>45</v>
      </c>
      <c r="H118" s="93">
        <v>2008</v>
      </c>
      <c r="I118" s="93" t="s">
        <v>46</v>
      </c>
      <c r="J118" s="93" t="s">
        <v>47</v>
      </c>
      <c r="K118" s="93" t="s">
        <v>48</v>
      </c>
      <c r="L118" s="174" t="s">
        <v>197</v>
      </c>
      <c r="M118" s="97" t="s">
        <v>1061</v>
      </c>
      <c r="N118" s="97" t="s">
        <v>1062</v>
      </c>
      <c r="O118" s="93" t="s">
        <v>1063</v>
      </c>
      <c r="P118" s="93" t="s">
        <v>2764</v>
      </c>
      <c r="Q118" s="98">
        <v>0.75</v>
      </c>
      <c r="R118" s="93" t="s">
        <v>2945</v>
      </c>
      <c r="S118" s="93" t="s">
        <v>2765</v>
      </c>
      <c r="T118" s="98">
        <v>0.75</v>
      </c>
      <c r="U118" s="93" t="s">
        <v>2945</v>
      </c>
      <c r="V118" s="93" t="s">
        <v>2788</v>
      </c>
      <c r="W118" s="98">
        <v>0.75</v>
      </c>
      <c r="X118" s="93" t="s">
        <v>2945</v>
      </c>
      <c r="Y118" s="208" t="s">
        <v>2792</v>
      </c>
      <c r="Z118" s="98">
        <v>0.70833333333333337</v>
      </c>
      <c r="AA118" s="93" t="s">
        <v>2809</v>
      </c>
      <c r="AB118" s="98">
        <v>0.75</v>
      </c>
      <c r="AC118" s="93" t="s">
        <v>2945</v>
      </c>
      <c r="AD118" s="185" t="s">
        <v>2855</v>
      </c>
      <c r="AE118" s="98">
        <v>0.70833333333333337</v>
      </c>
      <c r="AF118" s="180" t="s">
        <v>655</v>
      </c>
      <c r="AG118" s="179" t="s">
        <v>1613</v>
      </c>
      <c r="AH118" s="179" t="s">
        <v>3108</v>
      </c>
      <c r="AI118" s="294" t="s">
        <v>2945</v>
      </c>
      <c r="AJ118" s="93" t="s">
        <v>1067</v>
      </c>
      <c r="AK118" s="93"/>
      <c r="AL118" s="93"/>
      <c r="AM118" s="294" t="s">
        <v>2945</v>
      </c>
      <c r="AN118" s="93" t="s">
        <v>1068</v>
      </c>
      <c r="AO118" s="93"/>
      <c r="AP118" s="93"/>
      <c r="AQ118" s="93"/>
      <c r="AR118" s="93"/>
      <c r="AS118" s="93"/>
      <c r="AT118" s="93"/>
      <c r="AU118" s="175"/>
    </row>
    <row r="119" spans="1:47" s="291" customFormat="1" ht="21.75" customHeight="1" x14ac:dyDescent="0.2">
      <c r="A119" s="248">
        <v>114</v>
      </c>
      <c r="B119" s="174" t="s">
        <v>266</v>
      </c>
      <c r="C119" s="97" t="s">
        <v>1105</v>
      </c>
      <c r="D119" s="93" t="s">
        <v>43</v>
      </c>
      <c r="E119" s="93">
        <v>9</v>
      </c>
      <c r="F119" s="93" t="s">
        <v>254</v>
      </c>
      <c r="G119" s="93" t="s">
        <v>45</v>
      </c>
      <c r="H119" s="93">
        <v>2008</v>
      </c>
      <c r="I119" s="93" t="s">
        <v>46</v>
      </c>
      <c r="J119" s="93" t="s">
        <v>47</v>
      </c>
      <c r="K119" s="93" t="s">
        <v>48</v>
      </c>
      <c r="L119" s="93" t="s">
        <v>197</v>
      </c>
      <c r="M119" s="175" t="s">
        <v>1033</v>
      </c>
      <c r="N119" s="175" t="s">
        <v>1034</v>
      </c>
      <c r="O119" s="93" t="s">
        <v>1035</v>
      </c>
      <c r="P119" s="93" t="s">
        <v>2778</v>
      </c>
      <c r="Q119" s="98">
        <v>0.75</v>
      </c>
      <c r="R119" s="93" t="s">
        <v>2909</v>
      </c>
      <c r="S119" s="93" t="s">
        <v>2779</v>
      </c>
      <c r="T119" s="98">
        <v>0.75</v>
      </c>
      <c r="U119" s="93" t="s">
        <v>2909</v>
      </c>
      <c r="V119" s="93" t="s">
        <v>2789</v>
      </c>
      <c r="W119" s="98">
        <v>0.75</v>
      </c>
      <c r="X119" s="93" t="s">
        <v>2909</v>
      </c>
      <c r="Y119" s="93" t="s">
        <v>2793</v>
      </c>
      <c r="Z119" s="98">
        <v>0.70833333333333337</v>
      </c>
      <c r="AA119" s="93" t="s">
        <v>2810</v>
      </c>
      <c r="AB119" s="98">
        <v>0.75</v>
      </c>
      <c r="AC119" s="93" t="s">
        <v>2909</v>
      </c>
      <c r="AD119" s="93" t="s">
        <v>2804</v>
      </c>
      <c r="AE119" s="98">
        <v>0.70833333333333337</v>
      </c>
      <c r="AF119" s="184" t="s">
        <v>1036</v>
      </c>
      <c r="AG119" s="184" t="s">
        <v>1467</v>
      </c>
      <c r="AH119" s="111" t="s">
        <v>655</v>
      </c>
      <c r="AI119" s="93"/>
      <c r="AJ119" s="93"/>
      <c r="AK119" s="93" t="s">
        <v>2937</v>
      </c>
      <c r="AL119" s="93" t="s">
        <v>487</v>
      </c>
      <c r="AM119" s="93"/>
      <c r="AN119" s="93"/>
      <c r="AO119" s="93"/>
      <c r="AP119" s="93"/>
      <c r="AQ119" s="93"/>
      <c r="AR119" s="93"/>
      <c r="AS119" s="93" t="s">
        <v>2937</v>
      </c>
      <c r="AT119" s="93" t="s">
        <v>1071</v>
      </c>
      <c r="AU119" s="175"/>
    </row>
    <row r="120" spans="1:47" s="291" customFormat="1" ht="21.75" customHeight="1" x14ac:dyDescent="0.2">
      <c r="A120" s="248">
        <v>115</v>
      </c>
      <c r="B120" s="174" t="s">
        <v>266</v>
      </c>
      <c r="C120" s="97" t="s">
        <v>2862</v>
      </c>
      <c r="D120" s="93" t="s">
        <v>43</v>
      </c>
      <c r="E120" s="93" t="s">
        <v>1116</v>
      </c>
      <c r="F120" s="93" t="s">
        <v>254</v>
      </c>
      <c r="G120" s="93"/>
      <c r="H120" s="93">
        <v>2008</v>
      </c>
      <c r="I120" s="93" t="s">
        <v>46</v>
      </c>
      <c r="J120" s="93" t="s">
        <v>47</v>
      </c>
      <c r="K120" s="93" t="s">
        <v>48</v>
      </c>
      <c r="L120" s="93" t="s">
        <v>197</v>
      </c>
      <c r="M120" s="175" t="s">
        <v>2990</v>
      </c>
      <c r="N120" s="175" t="s">
        <v>2991</v>
      </c>
      <c r="O120" s="93"/>
      <c r="P120" s="93" t="s">
        <v>2784</v>
      </c>
      <c r="Q120" s="98">
        <v>0.75</v>
      </c>
      <c r="R120" s="93" t="s">
        <v>2926</v>
      </c>
      <c r="S120" s="93" t="s">
        <v>2785</v>
      </c>
      <c r="T120" s="98">
        <v>0.75</v>
      </c>
      <c r="U120" s="93" t="s">
        <v>2926</v>
      </c>
      <c r="V120" s="93" t="s">
        <v>2796</v>
      </c>
      <c r="W120" s="98">
        <v>0.75</v>
      </c>
      <c r="X120" s="93" t="s">
        <v>2926</v>
      </c>
      <c r="Y120" s="93" t="s">
        <v>2812</v>
      </c>
      <c r="Z120" s="98">
        <v>0.70833333333333337</v>
      </c>
      <c r="AA120" s="93" t="s">
        <v>2807</v>
      </c>
      <c r="AB120" s="98">
        <v>0.75</v>
      </c>
      <c r="AC120" s="93" t="s">
        <v>2926</v>
      </c>
      <c r="AD120" s="93" t="s">
        <v>2854</v>
      </c>
      <c r="AE120" s="98">
        <v>0.70833333333333337</v>
      </c>
      <c r="AF120" s="184" t="s">
        <v>3124</v>
      </c>
      <c r="AG120" s="184" t="s">
        <v>411</v>
      </c>
      <c r="AH120" s="111" t="s">
        <v>1030</v>
      </c>
      <c r="AI120" s="93"/>
      <c r="AJ120" s="93"/>
      <c r="AK120" s="93"/>
      <c r="AL120" s="93"/>
      <c r="AM120" s="93" t="s">
        <v>2926</v>
      </c>
      <c r="AN120" s="282" t="s">
        <v>625</v>
      </c>
      <c r="AO120" s="93"/>
      <c r="AP120" s="93"/>
      <c r="AQ120" s="93" t="s">
        <v>2926</v>
      </c>
      <c r="AR120" s="282" t="s">
        <v>1409</v>
      </c>
      <c r="AS120" s="93"/>
      <c r="AT120" s="93"/>
      <c r="AU120" s="175"/>
    </row>
    <row r="121" spans="1:47" s="291" customFormat="1" ht="21.75" customHeight="1" x14ac:dyDescent="0.2">
      <c r="A121" s="248">
        <v>116</v>
      </c>
      <c r="B121" s="154" t="s">
        <v>266</v>
      </c>
      <c r="C121" s="162" t="s">
        <v>2476</v>
      </c>
      <c r="D121" s="99" t="s">
        <v>43</v>
      </c>
      <c r="E121" s="99">
        <v>10</v>
      </c>
      <c r="F121" s="99" t="s">
        <v>254</v>
      </c>
      <c r="G121" s="99" t="s">
        <v>45</v>
      </c>
      <c r="H121" s="99">
        <v>2008</v>
      </c>
      <c r="I121" s="99" t="s">
        <v>46</v>
      </c>
      <c r="J121" s="99" t="s">
        <v>47</v>
      </c>
      <c r="K121" s="143" t="s">
        <v>48</v>
      </c>
      <c r="L121" s="268" t="s">
        <v>314</v>
      </c>
      <c r="M121" s="142" t="s">
        <v>1915</v>
      </c>
      <c r="N121" s="142" t="s">
        <v>1916</v>
      </c>
      <c r="O121" s="99"/>
      <c r="P121" s="99"/>
      <c r="Q121" s="103"/>
      <c r="R121" s="103"/>
      <c r="S121" s="99"/>
      <c r="T121" s="103"/>
      <c r="U121" s="103"/>
      <c r="V121" s="143" t="s">
        <v>2795</v>
      </c>
      <c r="W121" s="103">
        <v>0.75</v>
      </c>
      <c r="X121" s="99" t="s">
        <v>2918</v>
      </c>
      <c r="Y121" s="150" t="s">
        <v>2811</v>
      </c>
      <c r="Z121" s="145">
        <v>0.70833333333333337</v>
      </c>
      <c r="AA121" s="143" t="s">
        <v>2806</v>
      </c>
      <c r="AB121" s="103">
        <v>0.75</v>
      </c>
      <c r="AC121" s="99" t="s">
        <v>2918</v>
      </c>
      <c r="AD121" s="150" t="s">
        <v>3041</v>
      </c>
      <c r="AE121" s="145">
        <v>0.70833333333333337</v>
      </c>
      <c r="AF121" s="126" t="s">
        <v>1917</v>
      </c>
      <c r="AG121" s="102" t="s">
        <v>1136</v>
      </c>
      <c r="AH121" s="102" t="s">
        <v>309</v>
      </c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00"/>
    </row>
    <row r="122" spans="1:47" s="291" customFormat="1" ht="21.75" customHeight="1" x14ac:dyDescent="0.2">
      <c r="A122" s="248">
        <v>117</v>
      </c>
      <c r="B122" s="154" t="s">
        <v>266</v>
      </c>
      <c r="C122" s="162" t="s">
        <v>1106</v>
      </c>
      <c r="D122" s="99" t="s">
        <v>43</v>
      </c>
      <c r="E122" s="99">
        <v>10</v>
      </c>
      <c r="F122" s="99" t="s">
        <v>254</v>
      </c>
      <c r="G122" s="99" t="s">
        <v>45</v>
      </c>
      <c r="H122" s="99">
        <v>2008</v>
      </c>
      <c r="I122" s="101" t="s">
        <v>46</v>
      </c>
      <c r="J122" s="99" t="s">
        <v>47</v>
      </c>
      <c r="K122" s="143" t="s">
        <v>48</v>
      </c>
      <c r="L122" s="339" t="s">
        <v>197</v>
      </c>
      <c r="M122" s="284" t="s">
        <v>1033</v>
      </c>
      <c r="N122" s="284" t="s">
        <v>1034</v>
      </c>
      <c r="O122" s="99" t="s">
        <v>1035</v>
      </c>
      <c r="P122" s="99"/>
      <c r="Q122" s="103"/>
      <c r="R122" s="103"/>
      <c r="S122" s="99"/>
      <c r="T122" s="103"/>
      <c r="U122" s="99"/>
      <c r="V122" s="143" t="s">
        <v>2793</v>
      </c>
      <c r="W122" s="103">
        <v>0.75</v>
      </c>
      <c r="X122" s="99" t="s">
        <v>2915</v>
      </c>
      <c r="Y122" s="99" t="s">
        <v>2810</v>
      </c>
      <c r="Z122" s="145">
        <v>0.70833333333333337</v>
      </c>
      <c r="AA122" s="143" t="s">
        <v>2804</v>
      </c>
      <c r="AB122" s="103">
        <v>0.75</v>
      </c>
      <c r="AC122" s="99" t="s">
        <v>2915</v>
      </c>
      <c r="AD122" s="99" t="s">
        <v>2813</v>
      </c>
      <c r="AE122" s="145">
        <v>0.70833333333333337</v>
      </c>
      <c r="AF122" s="126" t="s">
        <v>1036</v>
      </c>
      <c r="AG122" s="126" t="s">
        <v>2606</v>
      </c>
      <c r="AH122" s="100" t="s">
        <v>3108</v>
      </c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00"/>
    </row>
    <row r="123" spans="1:47" s="291" customFormat="1" ht="21.75" customHeight="1" x14ac:dyDescent="0.2">
      <c r="A123" s="248">
        <v>118</v>
      </c>
      <c r="B123" s="174" t="s">
        <v>266</v>
      </c>
      <c r="C123" s="97" t="s">
        <v>1107</v>
      </c>
      <c r="D123" s="93" t="s">
        <v>43</v>
      </c>
      <c r="E123" s="93">
        <v>10</v>
      </c>
      <c r="F123" s="93" t="s">
        <v>254</v>
      </c>
      <c r="G123" s="93" t="s">
        <v>45</v>
      </c>
      <c r="H123" s="93">
        <v>2008</v>
      </c>
      <c r="I123" s="93" t="s">
        <v>46</v>
      </c>
      <c r="J123" s="93" t="s">
        <v>47</v>
      </c>
      <c r="K123" s="93" t="s">
        <v>48</v>
      </c>
      <c r="L123" s="309" t="s">
        <v>549</v>
      </c>
      <c r="M123" s="163" t="s">
        <v>1514</v>
      </c>
      <c r="N123" s="163" t="s">
        <v>2504</v>
      </c>
      <c r="O123" s="161" t="s">
        <v>2505</v>
      </c>
      <c r="P123" s="93" t="s">
        <v>2778</v>
      </c>
      <c r="Q123" s="98">
        <v>0.75</v>
      </c>
      <c r="R123" s="93" t="s">
        <v>2940</v>
      </c>
      <c r="S123" s="93" t="s">
        <v>2779</v>
      </c>
      <c r="T123" s="98">
        <v>0.75</v>
      </c>
      <c r="U123" s="93" t="s">
        <v>2940</v>
      </c>
      <c r="V123" s="93" t="s">
        <v>2793</v>
      </c>
      <c r="W123" s="98">
        <v>0.75</v>
      </c>
      <c r="X123" s="93" t="s">
        <v>2940</v>
      </c>
      <c r="Y123" s="93" t="s">
        <v>2810</v>
      </c>
      <c r="Z123" s="98">
        <v>0.70833333333333337</v>
      </c>
      <c r="AA123" s="93" t="s">
        <v>2804</v>
      </c>
      <c r="AB123" s="98">
        <v>0.75</v>
      </c>
      <c r="AC123" s="93" t="s">
        <v>2940</v>
      </c>
      <c r="AD123" s="93" t="s">
        <v>2813</v>
      </c>
      <c r="AE123" s="98">
        <v>0.70833333333333337</v>
      </c>
      <c r="AF123" s="111" t="s">
        <v>1037</v>
      </c>
      <c r="AG123" s="179" t="s">
        <v>1031</v>
      </c>
      <c r="AH123" s="179" t="s">
        <v>1714</v>
      </c>
      <c r="AI123" s="93"/>
      <c r="AJ123" s="93"/>
      <c r="AK123" s="294" t="s">
        <v>2900</v>
      </c>
      <c r="AL123" s="93" t="s">
        <v>625</v>
      </c>
      <c r="AM123" s="93"/>
      <c r="AN123" s="93"/>
      <c r="AO123" s="93"/>
      <c r="AP123" s="93"/>
      <c r="AQ123" s="93"/>
      <c r="AR123" s="93"/>
      <c r="AS123" s="294" t="s">
        <v>2920</v>
      </c>
      <c r="AT123" s="93" t="s">
        <v>2462</v>
      </c>
      <c r="AU123" s="175"/>
    </row>
    <row r="124" spans="1:47" s="291" customFormat="1" ht="21.75" customHeight="1" x14ac:dyDescent="0.2">
      <c r="A124" s="248">
        <v>119</v>
      </c>
      <c r="B124" s="154" t="s">
        <v>266</v>
      </c>
      <c r="C124" s="162" t="s">
        <v>1108</v>
      </c>
      <c r="D124" s="99" t="s">
        <v>43</v>
      </c>
      <c r="E124" s="99">
        <v>10</v>
      </c>
      <c r="F124" s="99" t="s">
        <v>254</v>
      </c>
      <c r="G124" s="99" t="s">
        <v>45</v>
      </c>
      <c r="H124" s="101">
        <v>2008</v>
      </c>
      <c r="I124" s="99" t="s">
        <v>46</v>
      </c>
      <c r="J124" s="99" t="s">
        <v>47</v>
      </c>
      <c r="K124" s="143" t="s">
        <v>48</v>
      </c>
      <c r="L124" s="99" t="s">
        <v>314</v>
      </c>
      <c r="M124" s="112" t="s">
        <v>137</v>
      </c>
      <c r="N124" s="112" t="s">
        <v>1042</v>
      </c>
      <c r="O124" s="140" t="s">
        <v>1043</v>
      </c>
      <c r="P124" s="112"/>
      <c r="Q124" s="126"/>
      <c r="R124" s="103"/>
      <c r="S124" s="112"/>
      <c r="T124" s="126"/>
      <c r="U124" s="99"/>
      <c r="V124" s="143" t="s">
        <v>2789</v>
      </c>
      <c r="W124" s="103">
        <v>0.75</v>
      </c>
      <c r="X124" s="99" t="s">
        <v>2915</v>
      </c>
      <c r="Y124" s="99" t="s">
        <v>2796</v>
      </c>
      <c r="Z124" s="145">
        <v>0.70833333333333337</v>
      </c>
      <c r="AA124" s="143" t="s">
        <v>2810</v>
      </c>
      <c r="AB124" s="103">
        <v>0.75</v>
      </c>
      <c r="AC124" s="99" t="s">
        <v>2915</v>
      </c>
      <c r="AD124" s="99" t="s">
        <v>2807</v>
      </c>
      <c r="AE124" s="145">
        <v>0.70833333333333337</v>
      </c>
      <c r="AF124" s="112" t="s">
        <v>3110</v>
      </c>
      <c r="AG124" s="126" t="s">
        <v>655</v>
      </c>
      <c r="AH124" s="102" t="s">
        <v>1036</v>
      </c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</row>
    <row r="125" spans="1:47" s="291" customFormat="1" ht="21.75" customHeight="1" x14ac:dyDescent="0.2">
      <c r="A125" s="248">
        <v>120</v>
      </c>
      <c r="B125" s="174" t="s">
        <v>266</v>
      </c>
      <c r="C125" s="97" t="s">
        <v>1109</v>
      </c>
      <c r="D125" s="93" t="s">
        <v>43</v>
      </c>
      <c r="E125" s="93">
        <v>10</v>
      </c>
      <c r="F125" s="93" t="s">
        <v>254</v>
      </c>
      <c r="G125" s="93" t="s">
        <v>45</v>
      </c>
      <c r="H125" s="93">
        <v>2008</v>
      </c>
      <c r="I125" s="93" t="s">
        <v>46</v>
      </c>
      <c r="J125" s="93" t="s">
        <v>47</v>
      </c>
      <c r="K125" s="93" t="s">
        <v>48</v>
      </c>
      <c r="L125" s="93" t="s">
        <v>314</v>
      </c>
      <c r="M125" s="175" t="s">
        <v>1046</v>
      </c>
      <c r="N125" s="175" t="s">
        <v>1047</v>
      </c>
      <c r="O125" s="93" t="s">
        <v>1048</v>
      </c>
      <c r="P125" s="93" t="s">
        <v>2778</v>
      </c>
      <c r="Q125" s="98">
        <v>0.75</v>
      </c>
      <c r="R125" s="98" t="s">
        <v>2941</v>
      </c>
      <c r="S125" s="93" t="s">
        <v>2779</v>
      </c>
      <c r="T125" s="98">
        <v>0.75</v>
      </c>
      <c r="U125" s="98" t="s">
        <v>2941</v>
      </c>
      <c r="V125" s="93" t="s">
        <v>2789</v>
      </c>
      <c r="W125" s="98">
        <v>0.75</v>
      </c>
      <c r="X125" s="98" t="s">
        <v>2941</v>
      </c>
      <c r="Y125" s="93" t="s">
        <v>2795</v>
      </c>
      <c r="Z125" s="98">
        <v>0.70833333333333337</v>
      </c>
      <c r="AA125" s="93" t="s">
        <v>2810</v>
      </c>
      <c r="AB125" s="98">
        <v>0.75</v>
      </c>
      <c r="AC125" s="98" t="s">
        <v>2941</v>
      </c>
      <c r="AD125" s="93" t="s">
        <v>2804</v>
      </c>
      <c r="AE125" s="98">
        <v>0.70833333333333337</v>
      </c>
      <c r="AF125" s="111" t="s">
        <v>1467</v>
      </c>
      <c r="AG125" s="179" t="s">
        <v>1036</v>
      </c>
      <c r="AH125" s="184" t="s">
        <v>655</v>
      </c>
      <c r="AI125" s="111"/>
      <c r="AJ125" s="111"/>
      <c r="AK125" s="106" t="s">
        <v>2941</v>
      </c>
      <c r="AL125" s="106" t="s">
        <v>1067</v>
      </c>
      <c r="AM125" s="106" t="s">
        <v>2941</v>
      </c>
      <c r="AN125" s="98" t="s">
        <v>891</v>
      </c>
      <c r="AO125" s="111"/>
      <c r="AP125" s="111"/>
      <c r="AQ125" s="111"/>
      <c r="AR125" s="111"/>
      <c r="AS125" s="111"/>
      <c r="AT125" s="111"/>
      <c r="AU125" s="111"/>
    </row>
    <row r="126" spans="1:47" s="291" customFormat="1" ht="21.75" customHeight="1" x14ac:dyDescent="0.2">
      <c r="A126" s="248">
        <v>122</v>
      </c>
      <c r="B126" s="154" t="s">
        <v>266</v>
      </c>
      <c r="C126" s="162" t="s">
        <v>1110</v>
      </c>
      <c r="D126" s="99" t="s">
        <v>43</v>
      </c>
      <c r="E126" s="99">
        <v>10</v>
      </c>
      <c r="F126" s="99" t="s">
        <v>254</v>
      </c>
      <c r="G126" s="99" t="s">
        <v>45</v>
      </c>
      <c r="H126" s="99">
        <v>2008</v>
      </c>
      <c r="I126" s="99" t="s">
        <v>46</v>
      </c>
      <c r="J126" s="99" t="s">
        <v>47</v>
      </c>
      <c r="K126" s="143" t="s">
        <v>48</v>
      </c>
      <c r="L126" s="138" t="s">
        <v>49</v>
      </c>
      <c r="M126" s="314" t="s">
        <v>1050</v>
      </c>
      <c r="N126" s="314" t="s">
        <v>1051</v>
      </c>
      <c r="O126" s="138" t="s">
        <v>1052</v>
      </c>
      <c r="P126" s="99"/>
      <c r="Q126" s="103"/>
      <c r="R126" s="103"/>
      <c r="S126" s="99"/>
      <c r="T126" s="103"/>
      <c r="U126" s="99"/>
      <c r="V126" s="99" t="s">
        <v>2796</v>
      </c>
      <c r="W126" s="103">
        <v>0.75</v>
      </c>
      <c r="X126" s="99" t="s">
        <v>2948</v>
      </c>
      <c r="Y126" s="143" t="s">
        <v>2812</v>
      </c>
      <c r="Z126" s="145">
        <v>0.70833333333333337</v>
      </c>
      <c r="AA126" s="99" t="s">
        <v>2807</v>
      </c>
      <c r="AB126" s="103">
        <v>0.75</v>
      </c>
      <c r="AC126" s="99" t="s">
        <v>2948</v>
      </c>
      <c r="AD126" s="143" t="s">
        <v>2854</v>
      </c>
      <c r="AE126" s="145">
        <v>0.70833333333333337</v>
      </c>
      <c r="AF126" s="109" t="s">
        <v>1030</v>
      </c>
      <c r="AG126" s="126" t="s">
        <v>1723</v>
      </c>
      <c r="AH126" s="146" t="s">
        <v>440</v>
      </c>
      <c r="AI126" s="99"/>
      <c r="AJ126" s="99"/>
      <c r="AK126" s="99"/>
      <c r="AL126" s="99"/>
      <c r="AM126" s="99"/>
      <c r="AN126" s="99"/>
      <c r="AO126" s="99"/>
      <c r="AP126" s="104"/>
      <c r="AQ126" s="99"/>
      <c r="AR126" s="99"/>
      <c r="AS126" s="99"/>
      <c r="AT126" s="99"/>
      <c r="AU126" s="100"/>
    </row>
    <row r="127" spans="1:47" s="291" customFormat="1" ht="21.75" customHeight="1" x14ac:dyDescent="0.2">
      <c r="A127" s="248">
        <v>123</v>
      </c>
      <c r="B127" s="154" t="s">
        <v>266</v>
      </c>
      <c r="C127" s="162" t="s">
        <v>2868</v>
      </c>
      <c r="D127" s="99" t="s">
        <v>43</v>
      </c>
      <c r="E127" s="99">
        <v>10</v>
      </c>
      <c r="F127" s="99" t="s">
        <v>254</v>
      </c>
      <c r="G127" s="99" t="s">
        <v>45</v>
      </c>
      <c r="H127" s="99">
        <v>2008</v>
      </c>
      <c r="I127" s="99" t="s">
        <v>46</v>
      </c>
      <c r="J127" s="99" t="s">
        <v>47</v>
      </c>
      <c r="K127" s="143" t="s">
        <v>48</v>
      </c>
      <c r="L127" s="279" t="s">
        <v>197</v>
      </c>
      <c r="M127" s="285" t="s">
        <v>631</v>
      </c>
      <c r="N127" s="285" t="s">
        <v>632</v>
      </c>
      <c r="O127" s="286" t="s">
        <v>633</v>
      </c>
      <c r="P127" s="143"/>
      <c r="Q127" s="145"/>
      <c r="R127" s="150"/>
      <c r="S127" s="143"/>
      <c r="T127" s="145"/>
      <c r="U127" s="150"/>
      <c r="V127" s="143" t="s">
        <v>2792</v>
      </c>
      <c r="W127" s="145">
        <v>0.75</v>
      </c>
      <c r="X127" s="145" t="s">
        <v>2937</v>
      </c>
      <c r="Y127" s="240" t="s">
        <v>2810</v>
      </c>
      <c r="Z127" s="145">
        <v>0.70833333333333337</v>
      </c>
      <c r="AA127" s="143" t="s">
        <v>2803</v>
      </c>
      <c r="AB127" s="145">
        <v>0.75</v>
      </c>
      <c r="AC127" s="145" t="s">
        <v>2937</v>
      </c>
      <c r="AD127" s="240" t="s">
        <v>3022</v>
      </c>
      <c r="AE127" s="145">
        <v>0.70833333333333337</v>
      </c>
      <c r="AF127" s="144" t="s">
        <v>1066</v>
      </c>
      <c r="AG127" s="146" t="s">
        <v>1135</v>
      </c>
      <c r="AH127" s="231" t="s">
        <v>1136</v>
      </c>
      <c r="AI127" s="153"/>
      <c r="AJ127" s="153"/>
      <c r="AK127" s="153"/>
      <c r="AL127" s="154"/>
      <c r="AM127" s="150"/>
      <c r="AN127" s="143"/>
      <c r="AO127" s="153"/>
      <c r="AP127" s="154"/>
      <c r="AQ127" s="150"/>
      <c r="AR127" s="143"/>
      <c r="AS127" s="153"/>
      <c r="AT127" s="153"/>
      <c r="AU127" s="153"/>
    </row>
    <row r="128" spans="1:47" s="291" customFormat="1" ht="21.75" customHeight="1" x14ac:dyDescent="0.2">
      <c r="A128" s="248">
        <v>124</v>
      </c>
      <c r="B128" s="174" t="s">
        <v>266</v>
      </c>
      <c r="C128" s="97" t="s">
        <v>1111</v>
      </c>
      <c r="D128" s="93" t="s">
        <v>43</v>
      </c>
      <c r="E128" s="93">
        <v>10</v>
      </c>
      <c r="F128" s="93" t="s">
        <v>254</v>
      </c>
      <c r="G128" s="93" t="s">
        <v>45</v>
      </c>
      <c r="H128" s="106">
        <v>2008</v>
      </c>
      <c r="I128" s="93" t="s">
        <v>46</v>
      </c>
      <c r="J128" s="93" t="s">
        <v>47</v>
      </c>
      <c r="K128" s="93" t="s">
        <v>48</v>
      </c>
      <c r="L128" s="174" t="s">
        <v>50</v>
      </c>
      <c r="M128" s="97" t="s">
        <v>451</v>
      </c>
      <c r="N128" s="199" t="s">
        <v>452</v>
      </c>
      <c r="O128" s="182" t="s">
        <v>453</v>
      </c>
      <c r="P128" s="93" t="s">
        <v>2780</v>
      </c>
      <c r="Q128" s="98">
        <v>0.75</v>
      </c>
      <c r="R128" s="106" t="s">
        <v>2935</v>
      </c>
      <c r="S128" s="93" t="s">
        <v>2781</v>
      </c>
      <c r="T128" s="98">
        <v>0.75</v>
      </c>
      <c r="U128" s="106" t="s">
        <v>2935</v>
      </c>
      <c r="V128" s="93" t="s">
        <v>2794</v>
      </c>
      <c r="W128" s="98">
        <v>0.75</v>
      </c>
      <c r="X128" s="106" t="s">
        <v>2935</v>
      </c>
      <c r="Y128" s="185" t="s">
        <v>2811</v>
      </c>
      <c r="Z128" s="98">
        <v>0.70833333333333337</v>
      </c>
      <c r="AA128" s="93" t="s">
        <v>2805</v>
      </c>
      <c r="AB128" s="98">
        <v>0.75</v>
      </c>
      <c r="AC128" s="106" t="s">
        <v>2935</v>
      </c>
      <c r="AD128" s="185" t="s">
        <v>3041</v>
      </c>
      <c r="AE128" s="98">
        <v>0.70833333333333337</v>
      </c>
      <c r="AF128" s="175" t="s">
        <v>440</v>
      </c>
      <c r="AG128" s="179" t="s">
        <v>3122</v>
      </c>
      <c r="AH128" s="181" t="s">
        <v>217</v>
      </c>
      <c r="AI128" s="111"/>
      <c r="AJ128" s="111"/>
      <c r="AK128" s="111"/>
      <c r="AL128" s="174"/>
      <c r="AM128" s="106" t="s">
        <v>2935</v>
      </c>
      <c r="AN128" s="93" t="s">
        <v>487</v>
      </c>
      <c r="AO128" s="111"/>
      <c r="AP128" s="174"/>
      <c r="AQ128" s="106" t="s">
        <v>2935</v>
      </c>
      <c r="AR128" s="93" t="s">
        <v>625</v>
      </c>
      <c r="AS128" s="111"/>
      <c r="AT128" s="111"/>
      <c r="AU128" s="111"/>
    </row>
    <row r="129" spans="1:47" s="291" customFormat="1" ht="21.75" customHeight="1" x14ac:dyDescent="0.2">
      <c r="A129" s="248">
        <v>125</v>
      </c>
      <c r="B129" s="174" t="s">
        <v>266</v>
      </c>
      <c r="C129" s="97" t="s">
        <v>1112</v>
      </c>
      <c r="D129" s="93" t="s">
        <v>43</v>
      </c>
      <c r="E129" s="93">
        <v>10</v>
      </c>
      <c r="F129" s="93" t="s">
        <v>254</v>
      </c>
      <c r="G129" s="93" t="s">
        <v>45</v>
      </c>
      <c r="H129" s="93">
        <v>2008</v>
      </c>
      <c r="I129" s="93" t="s">
        <v>46</v>
      </c>
      <c r="J129" s="93" t="s">
        <v>47</v>
      </c>
      <c r="K129" s="93" t="s">
        <v>48</v>
      </c>
      <c r="L129" s="93" t="s">
        <v>314</v>
      </c>
      <c r="M129" s="175" t="s">
        <v>1056</v>
      </c>
      <c r="N129" s="175" t="s">
        <v>1057</v>
      </c>
      <c r="O129" s="93" t="s">
        <v>1058</v>
      </c>
      <c r="P129" s="93" t="s">
        <v>2778</v>
      </c>
      <c r="Q129" s="98">
        <v>0.75</v>
      </c>
      <c r="R129" s="93" t="s">
        <v>2910</v>
      </c>
      <c r="S129" s="93" t="s">
        <v>2779</v>
      </c>
      <c r="T129" s="98">
        <v>0.75</v>
      </c>
      <c r="U129" s="93" t="s">
        <v>2910</v>
      </c>
      <c r="V129" s="93" t="s">
        <v>2793</v>
      </c>
      <c r="W129" s="98">
        <v>0.75</v>
      </c>
      <c r="X129" s="93" t="s">
        <v>2910</v>
      </c>
      <c r="Y129" s="93" t="s">
        <v>2812</v>
      </c>
      <c r="Z129" s="98">
        <v>0.70833333333333337</v>
      </c>
      <c r="AA129" s="93" t="s">
        <v>2804</v>
      </c>
      <c r="AB129" s="98">
        <v>0.75</v>
      </c>
      <c r="AC129" s="93" t="s">
        <v>2910</v>
      </c>
      <c r="AD129" s="93" t="s">
        <v>2854</v>
      </c>
      <c r="AE129" s="98">
        <v>0.70833333333333337</v>
      </c>
      <c r="AF129" s="179" t="s">
        <v>1031</v>
      </c>
      <c r="AG129" s="179" t="s">
        <v>1714</v>
      </c>
      <c r="AH129" s="179" t="s">
        <v>1037</v>
      </c>
      <c r="AI129" s="93"/>
      <c r="AJ129" s="93"/>
      <c r="AK129" s="294" t="s">
        <v>2921</v>
      </c>
      <c r="AL129" s="93" t="s">
        <v>109</v>
      </c>
      <c r="AM129" s="93"/>
      <c r="AN129" s="93"/>
      <c r="AO129" s="294" t="s">
        <v>2921</v>
      </c>
      <c r="AP129" s="93" t="s">
        <v>1020</v>
      </c>
      <c r="AQ129" s="93"/>
      <c r="AR129" s="93"/>
      <c r="AS129" s="93"/>
      <c r="AT129" s="93"/>
      <c r="AU129" s="175"/>
    </row>
    <row r="130" spans="1:47" s="291" customFormat="1" ht="21.75" customHeight="1" x14ac:dyDescent="0.2">
      <c r="A130" s="248">
        <v>126</v>
      </c>
      <c r="B130" s="154" t="s">
        <v>266</v>
      </c>
      <c r="C130" s="162" t="s">
        <v>2469</v>
      </c>
      <c r="D130" s="99" t="s">
        <v>43</v>
      </c>
      <c r="E130" s="99">
        <v>10</v>
      </c>
      <c r="F130" s="99" t="s">
        <v>254</v>
      </c>
      <c r="G130" s="99" t="s">
        <v>45</v>
      </c>
      <c r="H130" s="101">
        <v>2008</v>
      </c>
      <c r="I130" s="99" t="s">
        <v>46</v>
      </c>
      <c r="J130" s="99" t="s">
        <v>47</v>
      </c>
      <c r="K130" s="143" t="s">
        <v>48</v>
      </c>
      <c r="L130" s="143" t="s">
        <v>314</v>
      </c>
      <c r="M130" s="144" t="s">
        <v>284</v>
      </c>
      <c r="N130" s="144" t="s">
        <v>1712</v>
      </c>
      <c r="O130" s="143"/>
      <c r="P130" s="143"/>
      <c r="Q130" s="145"/>
      <c r="R130" s="143"/>
      <c r="S130" s="143"/>
      <c r="T130" s="145"/>
      <c r="U130" s="143"/>
      <c r="V130" s="143" t="s">
        <v>2793</v>
      </c>
      <c r="W130" s="145">
        <v>0.75</v>
      </c>
      <c r="X130" s="99" t="s">
        <v>2917</v>
      </c>
      <c r="Y130" s="143" t="s">
        <v>2811</v>
      </c>
      <c r="Z130" s="145">
        <v>0.70833333333333337</v>
      </c>
      <c r="AA130" s="143" t="s">
        <v>2804</v>
      </c>
      <c r="AB130" s="145">
        <v>0.75</v>
      </c>
      <c r="AC130" s="99" t="s">
        <v>2917</v>
      </c>
      <c r="AD130" s="143" t="s">
        <v>3041</v>
      </c>
      <c r="AE130" s="145">
        <v>0.70833333333333337</v>
      </c>
      <c r="AF130" s="146" t="s">
        <v>1714</v>
      </c>
      <c r="AG130" s="146" t="s">
        <v>1031</v>
      </c>
      <c r="AH130" s="146" t="s">
        <v>1037</v>
      </c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4"/>
    </row>
    <row r="131" spans="1:47" s="291" customFormat="1" ht="21.75" customHeight="1" x14ac:dyDescent="0.2">
      <c r="A131" s="248">
        <v>127</v>
      </c>
      <c r="B131" s="154" t="s">
        <v>266</v>
      </c>
      <c r="C131" s="162" t="s">
        <v>1113</v>
      </c>
      <c r="D131" s="99" t="s">
        <v>43</v>
      </c>
      <c r="E131" s="99">
        <v>10</v>
      </c>
      <c r="F131" s="99" t="s">
        <v>254</v>
      </c>
      <c r="G131" s="99" t="s">
        <v>45</v>
      </c>
      <c r="H131" s="101">
        <v>2008</v>
      </c>
      <c r="I131" s="99" t="s">
        <v>46</v>
      </c>
      <c r="J131" s="99" t="s">
        <v>47</v>
      </c>
      <c r="K131" s="143" t="s">
        <v>48</v>
      </c>
      <c r="L131" s="99" t="s">
        <v>197</v>
      </c>
      <c r="M131" s="112" t="s">
        <v>1061</v>
      </c>
      <c r="N131" s="112" t="s">
        <v>1062</v>
      </c>
      <c r="O131" s="99" t="s">
        <v>1063</v>
      </c>
      <c r="P131" s="99"/>
      <c r="Q131" s="103"/>
      <c r="R131" s="103"/>
      <c r="S131" s="99"/>
      <c r="T131" s="103"/>
      <c r="U131" s="99"/>
      <c r="V131" s="143" t="s">
        <v>2789</v>
      </c>
      <c r="W131" s="103">
        <v>0.75</v>
      </c>
      <c r="X131" s="99" t="s">
        <v>2937</v>
      </c>
      <c r="Y131" s="99" t="s">
        <v>2794</v>
      </c>
      <c r="Z131" s="145">
        <v>0.70833333333333337</v>
      </c>
      <c r="AA131" s="143" t="s">
        <v>2810</v>
      </c>
      <c r="AB131" s="103">
        <v>0.75</v>
      </c>
      <c r="AC131" s="99" t="s">
        <v>2937</v>
      </c>
      <c r="AD131" s="99" t="s">
        <v>2805</v>
      </c>
      <c r="AE131" s="145">
        <v>0.70833333333333337</v>
      </c>
      <c r="AF131" s="126" t="s">
        <v>655</v>
      </c>
      <c r="AG131" s="102" t="s">
        <v>3110</v>
      </c>
      <c r="AH131" s="112" t="s">
        <v>2621</v>
      </c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00"/>
    </row>
    <row r="132" spans="1:47" s="291" customFormat="1" ht="21.75" customHeight="1" x14ac:dyDescent="0.2">
      <c r="A132" s="248">
        <v>128</v>
      </c>
      <c r="B132" s="174" t="s">
        <v>266</v>
      </c>
      <c r="C132" s="97" t="s">
        <v>1114</v>
      </c>
      <c r="D132" s="93" t="s">
        <v>43</v>
      </c>
      <c r="E132" s="93">
        <v>10</v>
      </c>
      <c r="F132" s="93" t="s">
        <v>254</v>
      </c>
      <c r="G132" s="93" t="s">
        <v>45</v>
      </c>
      <c r="H132" s="93">
        <v>2008</v>
      </c>
      <c r="I132" s="93" t="s">
        <v>46</v>
      </c>
      <c r="J132" s="93" t="s">
        <v>47</v>
      </c>
      <c r="K132" s="93" t="s">
        <v>48</v>
      </c>
      <c r="L132" s="174" t="s">
        <v>197</v>
      </c>
      <c r="M132" s="97" t="s">
        <v>1061</v>
      </c>
      <c r="N132" s="97" t="s">
        <v>1062</v>
      </c>
      <c r="O132" s="93" t="s">
        <v>1063</v>
      </c>
      <c r="P132" s="93" t="s">
        <v>2764</v>
      </c>
      <c r="Q132" s="98">
        <v>0.75</v>
      </c>
      <c r="R132" s="93" t="s">
        <v>2945</v>
      </c>
      <c r="S132" s="93" t="s">
        <v>2765</v>
      </c>
      <c r="T132" s="98">
        <v>0.75</v>
      </c>
      <c r="U132" s="93" t="s">
        <v>2945</v>
      </c>
      <c r="V132" s="93" t="s">
        <v>2788</v>
      </c>
      <c r="W132" s="98">
        <v>0.75</v>
      </c>
      <c r="X132" s="93" t="s">
        <v>2945</v>
      </c>
      <c r="Y132" s="208" t="s">
        <v>2792</v>
      </c>
      <c r="Z132" s="98">
        <v>0.70833333333333337</v>
      </c>
      <c r="AA132" s="93" t="s">
        <v>2809</v>
      </c>
      <c r="AB132" s="98">
        <v>0.75</v>
      </c>
      <c r="AC132" s="93" t="s">
        <v>2945</v>
      </c>
      <c r="AD132" s="185" t="s">
        <v>2855</v>
      </c>
      <c r="AE132" s="98">
        <v>0.70833333333333337</v>
      </c>
      <c r="AF132" s="180" t="s">
        <v>655</v>
      </c>
      <c r="AG132" s="179" t="s">
        <v>1613</v>
      </c>
      <c r="AH132" s="179" t="s">
        <v>3108</v>
      </c>
      <c r="AI132" s="294" t="s">
        <v>2945</v>
      </c>
      <c r="AJ132" s="93" t="s">
        <v>1067</v>
      </c>
      <c r="AK132" s="93"/>
      <c r="AL132" s="93"/>
      <c r="AM132" s="294" t="s">
        <v>2945</v>
      </c>
      <c r="AN132" s="93" t="s">
        <v>1068</v>
      </c>
      <c r="AO132" s="93"/>
      <c r="AP132" s="93"/>
      <c r="AQ132" s="93"/>
      <c r="AR132" s="93"/>
      <c r="AS132" s="93"/>
      <c r="AT132" s="93"/>
      <c r="AU132" s="175"/>
    </row>
    <row r="133" spans="1:47" s="291" customFormat="1" ht="21.75" customHeight="1" x14ac:dyDescent="0.2">
      <c r="A133" s="248">
        <v>129</v>
      </c>
      <c r="B133" s="174" t="s">
        <v>266</v>
      </c>
      <c r="C133" s="97" t="s">
        <v>1115</v>
      </c>
      <c r="D133" s="93" t="s">
        <v>43</v>
      </c>
      <c r="E133" s="93">
        <v>10</v>
      </c>
      <c r="F133" s="93" t="s">
        <v>254</v>
      </c>
      <c r="G133" s="93" t="s">
        <v>45</v>
      </c>
      <c r="H133" s="93">
        <v>2008</v>
      </c>
      <c r="I133" s="93" t="s">
        <v>46</v>
      </c>
      <c r="J133" s="93" t="s">
        <v>47</v>
      </c>
      <c r="K133" s="93" t="s">
        <v>48</v>
      </c>
      <c r="L133" s="93" t="s">
        <v>197</v>
      </c>
      <c r="M133" s="175" t="s">
        <v>1033</v>
      </c>
      <c r="N133" s="175" t="s">
        <v>1034</v>
      </c>
      <c r="O133" s="93" t="s">
        <v>1035</v>
      </c>
      <c r="P133" s="93" t="s">
        <v>2778</v>
      </c>
      <c r="Q133" s="98">
        <v>0.75</v>
      </c>
      <c r="R133" s="93" t="s">
        <v>2909</v>
      </c>
      <c r="S133" s="93" t="s">
        <v>2779</v>
      </c>
      <c r="T133" s="98">
        <v>0.75</v>
      </c>
      <c r="U133" s="93" t="s">
        <v>2909</v>
      </c>
      <c r="V133" s="93" t="s">
        <v>2789</v>
      </c>
      <c r="W133" s="98">
        <v>0.75</v>
      </c>
      <c r="X133" s="93" t="s">
        <v>2909</v>
      </c>
      <c r="Y133" s="93" t="s">
        <v>2793</v>
      </c>
      <c r="Z133" s="98">
        <v>0.70833333333333337</v>
      </c>
      <c r="AA133" s="93" t="s">
        <v>2810</v>
      </c>
      <c r="AB133" s="98">
        <v>0.75</v>
      </c>
      <c r="AC133" s="93" t="s">
        <v>2909</v>
      </c>
      <c r="AD133" s="93" t="s">
        <v>2804</v>
      </c>
      <c r="AE133" s="98">
        <v>0.70833333333333337</v>
      </c>
      <c r="AF133" s="184" t="s">
        <v>1036</v>
      </c>
      <c r="AG133" s="184" t="s">
        <v>1467</v>
      </c>
      <c r="AH133" s="111" t="s">
        <v>655</v>
      </c>
      <c r="AI133" s="93"/>
      <c r="AJ133" s="93"/>
      <c r="AK133" s="93" t="s">
        <v>2937</v>
      </c>
      <c r="AL133" s="93" t="s">
        <v>487</v>
      </c>
      <c r="AM133" s="93"/>
      <c r="AN133" s="93"/>
      <c r="AO133" s="93"/>
      <c r="AP133" s="93"/>
      <c r="AQ133" s="93"/>
      <c r="AR133" s="93"/>
      <c r="AS133" s="93" t="s">
        <v>2937</v>
      </c>
      <c r="AT133" s="93" t="s">
        <v>1071</v>
      </c>
      <c r="AU133" s="175"/>
    </row>
    <row r="134" spans="1:47" s="291" customFormat="1" ht="21.75" customHeight="1" x14ac:dyDescent="0.2">
      <c r="A134" s="248">
        <v>130</v>
      </c>
      <c r="B134" s="154" t="s">
        <v>266</v>
      </c>
      <c r="C134" s="162" t="s">
        <v>2470</v>
      </c>
      <c r="D134" s="99" t="s">
        <v>43</v>
      </c>
      <c r="E134" s="99">
        <v>10</v>
      </c>
      <c r="F134" s="99" t="s">
        <v>254</v>
      </c>
      <c r="G134" s="99" t="s">
        <v>45</v>
      </c>
      <c r="H134" s="101">
        <v>2008</v>
      </c>
      <c r="I134" s="99" t="s">
        <v>46</v>
      </c>
      <c r="J134" s="99" t="s">
        <v>47</v>
      </c>
      <c r="K134" s="143" t="s">
        <v>48</v>
      </c>
      <c r="L134" s="143" t="s">
        <v>314</v>
      </c>
      <c r="M134" s="144" t="s">
        <v>284</v>
      </c>
      <c r="N134" s="144" t="s">
        <v>1712</v>
      </c>
      <c r="O134" s="143"/>
      <c r="P134" s="143"/>
      <c r="Q134" s="145"/>
      <c r="R134" s="143"/>
      <c r="S134" s="143"/>
      <c r="T134" s="145"/>
      <c r="U134" s="143"/>
      <c r="V134" s="143" t="s">
        <v>2793</v>
      </c>
      <c r="W134" s="145">
        <v>0.75</v>
      </c>
      <c r="X134" s="99" t="s">
        <v>2917</v>
      </c>
      <c r="Y134" s="143" t="s">
        <v>2811</v>
      </c>
      <c r="Z134" s="145">
        <v>0.70833333333333337</v>
      </c>
      <c r="AA134" s="143" t="s">
        <v>2804</v>
      </c>
      <c r="AB134" s="145">
        <v>0.75</v>
      </c>
      <c r="AC134" s="99" t="s">
        <v>2917</v>
      </c>
      <c r="AD134" s="143" t="s">
        <v>3041</v>
      </c>
      <c r="AE134" s="145">
        <v>0.70833333333333337</v>
      </c>
      <c r="AF134" s="146" t="s">
        <v>1714</v>
      </c>
      <c r="AG134" s="146" t="s">
        <v>1031</v>
      </c>
      <c r="AH134" s="146" t="s">
        <v>1037</v>
      </c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4"/>
    </row>
    <row r="135" spans="1:47" s="291" customFormat="1" ht="21.75" customHeight="1" x14ac:dyDescent="0.2">
      <c r="A135" s="248">
        <v>131</v>
      </c>
      <c r="B135" s="174" t="s">
        <v>266</v>
      </c>
      <c r="C135" s="97" t="s">
        <v>2863</v>
      </c>
      <c r="D135" s="93" t="s">
        <v>43</v>
      </c>
      <c r="E135" s="93" t="s">
        <v>1116</v>
      </c>
      <c r="F135" s="93" t="s">
        <v>254</v>
      </c>
      <c r="G135" s="93"/>
      <c r="H135" s="93">
        <v>2008</v>
      </c>
      <c r="I135" s="93" t="s">
        <v>46</v>
      </c>
      <c r="J135" s="93" t="s">
        <v>47</v>
      </c>
      <c r="K135" s="93" t="s">
        <v>48</v>
      </c>
      <c r="L135" s="93" t="s">
        <v>197</v>
      </c>
      <c r="M135" s="175" t="s">
        <v>2990</v>
      </c>
      <c r="N135" s="175" t="s">
        <v>2991</v>
      </c>
      <c r="O135" s="93"/>
      <c r="P135" s="93" t="s">
        <v>2784</v>
      </c>
      <c r="Q135" s="98">
        <v>0.75</v>
      </c>
      <c r="R135" s="93" t="s">
        <v>2926</v>
      </c>
      <c r="S135" s="93" t="s">
        <v>2785</v>
      </c>
      <c r="T135" s="98">
        <v>0.75</v>
      </c>
      <c r="U135" s="93" t="s">
        <v>2926</v>
      </c>
      <c r="V135" s="93" t="s">
        <v>2796</v>
      </c>
      <c r="W135" s="98">
        <v>0.75</v>
      </c>
      <c r="X135" s="93" t="s">
        <v>2926</v>
      </c>
      <c r="Y135" s="93" t="s">
        <v>2812</v>
      </c>
      <c r="Z135" s="98">
        <v>0.70833333333333337</v>
      </c>
      <c r="AA135" s="93" t="s">
        <v>2807</v>
      </c>
      <c r="AB135" s="98">
        <v>0.75</v>
      </c>
      <c r="AC135" s="93" t="s">
        <v>2926</v>
      </c>
      <c r="AD135" s="93" t="s">
        <v>2854</v>
      </c>
      <c r="AE135" s="98">
        <v>0.70833333333333337</v>
      </c>
      <c r="AF135" s="184" t="s">
        <v>3124</v>
      </c>
      <c r="AG135" s="184" t="s">
        <v>411</v>
      </c>
      <c r="AH135" s="111" t="s">
        <v>1030</v>
      </c>
      <c r="AI135" s="93"/>
      <c r="AJ135" s="93"/>
      <c r="AK135" s="93"/>
      <c r="AL135" s="93"/>
      <c r="AM135" s="93" t="s">
        <v>2926</v>
      </c>
      <c r="AN135" s="282" t="s">
        <v>625</v>
      </c>
      <c r="AO135" s="93"/>
      <c r="AP135" s="93"/>
      <c r="AQ135" s="93" t="s">
        <v>2926</v>
      </c>
      <c r="AR135" s="282" t="s">
        <v>1409</v>
      </c>
      <c r="AS135" s="93"/>
      <c r="AT135" s="93"/>
      <c r="AU135" s="175"/>
    </row>
    <row r="136" spans="1:47" s="291" customFormat="1" ht="21.75" customHeight="1" x14ac:dyDescent="0.2">
      <c r="A136" s="248">
        <v>132</v>
      </c>
      <c r="B136" s="154" t="s">
        <v>266</v>
      </c>
      <c r="C136" s="162" t="s">
        <v>2478</v>
      </c>
      <c r="D136" s="99" t="s">
        <v>43</v>
      </c>
      <c r="E136" s="99" t="s">
        <v>1116</v>
      </c>
      <c r="F136" s="99" t="s">
        <v>254</v>
      </c>
      <c r="G136" s="99" t="s">
        <v>45</v>
      </c>
      <c r="H136" s="101">
        <v>2008</v>
      </c>
      <c r="I136" s="99" t="s">
        <v>46</v>
      </c>
      <c r="J136" s="99" t="s">
        <v>47</v>
      </c>
      <c r="K136" s="143" t="s">
        <v>48</v>
      </c>
      <c r="L136" s="268" t="s">
        <v>314</v>
      </c>
      <c r="M136" s="142" t="s">
        <v>1915</v>
      </c>
      <c r="N136" s="142" t="s">
        <v>1916</v>
      </c>
      <c r="O136" s="99"/>
      <c r="P136" s="99"/>
      <c r="Q136" s="103"/>
      <c r="R136" s="103"/>
      <c r="S136" s="99"/>
      <c r="T136" s="103"/>
      <c r="U136" s="103"/>
      <c r="V136" s="143" t="s">
        <v>2795</v>
      </c>
      <c r="W136" s="103">
        <v>0.75</v>
      </c>
      <c r="X136" s="99" t="s">
        <v>2918</v>
      </c>
      <c r="Y136" s="150" t="s">
        <v>2811</v>
      </c>
      <c r="Z136" s="145">
        <v>0.70833333333333337</v>
      </c>
      <c r="AA136" s="143" t="s">
        <v>2806</v>
      </c>
      <c r="AB136" s="103">
        <v>0.75</v>
      </c>
      <c r="AC136" s="99" t="s">
        <v>2918</v>
      </c>
      <c r="AD136" s="150" t="s">
        <v>3041</v>
      </c>
      <c r="AE136" s="145">
        <v>0.70833333333333337</v>
      </c>
      <c r="AF136" s="126" t="s">
        <v>1917</v>
      </c>
      <c r="AG136" s="102" t="s">
        <v>1136</v>
      </c>
      <c r="AH136" s="102" t="s">
        <v>309</v>
      </c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00"/>
    </row>
    <row r="137" spans="1:47" s="291" customFormat="1" ht="21.75" customHeight="1" x14ac:dyDescent="0.2">
      <c r="A137" s="248">
        <v>133</v>
      </c>
      <c r="B137" s="154" t="s">
        <v>266</v>
      </c>
      <c r="C137" s="162" t="s">
        <v>1038</v>
      </c>
      <c r="D137" s="99" t="s">
        <v>43</v>
      </c>
      <c r="E137" s="99">
        <v>10</v>
      </c>
      <c r="F137" s="99" t="s">
        <v>254</v>
      </c>
      <c r="G137" s="99" t="s">
        <v>45</v>
      </c>
      <c r="H137" s="99">
        <v>2008</v>
      </c>
      <c r="I137" s="101" t="s">
        <v>46</v>
      </c>
      <c r="J137" s="99" t="s">
        <v>47</v>
      </c>
      <c r="K137" s="143" t="s">
        <v>48</v>
      </c>
      <c r="L137" s="339" t="s">
        <v>197</v>
      </c>
      <c r="M137" s="284" t="s">
        <v>1033</v>
      </c>
      <c r="N137" s="284" t="s">
        <v>1034</v>
      </c>
      <c r="O137" s="99" t="s">
        <v>1035</v>
      </c>
      <c r="P137" s="99"/>
      <c r="Q137" s="103"/>
      <c r="R137" s="103"/>
      <c r="S137" s="99"/>
      <c r="T137" s="103"/>
      <c r="U137" s="99"/>
      <c r="V137" s="143" t="s">
        <v>2793</v>
      </c>
      <c r="W137" s="103">
        <v>0.75</v>
      </c>
      <c r="X137" s="99" t="s">
        <v>2915</v>
      </c>
      <c r="Y137" s="99" t="s">
        <v>2810</v>
      </c>
      <c r="Z137" s="145">
        <v>0.70833333333333337</v>
      </c>
      <c r="AA137" s="143" t="s">
        <v>2804</v>
      </c>
      <c r="AB137" s="103">
        <v>0.75</v>
      </c>
      <c r="AC137" s="99" t="s">
        <v>2915</v>
      </c>
      <c r="AD137" s="99" t="s">
        <v>2813</v>
      </c>
      <c r="AE137" s="145">
        <v>0.70833333333333337</v>
      </c>
      <c r="AF137" s="126" t="s">
        <v>1036</v>
      </c>
      <c r="AG137" s="126" t="s">
        <v>2606</v>
      </c>
      <c r="AH137" s="100" t="s">
        <v>3108</v>
      </c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00"/>
    </row>
    <row r="138" spans="1:47" s="291" customFormat="1" ht="21.75" customHeight="1" x14ac:dyDescent="0.2">
      <c r="A138" s="248">
        <v>134</v>
      </c>
      <c r="B138" s="174" t="s">
        <v>266</v>
      </c>
      <c r="C138" s="97" t="s">
        <v>1117</v>
      </c>
      <c r="D138" s="93" t="s">
        <v>43</v>
      </c>
      <c r="E138" s="93">
        <v>10</v>
      </c>
      <c r="F138" s="93" t="s">
        <v>254</v>
      </c>
      <c r="G138" s="93" t="s">
        <v>45</v>
      </c>
      <c r="H138" s="93">
        <v>2008</v>
      </c>
      <c r="I138" s="93" t="s">
        <v>46</v>
      </c>
      <c r="J138" s="93" t="s">
        <v>47</v>
      </c>
      <c r="K138" s="93" t="s">
        <v>48</v>
      </c>
      <c r="L138" s="309" t="s">
        <v>549</v>
      </c>
      <c r="M138" s="163" t="s">
        <v>1514</v>
      </c>
      <c r="N138" s="163" t="s">
        <v>2504</v>
      </c>
      <c r="O138" s="161" t="s">
        <v>2505</v>
      </c>
      <c r="P138" s="93" t="s">
        <v>2778</v>
      </c>
      <c r="Q138" s="98">
        <v>0.75</v>
      </c>
      <c r="R138" s="93" t="s">
        <v>2940</v>
      </c>
      <c r="S138" s="93" t="s">
        <v>2779</v>
      </c>
      <c r="T138" s="98">
        <v>0.75</v>
      </c>
      <c r="U138" s="93" t="s">
        <v>2940</v>
      </c>
      <c r="V138" s="93" t="s">
        <v>2793</v>
      </c>
      <c r="W138" s="98">
        <v>0.75</v>
      </c>
      <c r="X138" s="93" t="s">
        <v>2940</v>
      </c>
      <c r="Y138" s="93" t="s">
        <v>2810</v>
      </c>
      <c r="Z138" s="98">
        <v>0.70833333333333337</v>
      </c>
      <c r="AA138" s="93" t="s">
        <v>2804</v>
      </c>
      <c r="AB138" s="98">
        <v>0.75</v>
      </c>
      <c r="AC138" s="93" t="s">
        <v>2940</v>
      </c>
      <c r="AD138" s="93" t="s">
        <v>2813</v>
      </c>
      <c r="AE138" s="98">
        <v>0.70833333333333337</v>
      </c>
      <c r="AF138" s="111" t="s">
        <v>1037</v>
      </c>
      <c r="AG138" s="179" t="s">
        <v>1031</v>
      </c>
      <c r="AH138" s="179" t="s">
        <v>1714</v>
      </c>
      <c r="AI138" s="93"/>
      <c r="AJ138" s="93"/>
      <c r="AK138" s="294" t="s">
        <v>2900</v>
      </c>
      <c r="AL138" s="93" t="s">
        <v>625</v>
      </c>
      <c r="AM138" s="93"/>
      <c r="AN138" s="93"/>
      <c r="AO138" s="93"/>
      <c r="AP138" s="93"/>
      <c r="AQ138" s="93"/>
      <c r="AR138" s="93"/>
      <c r="AS138" s="294" t="s">
        <v>2920</v>
      </c>
      <c r="AT138" s="93" t="s">
        <v>2462</v>
      </c>
      <c r="AU138" s="175"/>
    </row>
    <row r="139" spans="1:47" s="291" customFormat="1" ht="21.75" customHeight="1" x14ac:dyDescent="0.2">
      <c r="A139" s="248">
        <v>135</v>
      </c>
      <c r="B139" s="154" t="s">
        <v>266</v>
      </c>
      <c r="C139" s="162" t="s">
        <v>1118</v>
      </c>
      <c r="D139" s="99" t="s">
        <v>43</v>
      </c>
      <c r="E139" s="99" t="s">
        <v>1116</v>
      </c>
      <c r="F139" s="99" t="s">
        <v>254</v>
      </c>
      <c r="G139" s="99" t="s">
        <v>45</v>
      </c>
      <c r="H139" s="101">
        <v>2008</v>
      </c>
      <c r="I139" s="99" t="s">
        <v>46</v>
      </c>
      <c r="J139" s="99" t="s">
        <v>47</v>
      </c>
      <c r="K139" s="143" t="s">
        <v>48</v>
      </c>
      <c r="L139" s="99" t="s">
        <v>314</v>
      </c>
      <c r="M139" s="112" t="s">
        <v>137</v>
      </c>
      <c r="N139" s="112" t="s">
        <v>1042</v>
      </c>
      <c r="O139" s="140" t="s">
        <v>1043</v>
      </c>
      <c r="P139" s="112"/>
      <c r="Q139" s="126"/>
      <c r="R139" s="103"/>
      <c r="S139" s="112"/>
      <c r="T139" s="126"/>
      <c r="U139" s="99"/>
      <c r="V139" s="143" t="s">
        <v>2789</v>
      </c>
      <c r="W139" s="103">
        <v>0.75</v>
      </c>
      <c r="X139" s="99" t="s">
        <v>2915</v>
      </c>
      <c r="Y139" s="99" t="s">
        <v>2796</v>
      </c>
      <c r="Z139" s="145">
        <v>0.70833333333333337</v>
      </c>
      <c r="AA139" s="143" t="s">
        <v>2810</v>
      </c>
      <c r="AB139" s="103">
        <v>0.75</v>
      </c>
      <c r="AC139" s="99" t="s">
        <v>2915</v>
      </c>
      <c r="AD139" s="99" t="s">
        <v>2807</v>
      </c>
      <c r="AE139" s="145">
        <v>0.70833333333333337</v>
      </c>
      <c r="AF139" s="112" t="s">
        <v>3110</v>
      </c>
      <c r="AG139" s="126" t="s">
        <v>655</v>
      </c>
      <c r="AH139" s="102" t="s">
        <v>1036</v>
      </c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</row>
    <row r="140" spans="1:47" s="291" customFormat="1" ht="21.75" customHeight="1" x14ac:dyDescent="0.2">
      <c r="A140" s="248">
        <v>136</v>
      </c>
      <c r="B140" s="174" t="s">
        <v>266</v>
      </c>
      <c r="C140" s="97" t="s">
        <v>1119</v>
      </c>
      <c r="D140" s="93" t="s">
        <v>43</v>
      </c>
      <c r="E140" s="93">
        <v>10</v>
      </c>
      <c r="F140" s="93" t="s">
        <v>254</v>
      </c>
      <c r="G140" s="93" t="s">
        <v>45</v>
      </c>
      <c r="H140" s="93">
        <v>2008</v>
      </c>
      <c r="I140" s="93" t="s">
        <v>46</v>
      </c>
      <c r="J140" s="93" t="s">
        <v>47</v>
      </c>
      <c r="K140" s="93" t="s">
        <v>48</v>
      </c>
      <c r="L140" s="93" t="s">
        <v>314</v>
      </c>
      <c r="M140" s="175" t="s">
        <v>1046</v>
      </c>
      <c r="N140" s="175" t="s">
        <v>1047</v>
      </c>
      <c r="O140" s="93" t="s">
        <v>1048</v>
      </c>
      <c r="P140" s="93" t="s">
        <v>2778</v>
      </c>
      <c r="Q140" s="98">
        <v>0.75</v>
      </c>
      <c r="R140" s="98" t="s">
        <v>2941</v>
      </c>
      <c r="S140" s="93" t="s">
        <v>2779</v>
      </c>
      <c r="T140" s="98">
        <v>0.75</v>
      </c>
      <c r="U140" s="98" t="s">
        <v>2941</v>
      </c>
      <c r="V140" s="93" t="s">
        <v>2789</v>
      </c>
      <c r="W140" s="98">
        <v>0.75</v>
      </c>
      <c r="X140" s="98" t="s">
        <v>2941</v>
      </c>
      <c r="Y140" s="93" t="s">
        <v>2795</v>
      </c>
      <c r="Z140" s="98">
        <v>0.70833333333333337</v>
      </c>
      <c r="AA140" s="93" t="s">
        <v>2810</v>
      </c>
      <c r="AB140" s="98">
        <v>0.75</v>
      </c>
      <c r="AC140" s="98" t="s">
        <v>2941</v>
      </c>
      <c r="AD140" s="93" t="s">
        <v>2804</v>
      </c>
      <c r="AE140" s="98">
        <v>0.70833333333333337</v>
      </c>
      <c r="AF140" s="111" t="s">
        <v>1467</v>
      </c>
      <c r="AG140" s="179" t="s">
        <v>1036</v>
      </c>
      <c r="AH140" s="184" t="s">
        <v>655</v>
      </c>
      <c r="AI140" s="111"/>
      <c r="AJ140" s="111"/>
      <c r="AK140" s="106" t="s">
        <v>2941</v>
      </c>
      <c r="AL140" s="106" t="s">
        <v>1067</v>
      </c>
      <c r="AM140" s="106" t="s">
        <v>2941</v>
      </c>
      <c r="AN140" s="98" t="s">
        <v>891</v>
      </c>
      <c r="AO140" s="111"/>
      <c r="AP140" s="111"/>
      <c r="AQ140" s="111"/>
      <c r="AR140" s="111"/>
      <c r="AS140" s="111"/>
      <c r="AT140" s="111"/>
      <c r="AU140" s="111"/>
    </row>
    <row r="141" spans="1:47" s="291" customFormat="1" ht="21.75" customHeight="1" x14ac:dyDescent="0.2">
      <c r="A141" s="248">
        <v>137</v>
      </c>
      <c r="B141" s="154" t="s">
        <v>266</v>
      </c>
      <c r="C141" s="162" t="s">
        <v>1120</v>
      </c>
      <c r="D141" s="99" t="s">
        <v>43</v>
      </c>
      <c r="E141" s="99">
        <v>10</v>
      </c>
      <c r="F141" s="99" t="s">
        <v>254</v>
      </c>
      <c r="G141" s="99" t="s">
        <v>45</v>
      </c>
      <c r="H141" s="99">
        <v>2008</v>
      </c>
      <c r="I141" s="99" t="s">
        <v>46</v>
      </c>
      <c r="J141" s="99" t="s">
        <v>47</v>
      </c>
      <c r="K141" s="143" t="s">
        <v>48</v>
      </c>
      <c r="L141" s="138" t="s">
        <v>49</v>
      </c>
      <c r="M141" s="314" t="s">
        <v>1050</v>
      </c>
      <c r="N141" s="314" t="s">
        <v>1051</v>
      </c>
      <c r="O141" s="138" t="s">
        <v>1052</v>
      </c>
      <c r="P141" s="99"/>
      <c r="Q141" s="103"/>
      <c r="R141" s="103"/>
      <c r="S141" s="99"/>
      <c r="T141" s="103"/>
      <c r="U141" s="99"/>
      <c r="V141" s="99" t="s">
        <v>2796</v>
      </c>
      <c r="W141" s="103">
        <v>0.75</v>
      </c>
      <c r="X141" s="99" t="s">
        <v>2948</v>
      </c>
      <c r="Y141" s="143" t="s">
        <v>2812</v>
      </c>
      <c r="Z141" s="145">
        <v>0.70833333333333337</v>
      </c>
      <c r="AA141" s="99" t="s">
        <v>2807</v>
      </c>
      <c r="AB141" s="103">
        <v>0.75</v>
      </c>
      <c r="AC141" s="99" t="s">
        <v>2948</v>
      </c>
      <c r="AD141" s="143" t="s">
        <v>2854</v>
      </c>
      <c r="AE141" s="145">
        <v>0.70833333333333337</v>
      </c>
      <c r="AF141" s="109" t="s">
        <v>1030</v>
      </c>
      <c r="AG141" s="126" t="s">
        <v>1723</v>
      </c>
      <c r="AH141" s="146" t="s">
        <v>440</v>
      </c>
      <c r="AI141" s="99"/>
      <c r="AJ141" s="99"/>
      <c r="AK141" s="99"/>
      <c r="AL141" s="99"/>
      <c r="AM141" s="99"/>
      <c r="AN141" s="99"/>
      <c r="AO141" s="99"/>
      <c r="AP141" s="104"/>
      <c r="AQ141" s="99"/>
      <c r="AR141" s="99"/>
      <c r="AS141" s="99"/>
      <c r="AT141" s="99"/>
      <c r="AU141" s="100"/>
    </row>
    <row r="142" spans="1:47" s="291" customFormat="1" ht="21.75" customHeight="1" x14ac:dyDescent="0.2">
      <c r="A142" s="248">
        <v>138</v>
      </c>
      <c r="B142" s="154" t="s">
        <v>266</v>
      </c>
      <c r="C142" s="162" t="s">
        <v>2867</v>
      </c>
      <c r="D142" s="99" t="s">
        <v>43</v>
      </c>
      <c r="E142" s="99">
        <v>10</v>
      </c>
      <c r="F142" s="99" t="s">
        <v>254</v>
      </c>
      <c r="G142" s="99" t="s">
        <v>45</v>
      </c>
      <c r="H142" s="99">
        <v>2008</v>
      </c>
      <c r="I142" s="99" t="s">
        <v>46</v>
      </c>
      <c r="J142" s="99" t="s">
        <v>47</v>
      </c>
      <c r="K142" s="143" t="s">
        <v>48</v>
      </c>
      <c r="L142" s="279" t="s">
        <v>197</v>
      </c>
      <c r="M142" s="285" t="s">
        <v>631</v>
      </c>
      <c r="N142" s="285" t="s">
        <v>632</v>
      </c>
      <c r="O142" s="286" t="s">
        <v>633</v>
      </c>
      <c r="P142" s="143"/>
      <c r="Q142" s="145"/>
      <c r="R142" s="150"/>
      <c r="S142" s="143"/>
      <c r="T142" s="145"/>
      <c r="U142" s="150"/>
      <c r="V142" s="143" t="s">
        <v>2792</v>
      </c>
      <c r="W142" s="145">
        <v>0.75</v>
      </c>
      <c r="X142" s="145" t="s">
        <v>2937</v>
      </c>
      <c r="Y142" s="240" t="s">
        <v>2810</v>
      </c>
      <c r="Z142" s="145">
        <v>0.70833333333333337</v>
      </c>
      <c r="AA142" s="143" t="s">
        <v>2803</v>
      </c>
      <c r="AB142" s="145">
        <v>0.75</v>
      </c>
      <c r="AC142" s="145" t="s">
        <v>2937</v>
      </c>
      <c r="AD142" s="240" t="s">
        <v>3022</v>
      </c>
      <c r="AE142" s="145">
        <v>0.70833333333333337</v>
      </c>
      <c r="AF142" s="144" t="s">
        <v>1066</v>
      </c>
      <c r="AG142" s="146" t="s">
        <v>1135</v>
      </c>
      <c r="AH142" s="231" t="s">
        <v>1136</v>
      </c>
      <c r="AI142" s="153"/>
      <c r="AJ142" s="153"/>
      <c r="AK142" s="153"/>
      <c r="AL142" s="154"/>
      <c r="AM142" s="150"/>
      <c r="AN142" s="143"/>
      <c r="AO142" s="153"/>
      <c r="AP142" s="154"/>
      <c r="AQ142" s="150"/>
      <c r="AR142" s="143"/>
      <c r="AS142" s="153"/>
      <c r="AT142" s="153"/>
      <c r="AU142" s="153"/>
    </row>
    <row r="143" spans="1:47" s="291" customFormat="1" ht="21.75" customHeight="1" x14ac:dyDescent="0.2">
      <c r="A143" s="248">
        <v>139</v>
      </c>
      <c r="B143" s="174" t="s">
        <v>266</v>
      </c>
      <c r="C143" s="97" t="s">
        <v>1121</v>
      </c>
      <c r="D143" s="93" t="s">
        <v>43</v>
      </c>
      <c r="E143" s="93" t="s">
        <v>1116</v>
      </c>
      <c r="F143" s="93" t="s">
        <v>254</v>
      </c>
      <c r="G143" s="93" t="s">
        <v>45</v>
      </c>
      <c r="H143" s="106">
        <v>2008</v>
      </c>
      <c r="I143" s="93" t="s">
        <v>46</v>
      </c>
      <c r="J143" s="93" t="s">
        <v>47</v>
      </c>
      <c r="K143" s="93" t="s">
        <v>48</v>
      </c>
      <c r="L143" s="174" t="s">
        <v>50</v>
      </c>
      <c r="M143" s="97" t="s">
        <v>451</v>
      </c>
      <c r="N143" s="199" t="s">
        <v>452</v>
      </c>
      <c r="O143" s="182" t="s">
        <v>453</v>
      </c>
      <c r="P143" s="93" t="s">
        <v>2780</v>
      </c>
      <c r="Q143" s="98">
        <v>0.75</v>
      </c>
      <c r="R143" s="106" t="s">
        <v>2935</v>
      </c>
      <c r="S143" s="93" t="s">
        <v>2781</v>
      </c>
      <c r="T143" s="98">
        <v>0.75</v>
      </c>
      <c r="U143" s="106" t="s">
        <v>2935</v>
      </c>
      <c r="V143" s="93" t="s">
        <v>2794</v>
      </c>
      <c r="W143" s="98">
        <v>0.75</v>
      </c>
      <c r="X143" s="106" t="s">
        <v>2935</v>
      </c>
      <c r="Y143" s="185" t="s">
        <v>2811</v>
      </c>
      <c r="Z143" s="98">
        <v>0.70833333333333337</v>
      </c>
      <c r="AA143" s="93" t="s">
        <v>2805</v>
      </c>
      <c r="AB143" s="98">
        <v>0.75</v>
      </c>
      <c r="AC143" s="106" t="s">
        <v>2935</v>
      </c>
      <c r="AD143" s="185" t="s">
        <v>3041</v>
      </c>
      <c r="AE143" s="98">
        <v>0.70833333333333337</v>
      </c>
      <c r="AF143" s="175" t="s">
        <v>440</v>
      </c>
      <c r="AG143" s="179" t="s">
        <v>3122</v>
      </c>
      <c r="AH143" s="181" t="s">
        <v>217</v>
      </c>
      <c r="AI143" s="111"/>
      <c r="AJ143" s="111"/>
      <c r="AK143" s="111"/>
      <c r="AL143" s="174"/>
      <c r="AM143" s="106" t="s">
        <v>2935</v>
      </c>
      <c r="AN143" s="93" t="s">
        <v>487</v>
      </c>
      <c r="AO143" s="111"/>
      <c r="AP143" s="174"/>
      <c r="AQ143" s="106" t="s">
        <v>2935</v>
      </c>
      <c r="AR143" s="93" t="s">
        <v>625</v>
      </c>
      <c r="AS143" s="111"/>
      <c r="AT143" s="111"/>
      <c r="AU143" s="111"/>
    </row>
    <row r="144" spans="1:47" s="291" customFormat="1" ht="21.75" customHeight="1" x14ac:dyDescent="0.2">
      <c r="A144" s="248">
        <v>140</v>
      </c>
      <c r="B144" s="174" t="s">
        <v>266</v>
      </c>
      <c r="C144" s="97" t="s">
        <v>1122</v>
      </c>
      <c r="D144" s="93" t="s">
        <v>43</v>
      </c>
      <c r="E144" s="93">
        <v>10</v>
      </c>
      <c r="F144" s="93" t="s">
        <v>254</v>
      </c>
      <c r="G144" s="93" t="s">
        <v>45</v>
      </c>
      <c r="H144" s="93">
        <v>2008</v>
      </c>
      <c r="I144" s="93" t="s">
        <v>46</v>
      </c>
      <c r="J144" s="93" t="s">
        <v>47</v>
      </c>
      <c r="K144" s="93" t="s">
        <v>48</v>
      </c>
      <c r="L144" s="93" t="s">
        <v>314</v>
      </c>
      <c r="M144" s="175" t="s">
        <v>1056</v>
      </c>
      <c r="N144" s="175" t="s">
        <v>1057</v>
      </c>
      <c r="O144" s="93" t="s">
        <v>1058</v>
      </c>
      <c r="P144" s="93" t="s">
        <v>2778</v>
      </c>
      <c r="Q144" s="98">
        <v>0.75</v>
      </c>
      <c r="R144" s="93" t="s">
        <v>2910</v>
      </c>
      <c r="S144" s="93" t="s">
        <v>2779</v>
      </c>
      <c r="T144" s="98">
        <v>0.75</v>
      </c>
      <c r="U144" s="93" t="s">
        <v>2910</v>
      </c>
      <c r="V144" s="93" t="s">
        <v>2793</v>
      </c>
      <c r="W144" s="98">
        <v>0.75</v>
      </c>
      <c r="X144" s="93" t="s">
        <v>2910</v>
      </c>
      <c r="Y144" s="93" t="s">
        <v>2812</v>
      </c>
      <c r="Z144" s="98">
        <v>0.70833333333333337</v>
      </c>
      <c r="AA144" s="93" t="s">
        <v>2804</v>
      </c>
      <c r="AB144" s="98">
        <v>0.75</v>
      </c>
      <c r="AC144" s="93" t="s">
        <v>2910</v>
      </c>
      <c r="AD144" s="93" t="s">
        <v>2854</v>
      </c>
      <c r="AE144" s="98">
        <v>0.70833333333333337</v>
      </c>
      <c r="AF144" s="179" t="s">
        <v>1031</v>
      </c>
      <c r="AG144" s="179" t="s">
        <v>1714</v>
      </c>
      <c r="AH144" s="179" t="s">
        <v>1037</v>
      </c>
      <c r="AI144" s="93"/>
      <c r="AJ144" s="93"/>
      <c r="AK144" s="294" t="s">
        <v>2921</v>
      </c>
      <c r="AL144" s="93" t="s">
        <v>109</v>
      </c>
      <c r="AM144" s="93"/>
      <c r="AN144" s="93"/>
      <c r="AO144" s="294" t="s">
        <v>2921</v>
      </c>
      <c r="AP144" s="93" t="s">
        <v>1020</v>
      </c>
      <c r="AQ144" s="93"/>
      <c r="AR144" s="93"/>
      <c r="AS144" s="93"/>
      <c r="AT144" s="93"/>
      <c r="AU144" s="175"/>
    </row>
    <row r="145" spans="1:47" s="291" customFormat="1" ht="21.75" customHeight="1" x14ac:dyDescent="0.2">
      <c r="A145" s="248">
        <v>141</v>
      </c>
      <c r="B145" s="154" t="s">
        <v>266</v>
      </c>
      <c r="C145" s="162" t="s">
        <v>1123</v>
      </c>
      <c r="D145" s="99" t="s">
        <v>43</v>
      </c>
      <c r="E145" s="99" t="s">
        <v>1116</v>
      </c>
      <c r="F145" s="99" t="s">
        <v>254</v>
      </c>
      <c r="G145" s="99" t="s">
        <v>45</v>
      </c>
      <c r="H145" s="101">
        <v>2008</v>
      </c>
      <c r="I145" s="99" t="s">
        <v>46</v>
      </c>
      <c r="J145" s="99" t="s">
        <v>47</v>
      </c>
      <c r="K145" s="143" t="s">
        <v>48</v>
      </c>
      <c r="L145" s="99" t="s">
        <v>197</v>
      </c>
      <c r="M145" s="112" t="s">
        <v>1061</v>
      </c>
      <c r="N145" s="112" t="s">
        <v>1062</v>
      </c>
      <c r="O145" s="99" t="s">
        <v>1063</v>
      </c>
      <c r="P145" s="99"/>
      <c r="Q145" s="103"/>
      <c r="R145" s="103"/>
      <c r="S145" s="99"/>
      <c r="T145" s="103"/>
      <c r="U145" s="99"/>
      <c r="V145" s="143" t="s">
        <v>2789</v>
      </c>
      <c r="W145" s="103">
        <v>0.75</v>
      </c>
      <c r="X145" s="99" t="s">
        <v>2937</v>
      </c>
      <c r="Y145" s="99" t="s">
        <v>2794</v>
      </c>
      <c r="Z145" s="145">
        <v>0.70833333333333337</v>
      </c>
      <c r="AA145" s="143" t="s">
        <v>2810</v>
      </c>
      <c r="AB145" s="103">
        <v>0.75</v>
      </c>
      <c r="AC145" s="99" t="s">
        <v>2937</v>
      </c>
      <c r="AD145" s="99" t="s">
        <v>2805</v>
      </c>
      <c r="AE145" s="145">
        <v>0.70833333333333337</v>
      </c>
      <c r="AF145" s="126" t="s">
        <v>655</v>
      </c>
      <c r="AG145" s="102" t="s">
        <v>3110</v>
      </c>
      <c r="AH145" s="112" t="s">
        <v>2621</v>
      </c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00"/>
    </row>
    <row r="146" spans="1:47" s="291" customFormat="1" ht="21.75" customHeight="1" x14ac:dyDescent="0.2">
      <c r="A146" s="248">
        <v>142</v>
      </c>
      <c r="B146" s="174" t="s">
        <v>266</v>
      </c>
      <c r="C146" s="97" t="s">
        <v>1124</v>
      </c>
      <c r="D146" s="93" t="s">
        <v>43</v>
      </c>
      <c r="E146" s="93">
        <v>10</v>
      </c>
      <c r="F146" s="93" t="s">
        <v>254</v>
      </c>
      <c r="G146" s="93" t="s">
        <v>45</v>
      </c>
      <c r="H146" s="93">
        <v>2008</v>
      </c>
      <c r="I146" s="93" t="s">
        <v>46</v>
      </c>
      <c r="J146" s="93" t="s">
        <v>47</v>
      </c>
      <c r="K146" s="93" t="s">
        <v>48</v>
      </c>
      <c r="L146" s="174" t="s">
        <v>197</v>
      </c>
      <c r="M146" s="97" t="s">
        <v>1061</v>
      </c>
      <c r="N146" s="97" t="s">
        <v>1062</v>
      </c>
      <c r="O146" s="93" t="s">
        <v>1063</v>
      </c>
      <c r="P146" s="93" t="s">
        <v>2764</v>
      </c>
      <c r="Q146" s="98">
        <v>0.75</v>
      </c>
      <c r="R146" s="93" t="s">
        <v>2945</v>
      </c>
      <c r="S146" s="93" t="s">
        <v>2765</v>
      </c>
      <c r="T146" s="98">
        <v>0.75</v>
      </c>
      <c r="U146" s="93" t="s">
        <v>2945</v>
      </c>
      <c r="V146" s="93" t="s">
        <v>2788</v>
      </c>
      <c r="W146" s="98">
        <v>0.75</v>
      </c>
      <c r="X146" s="93" t="s">
        <v>2945</v>
      </c>
      <c r="Y146" s="208" t="s">
        <v>2792</v>
      </c>
      <c r="Z146" s="98">
        <v>0.70833333333333337</v>
      </c>
      <c r="AA146" s="93" t="s">
        <v>2809</v>
      </c>
      <c r="AB146" s="98">
        <v>0.75</v>
      </c>
      <c r="AC146" s="93" t="s">
        <v>2945</v>
      </c>
      <c r="AD146" s="185" t="s">
        <v>2855</v>
      </c>
      <c r="AE146" s="98">
        <v>0.70833333333333337</v>
      </c>
      <c r="AF146" s="180" t="s">
        <v>655</v>
      </c>
      <c r="AG146" s="179" t="s">
        <v>1613</v>
      </c>
      <c r="AH146" s="179" t="s">
        <v>3108</v>
      </c>
      <c r="AI146" s="294" t="s">
        <v>2945</v>
      </c>
      <c r="AJ146" s="93" t="s">
        <v>1067</v>
      </c>
      <c r="AK146" s="93"/>
      <c r="AL146" s="93"/>
      <c r="AM146" s="294" t="s">
        <v>2945</v>
      </c>
      <c r="AN146" s="93" t="s">
        <v>1068</v>
      </c>
      <c r="AO146" s="93"/>
      <c r="AP146" s="93"/>
      <c r="AQ146" s="93"/>
      <c r="AR146" s="93"/>
      <c r="AS146" s="93"/>
      <c r="AT146" s="93"/>
      <c r="AU146" s="175"/>
    </row>
    <row r="147" spans="1:47" s="291" customFormat="1" ht="21.75" customHeight="1" x14ac:dyDescent="0.2">
      <c r="A147" s="248">
        <v>143</v>
      </c>
      <c r="B147" s="174" t="s">
        <v>266</v>
      </c>
      <c r="C147" s="97" t="s">
        <v>1125</v>
      </c>
      <c r="D147" s="93" t="s">
        <v>43</v>
      </c>
      <c r="E147" s="93">
        <v>10</v>
      </c>
      <c r="F147" s="93" t="s">
        <v>254</v>
      </c>
      <c r="G147" s="93" t="s">
        <v>45</v>
      </c>
      <c r="H147" s="93">
        <v>2008</v>
      </c>
      <c r="I147" s="93" t="s">
        <v>46</v>
      </c>
      <c r="J147" s="93" t="s">
        <v>47</v>
      </c>
      <c r="K147" s="93" t="s">
        <v>48</v>
      </c>
      <c r="L147" s="93" t="s">
        <v>197</v>
      </c>
      <c r="M147" s="175" t="s">
        <v>1033</v>
      </c>
      <c r="N147" s="175" t="s">
        <v>1034</v>
      </c>
      <c r="O147" s="93" t="s">
        <v>1035</v>
      </c>
      <c r="P147" s="93" t="s">
        <v>2778</v>
      </c>
      <c r="Q147" s="98">
        <v>0.75</v>
      </c>
      <c r="R147" s="93" t="s">
        <v>2909</v>
      </c>
      <c r="S147" s="93" t="s">
        <v>2779</v>
      </c>
      <c r="T147" s="98">
        <v>0.75</v>
      </c>
      <c r="U147" s="93" t="s">
        <v>2909</v>
      </c>
      <c r="V147" s="93" t="s">
        <v>2789</v>
      </c>
      <c r="W147" s="98">
        <v>0.75</v>
      </c>
      <c r="X147" s="93" t="s">
        <v>2909</v>
      </c>
      <c r="Y147" s="93" t="s">
        <v>2793</v>
      </c>
      <c r="Z147" s="98">
        <v>0.70833333333333337</v>
      </c>
      <c r="AA147" s="93" t="s">
        <v>2810</v>
      </c>
      <c r="AB147" s="98">
        <v>0.75</v>
      </c>
      <c r="AC147" s="93" t="s">
        <v>2909</v>
      </c>
      <c r="AD147" s="93" t="s">
        <v>2804</v>
      </c>
      <c r="AE147" s="98">
        <v>0.70833333333333337</v>
      </c>
      <c r="AF147" s="184" t="s">
        <v>1036</v>
      </c>
      <c r="AG147" s="184" t="s">
        <v>1467</v>
      </c>
      <c r="AH147" s="111" t="s">
        <v>655</v>
      </c>
      <c r="AI147" s="93"/>
      <c r="AJ147" s="93"/>
      <c r="AK147" s="93" t="s">
        <v>2937</v>
      </c>
      <c r="AL147" s="93" t="s">
        <v>487</v>
      </c>
      <c r="AM147" s="93"/>
      <c r="AN147" s="93"/>
      <c r="AO147" s="93"/>
      <c r="AP147" s="93"/>
      <c r="AQ147" s="93"/>
      <c r="AR147" s="93"/>
      <c r="AS147" s="93" t="s">
        <v>2937</v>
      </c>
      <c r="AT147" s="93" t="s">
        <v>1071</v>
      </c>
      <c r="AU147" s="175"/>
    </row>
    <row r="148" spans="1:47" s="291" customFormat="1" ht="21.75" customHeight="1" x14ac:dyDescent="0.2">
      <c r="A148" s="248">
        <v>144</v>
      </c>
      <c r="B148" s="174" t="s">
        <v>40</v>
      </c>
      <c r="C148" s="97" t="s">
        <v>1403</v>
      </c>
      <c r="D148" s="93">
        <v>1</v>
      </c>
      <c r="E148" s="93">
        <v>1</v>
      </c>
      <c r="F148" s="93" t="s">
        <v>254</v>
      </c>
      <c r="G148" s="93" t="s">
        <v>45</v>
      </c>
      <c r="H148" s="93">
        <v>2008</v>
      </c>
      <c r="I148" s="93" t="s">
        <v>65</v>
      </c>
      <c r="J148" s="93" t="s">
        <v>230</v>
      </c>
      <c r="K148" s="93" t="s">
        <v>48</v>
      </c>
      <c r="L148" s="93" t="s">
        <v>50</v>
      </c>
      <c r="M148" s="175" t="s">
        <v>788</v>
      </c>
      <c r="N148" s="175" t="s">
        <v>789</v>
      </c>
      <c r="O148" s="93" t="s">
        <v>790</v>
      </c>
      <c r="P148" s="93" t="s">
        <v>2774</v>
      </c>
      <c r="Q148" s="98" t="s">
        <v>68</v>
      </c>
      <c r="R148" s="93" t="s">
        <v>2901</v>
      </c>
      <c r="S148" s="93" t="s">
        <v>2775</v>
      </c>
      <c r="T148" s="98" t="s">
        <v>68</v>
      </c>
      <c r="U148" s="93" t="s">
        <v>2901</v>
      </c>
      <c r="V148" s="93" t="s">
        <v>2791</v>
      </c>
      <c r="W148" s="93" t="s">
        <v>68</v>
      </c>
      <c r="X148" s="93" t="s">
        <v>2901</v>
      </c>
      <c r="Y148" s="185" t="s">
        <v>2810</v>
      </c>
      <c r="Z148" s="98">
        <v>0.4375</v>
      </c>
      <c r="AA148" s="93" t="s">
        <v>2802</v>
      </c>
      <c r="AB148" s="98" t="s">
        <v>68</v>
      </c>
      <c r="AC148" s="93" t="s">
        <v>2901</v>
      </c>
      <c r="AD148" s="93" t="s">
        <v>2813</v>
      </c>
      <c r="AE148" s="98">
        <v>0.4375</v>
      </c>
      <c r="AF148" s="179" t="s">
        <v>791</v>
      </c>
      <c r="AG148" s="179" t="s">
        <v>792</v>
      </c>
      <c r="AH148" s="175" t="s">
        <v>797</v>
      </c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 t="s">
        <v>2901</v>
      </c>
      <c r="AT148" s="93" t="s">
        <v>793</v>
      </c>
      <c r="AU148" s="175"/>
    </row>
    <row r="149" spans="1:47" s="291" customFormat="1" ht="21.75" customHeight="1" x14ac:dyDescent="0.2">
      <c r="A149" s="248">
        <v>145</v>
      </c>
      <c r="B149" s="174" t="s">
        <v>40</v>
      </c>
      <c r="C149" s="97" t="s">
        <v>1403</v>
      </c>
      <c r="D149" s="93">
        <v>1</v>
      </c>
      <c r="E149" s="93">
        <v>1</v>
      </c>
      <c r="F149" s="93" t="s">
        <v>254</v>
      </c>
      <c r="G149" s="93" t="s">
        <v>45</v>
      </c>
      <c r="H149" s="93">
        <v>2008</v>
      </c>
      <c r="I149" s="93" t="s">
        <v>65</v>
      </c>
      <c r="J149" s="93" t="s">
        <v>234</v>
      </c>
      <c r="K149" s="93" t="s">
        <v>48</v>
      </c>
      <c r="L149" s="93" t="s">
        <v>50</v>
      </c>
      <c r="M149" s="97" t="s">
        <v>2831</v>
      </c>
      <c r="N149" s="97" t="s">
        <v>1952</v>
      </c>
      <c r="O149" s="217"/>
      <c r="P149" s="93" t="s">
        <v>2774</v>
      </c>
      <c r="Q149" s="98" t="s">
        <v>68</v>
      </c>
      <c r="R149" s="93" t="s">
        <v>2909</v>
      </c>
      <c r="S149" s="93" t="s">
        <v>2775</v>
      </c>
      <c r="T149" s="98" t="s">
        <v>68</v>
      </c>
      <c r="U149" s="93" t="s">
        <v>2909</v>
      </c>
      <c r="V149" s="93" t="s">
        <v>2791</v>
      </c>
      <c r="W149" s="93" t="s">
        <v>68</v>
      </c>
      <c r="X149" s="93" t="s">
        <v>2909</v>
      </c>
      <c r="Y149" s="185" t="s">
        <v>2810</v>
      </c>
      <c r="Z149" s="98">
        <v>0.4375</v>
      </c>
      <c r="AA149" s="93" t="s">
        <v>2802</v>
      </c>
      <c r="AB149" s="98" t="s">
        <v>68</v>
      </c>
      <c r="AC149" s="93" t="s">
        <v>2909</v>
      </c>
      <c r="AD149" s="93" t="s">
        <v>2813</v>
      </c>
      <c r="AE149" s="98">
        <v>0.4375</v>
      </c>
      <c r="AF149" s="175" t="s">
        <v>3031</v>
      </c>
      <c r="AG149" s="175" t="s">
        <v>791</v>
      </c>
      <c r="AH149" s="175" t="s">
        <v>792</v>
      </c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 t="s">
        <v>2899</v>
      </c>
      <c r="AT149" s="93" t="s">
        <v>793</v>
      </c>
      <c r="AU149" s="175"/>
    </row>
    <row r="150" spans="1:47" s="291" customFormat="1" ht="21.75" customHeight="1" x14ac:dyDescent="0.2">
      <c r="A150" s="248">
        <v>146</v>
      </c>
      <c r="B150" s="174" t="s">
        <v>40</v>
      </c>
      <c r="C150" s="97" t="s">
        <v>1403</v>
      </c>
      <c r="D150" s="93">
        <v>1</v>
      </c>
      <c r="E150" s="93">
        <v>1</v>
      </c>
      <c r="F150" s="93" t="s">
        <v>254</v>
      </c>
      <c r="G150" s="93" t="s">
        <v>45</v>
      </c>
      <c r="H150" s="93">
        <v>2008</v>
      </c>
      <c r="I150" s="93" t="s">
        <v>46</v>
      </c>
      <c r="J150" s="93" t="s">
        <v>143</v>
      </c>
      <c r="K150" s="93" t="s">
        <v>48</v>
      </c>
      <c r="L150" s="93" t="s">
        <v>50</v>
      </c>
      <c r="M150" s="97" t="s">
        <v>794</v>
      </c>
      <c r="N150" s="97" t="s">
        <v>795</v>
      </c>
      <c r="O150" s="93" t="s">
        <v>796</v>
      </c>
      <c r="P150" s="93" t="s">
        <v>2774</v>
      </c>
      <c r="Q150" s="98">
        <v>0.60416666666666663</v>
      </c>
      <c r="R150" s="98" t="s">
        <v>2894</v>
      </c>
      <c r="S150" s="93" t="s">
        <v>2775</v>
      </c>
      <c r="T150" s="98">
        <v>0.60416666666666663</v>
      </c>
      <c r="U150" s="98" t="s">
        <v>2894</v>
      </c>
      <c r="V150" s="93" t="s">
        <v>2791</v>
      </c>
      <c r="W150" s="98">
        <v>0.60416666666666663</v>
      </c>
      <c r="X150" s="98" t="s">
        <v>2894</v>
      </c>
      <c r="Y150" s="185" t="s">
        <v>2810</v>
      </c>
      <c r="Z150" s="98">
        <v>0.58333333333333337</v>
      </c>
      <c r="AA150" s="93" t="s">
        <v>2802</v>
      </c>
      <c r="AB150" s="98">
        <v>0.60416666666666663</v>
      </c>
      <c r="AC150" s="98" t="s">
        <v>2894</v>
      </c>
      <c r="AD150" s="93" t="s">
        <v>2813</v>
      </c>
      <c r="AE150" s="98">
        <v>0.58333333333333337</v>
      </c>
      <c r="AF150" s="187" t="s">
        <v>792</v>
      </c>
      <c r="AG150" s="179" t="s">
        <v>791</v>
      </c>
      <c r="AH150" s="179" t="s">
        <v>797</v>
      </c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 t="s">
        <v>2894</v>
      </c>
      <c r="AT150" s="93" t="s">
        <v>798</v>
      </c>
      <c r="AU150" s="175"/>
    </row>
    <row r="151" spans="1:47" s="291" customFormat="1" ht="21.75" customHeight="1" x14ac:dyDescent="0.2">
      <c r="A151" s="248">
        <v>147</v>
      </c>
      <c r="B151" s="174" t="s">
        <v>40</v>
      </c>
      <c r="C151" s="97" t="s">
        <v>1403</v>
      </c>
      <c r="D151" s="93">
        <v>1</v>
      </c>
      <c r="E151" s="93">
        <v>1</v>
      </c>
      <c r="F151" s="93" t="s">
        <v>254</v>
      </c>
      <c r="G151" s="93" t="s">
        <v>45</v>
      </c>
      <c r="H151" s="93">
        <v>2008</v>
      </c>
      <c r="I151" s="93" t="s">
        <v>46</v>
      </c>
      <c r="J151" s="93" t="s">
        <v>799</v>
      </c>
      <c r="K151" s="93" t="s">
        <v>48</v>
      </c>
      <c r="L151" s="233" t="s">
        <v>50</v>
      </c>
      <c r="M151" s="234" t="s">
        <v>1295</v>
      </c>
      <c r="N151" s="234" t="s">
        <v>382</v>
      </c>
      <c r="O151" s="166" t="s">
        <v>1296</v>
      </c>
      <c r="P151" s="93" t="s">
        <v>2774</v>
      </c>
      <c r="Q151" s="98">
        <v>0.60416666666666663</v>
      </c>
      <c r="R151" s="98" t="s">
        <v>2902</v>
      </c>
      <c r="S151" s="93" t="s">
        <v>2775</v>
      </c>
      <c r="T151" s="98">
        <v>0.60416666666666663</v>
      </c>
      <c r="U151" s="98" t="s">
        <v>2902</v>
      </c>
      <c r="V151" s="93" t="s">
        <v>2791</v>
      </c>
      <c r="W151" s="98">
        <v>0.60416666666666663</v>
      </c>
      <c r="X151" s="98" t="s">
        <v>2902</v>
      </c>
      <c r="Y151" s="185" t="s">
        <v>2810</v>
      </c>
      <c r="Z151" s="98">
        <v>0.58333333333333337</v>
      </c>
      <c r="AA151" s="93" t="s">
        <v>2802</v>
      </c>
      <c r="AB151" s="98">
        <v>0.60416666666666663</v>
      </c>
      <c r="AC151" s="98" t="s">
        <v>2902</v>
      </c>
      <c r="AD151" s="93" t="s">
        <v>2813</v>
      </c>
      <c r="AE151" s="98">
        <v>0.58333333333333337</v>
      </c>
      <c r="AF151" s="179" t="s">
        <v>797</v>
      </c>
      <c r="AG151" s="179" t="s">
        <v>791</v>
      </c>
      <c r="AH151" s="187" t="s">
        <v>792</v>
      </c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 t="s">
        <v>2902</v>
      </c>
      <c r="AT151" s="93" t="s">
        <v>798</v>
      </c>
      <c r="AU151" s="175"/>
    </row>
    <row r="152" spans="1:47" s="291" customFormat="1" ht="21.75" customHeight="1" x14ac:dyDescent="0.2">
      <c r="A152" s="248">
        <v>148</v>
      </c>
      <c r="B152" s="174" t="s">
        <v>266</v>
      </c>
      <c r="C152" s="97" t="s">
        <v>1474</v>
      </c>
      <c r="D152" s="93" t="s">
        <v>43</v>
      </c>
      <c r="E152" s="93">
        <v>6</v>
      </c>
      <c r="F152" s="93" t="s">
        <v>254</v>
      </c>
      <c r="G152" s="93" t="s">
        <v>45</v>
      </c>
      <c r="H152" s="93">
        <v>2008</v>
      </c>
      <c r="I152" s="93" t="s">
        <v>46</v>
      </c>
      <c r="J152" s="93" t="s">
        <v>47</v>
      </c>
      <c r="K152" s="93" t="s">
        <v>48</v>
      </c>
      <c r="L152" s="93" t="s">
        <v>314</v>
      </c>
      <c r="M152" s="175" t="s">
        <v>1475</v>
      </c>
      <c r="N152" s="175" t="s">
        <v>900</v>
      </c>
      <c r="O152" s="93" t="s">
        <v>1476</v>
      </c>
      <c r="P152" s="93" t="s">
        <v>2764</v>
      </c>
      <c r="Q152" s="98">
        <v>0.75</v>
      </c>
      <c r="R152" s="93" t="s">
        <v>2942</v>
      </c>
      <c r="S152" s="93" t="s">
        <v>2765</v>
      </c>
      <c r="T152" s="98">
        <v>0.75</v>
      </c>
      <c r="U152" s="93" t="s">
        <v>2942</v>
      </c>
      <c r="V152" s="93" t="s">
        <v>2788</v>
      </c>
      <c r="W152" s="98">
        <v>0.75</v>
      </c>
      <c r="X152" s="93" t="s">
        <v>2942</v>
      </c>
      <c r="Y152" s="208" t="s">
        <v>2792</v>
      </c>
      <c r="Z152" s="98">
        <v>0.70833333333333337</v>
      </c>
      <c r="AA152" s="93" t="s">
        <v>2809</v>
      </c>
      <c r="AB152" s="98">
        <v>0.75</v>
      </c>
      <c r="AC152" s="93" t="s">
        <v>2942</v>
      </c>
      <c r="AD152" s="185" t="s">
        <v>2855</v>
      </c>
      <c r="AE152" s="98">
        <v>0.70833333333333337</v>
      </c>
      <c r="AF152" s="179" t="s">
        <v>1066</v>
      </c>
      <c r="AG152" s="180" t="s">
        <v>464</v>
      </c>
      <c r="AH152" s="180" t="s">
        <v>1613</v>
      </c>
      <c r="AI152" s="161" t="s">
        <v>2919</v>
      </c>
      <c r="AJ152" s="93" t="s">
        <v>1068</v>
      </c>
      <c r="AK152" s="174"/>
      <c r="AL152" s="174"/>
      <c r="AM152" s="161" t="s">
        <v>2919</v>
      </c>
      <c r="AN152" s="93" t="s">
        <v>1067</v>
      </c>
      <c r="AO152" s="174"/>
      <c r="AP152" s="174"/>
      <c r="AQ152" s="174"/>
      <c r="AR152" s="174"/>
      <c r="AS152" s="174"/>
      <c r="AT152" s="174"/>
      <c r="AU152" s="175"/>
    </row>
    <row r="153" spans="1:47" s="291" customFormat="1" ht="21.75" customHeight="1" x14ac:dyDescent="0.2">
      <c r="A153" s="248">
        <v>149</v>
      </c>
      <c r="B153" s="174" t="s">
        <v>40</v>
      </c>
      <c r="C153" s="97" t="s">
        <v>1483</v>
      </c>
      <c r="D153" s="93">
        <v>1</v>
      </c>
      <c r="E153" s="93">
        <v>1</v>
      </c>
      <c r="F153" s="93" t="s">
        <v>254</v>
      </c>
      <c r="G153" s="93" t="s">
        <v>45</v>
      </c>
      <c r="H153" s="93">
        <v>2008</v>
      </c>
      <c r="I153" s="93" t="s">
        <v>65</v>
      </c>
      <c r="J153" s="93" t="s">
        <v>66</v>
      </c>
      <c r="K153" s="93" t="s">
        <v>48</v>
      </c>
      <c r="L153" s="93" t="s">
        <v>50</v>
      </c>
      <c r="M153" s="175" t="s">
        <v>663</v>
      </c>
      <c r="N153" s="175" t="s">
        <v>664</v>
      </c>
      <c r="O153" s="93" t="s">
        <v>665</v>
      </c>
      <c r="P153" s="93" t="s">
        <v>2782</v>
      </c>
      <c r="Q153" s="98" t="s">
        <v>68</v>
      </c>
      <c r="R153" s="93" t="s">
        <v>2902</v>
      </c>
      <c r="S153" s="93" t="s">
        <v>2783</v>
      </c>
      <c r="T153" s="98" t="s">
        <v>68</v>
      </c>
      <c r="U153" s="93" t="s">
        <v>2902</v>
      </c>
      <c r="V153" s="93" t="s">
        <v>2795</v>
      </c>
      <c r="W153" s="93" t="s">
        <v>68</v>
      </c>
      <c r="X153" s="93" t="s">
        <v>2902</v>
      </c>
      <c r="Y153" s="93" t="s">
        <v>2802</v>
      </c>
      <c r="Z153" s="98">
        <v>0.4375</v>
      </c>
      <c r="AA153" s="93" t="s">
        <v>2806</v>
      </c>
      <c r="AB153" s="98" t="s">
        <v>68</v>
      </c>
      <c r="AC153" s="93" t="s">
        <v>2902</v>
      </c>
      <c r="AD153" s="185" t="s">
        <v>3020</v>
      </c>
      <c r="AE153" s="98">
        <v>0.4375</v>
      </c>
      <c r="AF153" s="179" t="s">
        <v>666</v>
      </c>
      <c r="AG153" s="187" t="s">
        <v>402</v>
      </c>
      <c r="AH153" s="179" t="s">
        <v>2623</v>
      </c>
      <c r="AI153" s="93"/>
      <c r="AJ153" s="93"/>
      <c r="AK153" s="294" t="s">
        <v>2902</v>
      </c>
      <c r="AL153" s="93" t="s">
        <v>272</v>
      </c>
      <c r="AM153" s="93"/>
      <c r="AN153" s="93"/>
      <c r="AO153" s="294" t="s">
        <v>2902</v>
      </c>
      <c r="AP153" s="93" t="s">
        <v>136</v>
      </c>
      <c r="AQ153" s="93"/>
      <c r="AR153" s="93"/>
      <c r="AS153" s="93"/>
      <c r="AT153" s="93"/>
      <c r="AU153" s="175"/>
    </row>
    <row r="154" spans="1:47" s="291" customFormat="1" ht="21.75" customHeight="1" x14ac:dyDescent="0.2">
      <c r="A154" s="248">
        <v>150</v>
      </c>
      <c r="B154" s="174" t="s">
        <v>40</v>
      </c>
      <c r="C154" s="97" t="s">
        <v>1483</v>
      </c>
      <c r="D154" s="93">
        <v>1</v>
      </c>
      <c r="E154" s="93">
        <v>1</v>
      </c>
      <c r="F154" s="93" t="s">
        <v>254</v>
      </c>
      <c r="G154" s="93" t="s">
        <v>45</v>
      </c>
      <c r="H154" s="93">
        <v>2008</v>
      </c>
      <c r="I154" s="93" t="s">
        <v>65</v>
      </c>
      <c r="J154" s="93" t="s">
        <v>230</v>
      </c>
      <c r="K154" s="93" t="s">
        <v>48</v>
      </c>
      <c r="L154" s="161" t="s">
        <v>49</v>
      </c>
      <c r="M154" s="163" t="s">
        <v>2518</v>
      </c>
      <c r="N154" s="163" t="s">
        <v>2519</v>
      </c>
      <c r="O154" s="93"/>
      <c r="P154" s="93" t="s">
        <v>2782</v>
      </c>
      <c r="Q154" s="98" t="s">
        <v>68</v>
      </c>
      <c r="R154" s="93" t="s">
        <v>2894</v>
      </c>
      <c r="S154" s="93" t="s">
        <v>2783</v>
      </c>
      <c r="T154" s="98" t="s">
        <v>68</v>
      </c>
      <c r="U154" s="93" t="s">
        <v>2894</v>
      </c>
      <c r="V154" s="93" t="s">
        <v>2795</v>
      </c>
      <c r="W154" s="93" t="s">
        <v>68</v>
      </c>
      <c r="X154" s="93" t="s">
        <v>2894</v>
      </c>
      <c r="Y154" s="93" t="s">
        <v>2802</v>
      </c>
      <c r="Z154" s="98">
        <v>0.4375</v>
      </c>
      <c r="AA154" s="93" t="s">
        <v>2806</v>
      </c>
      <c r="AB154" s="98" t="s">
        <v>68</v>
      </c>
      <c r="AC154" s="93" t="s">
        <v>2894</v>
      </c>
      <c r="AD154" s="185" t="s">
        <v>3020</v>
      </c>
      <c r="AE154" s="98">
        <v>0.4375</v>
      </c>
      <c r="AF154" s="187" t="s">
        <v>3034</v>
      </c>
      <c r="AG154" s="187" t="s">
        <v>402</v>
      </c>
      <c r="AH154" s="111" t="s">
        <v>666</v>
      </c>
      <c r="AI154" s="93"/>
      <c r="AJ154" s="93"/>
      <c r="AK154" s="93" t="s">
        <v>2948</v>
      </c>
      <c r="AL154" s="93" t="s">
        <v>272</v>
      </c>
      <c r="AM154" s="93"/>
      <c r="AN154" s="93"/>
      <c r="AO154" s="93" t="s">
        <v>2948</v>
      </c>
      <c r="AP154" s="93" t="s">
        <v>136</v>
      </c>
      <c r="AQ154" s="93"/>
      <c r="AR154" s="93"/>
      <c r="AS154" s="93"/>
      <c r="AT154" s="93"/>
      <c r="AU154" s="175"/>
    </row>
    <row r="155" spans="1:47" s="291" customFormat="1" ht="21.75" customHeight="1" x14ac:dyDescent="0.2">
      <c r="A155" s="248">
        <v>151</v>
      </c>
      <c r="B155" s="174" t="s">
        <v>40</v>
      </c>
      <c r="C155" s="97" t="s">
        <v>1483</v>
      </c>
      <c r="D155" s="93">
        <v>1</v>
      </c>
      <c r="E155" s="93">
        <v>1</v>
      </c>
      <c r="F155" s="93" t="s">
        <v>254</v>
      </c>
      <c r="G155" s="93" t="s">
        <v>45</v>
      </c>
      <c r="H155" s="93">
        <v>2008</v>
      </c>
      <c r="I155" s="93" t="s">
        <v>46</v>
      </c>
      <c r="J155" s="93" t="s">
        <v>47</v>
      </c>
      <c r="K155" s="93" t="s">
        <v>48</v>
      </c>
      <c r="L155" s="93" t="s">
        <v>50</v>
      </c>
      <c r="M155" s="175" t="s">
        <v>663</v>
      </c>
      <c r="N155" s="175" t="s">
        <v>664</v>
      </c>
      <c r="O155" s="93" t="s">
        <v>665</v>
      </c>
      <c r="P155" s="93" t="s">
        <v>2782</v>
      </c>
      <c r="Q155" s="98">
        <v>0.625</v>
      </c>
      <c r="R155" s="93" t="s">
        <v>2894</v>
      </c>
      <c r="S155" s="93" t="s">
        <v>2783</v>
      </c>
      <c r="T155" s="98">
        <v>0.625</v>
      </c>
      <c r="U155" s="93" t="s">
        <v>2894</v>
      </c>
      <c r="V155" s="93" t="s">
        <v>2795</v>
      </c>
      <c r="W155" s="98">
        <v>0.625</v>
      </c>
      <c r="X155" s="93" t="s">
        <v>2894</v>
      </c>
      <c r="Y155" s="93" t="s">
        <v>2802</v>
      </c>
      <c r="Z155" s="98">
        <v>0.4375</v>
      </c>
      <c r="AA155" s="93" t="s">
        <v>2806</v>
      </c>
      <c r="AB155" s="98">
        <v>0.625</v>
      </c>
      <c r="AC155" s="93" t="s">
        <v>2894</v>
      </c>
      <c r="AD155" s="185" t="s">
        <v>3020</v>
      </c>
      <c r="AE155" s="98">
        <v>0.4375</v>
      </c>
      <c r="AF155" s="179" t="s">
        <v>666</v>
      </c>
      <c r="AG155" s="187" t="s">
        <v>402</v>
      </c>
      <c r="AH155" s="179" t="s">
        <v>2623</v>
      </c>
      <c r="AI155" s="93"/>
      <c r="AJ155" s="93"/>
      <c r="AK155" s="93"/>
      <c r="AL155" s="93"/>
      <c r="AM155" s="93"/>
      <c r="AN155" s="93"/>
      <c r="AO155" s="294" t="s">
        <v>2894</v>
      </c>
      <c r="AP155" s="93" t="s">
        <v>262</v>
      </c>
      <c r="AQ155" s="294" t="s">
        <v>2894</v>
      </c>
      <c r="AR155" s="93" t="s">
        <v>261</v>
      </c>
      <c r="AS155" s="93"/>
      <c r="AT155" s="93"/>
      <c r="AU155" s="175"/>
    </row>
    <row r="156" spans="1:47" s="291" customFormat="1" ht="21.75" customHeight="1" x14ac:dyDescent="0.2">
      <c r="A156" s="248">
        <v>152</v>
      </c>
      <c r="B156" s="174" t="s">
        <v>40</v>
      </c>
      <c r="C156" s="97" t="s">
        <v>1483</v>
      </c>
      <c r="D156" s="93">
        <v>1</v>
      </c>
      <c r="E156" s="93">
        <v>1</v>
      </c>
      <c r="F156" s="93" t="s">
        <v>254</v>
      </c>
      <c r="G156" s="93" t="s">
        <v>45</v>
      </c>
      <c r="H156" s="93">
        <v>2008</v>
      </c>
      <c r="I156" s="93" t="s">
        <v>46</v>
      </c>
      <c r="J156" s="93" t="s">
        <v>143</v>
      </c>
      <c r="K156" s="93" t="s">
        <v>48</v>
      </c>
      <c r="L156" s="166" t="s">
        <v>50</v>
      </c>
      <c r="M156" s="167" t="s">
        <v>2520</v>
      </c>
      <c r="N156" s="167" t="s">
        <v>2521</v>
      </c>
      <c r="O156" s="166" t="s">
        <v>2522</v>
      </c>
      <c r="P156" s="93" t="s">
        <v>2782</v>
      </c>
      <c r="Q156" s="98">
        <v>0.625</v>
      </c>
      <c r="R156" s="93" t="s">
        <v>2893</v>
      </c>
      <c r="S156" s="93" t="s">
        <v>2783</v>
      </c>
      <c r="T156" s="98">
        <v>0.625</v>
      </c>
      <c r="U156" s="93" t="s">
        <v>2893</v>
      </c>
      <c r="V156" s="93" t="s">
        <v>2795</v>
      </c>
      <c r="W156" s="98">
        <v>0.625</v>
      </c>
      <c r="X156" s="93" t="s">
        <v>2893</v>
      </c>
      <c r="Y156" s="93" t="s">
        <v>2802</v>
      </c>
      <c r="Z156" s="98">
        <v>0.4375</v>
      </c>
      <c r="AA156" s="93" t="s">
        <v>2806</v>
      </c>
      <c r="AB156" s="98">
        <v>0.625</v>
      </c>
      <c r="AC156" s="93" t="s">
        <v>2893</v>
      </c>
      <c r="AD156" s="185" t="s">
        <v>3020</v>
      </c>
      <c r="AE156" s="98">
        <v>0.4375</v>
      </c>
      <c r="AF156" s="179" t="s">
        <v>668</v>
      </c>
      <c r="AG156" s="187" t="s">
        <v>402</v>
      </c>
      <c r="AH156" s="105" t="s">
        <v>666</v>
      </c>
      <c r="AI156" s="93"/>
      <c r="AJ156" s="93"/>
      <c r="AK156" s="93"/>
      <c r="AL156" s="93"/>
      <c r="AM156" s="93"/>
      <c r="AN156" s="93"/>
      <c r="AO156" s="294" t="s">
        <v>2893</v>
      </c>
      <c r="AP156" s="93" t="s">
        <v>262</v>
      </c>
      <c r="AQ156" s="294" t="s">
        <v>2893</v>
      </c>
      <c r="AR156" s="93" t="s">
        <v>261</v>
      </c>
      <c r="AS156" s="93"/>
      <c r="AT156" s="93"/>
      <c r="AU156" s="175"/>
    </row>
    <row r="157" spans="1:47" s="291" customFormat="1" ht="21.75" customHeight="1" x14ac:dyDescent="0.2">
      <c r="A157" s="248">
        <v>153</v>
      </c>
      <c r="B157" s="174" t="s">
        <v>40</v>
      </c>
      <c r="C157" s="97" t="s">
        <v>1483</v>
      </c>
      <c r="D157" s="93">
        <v>1</v>
      </c>
      <c r="E157" s="93">
        <v>1</v>
      </c>
      <c r="F157" s="93" t="s">
        <v>254</v>
      </c>
      <c r="G157" s="93" t="s">
        <v>45</v>
      </c>
      <c r="H157" s="106"/>
      <c r="I157" s="93" t="s">
        <v>46</v>
      </c>
      <c r="J157" s="93" t="s">
        <v>1592</v>
      </c>
      <c r="K157" s="93" t="s">
        <v>48</v>
      </c>
      <c r="L157" s="161" t="s">
        <v>49</v>
      </c>
      <c r="M157" s="163" t="s">
        <v>2518</v>
      </c>
      <c r="N157" s="163" t="s">
        <v>2519</v>
      </c>
      <c r="O157" s="166"/>
      <c r="P157" s="93" t="s">
        <v>2782</v>
      </c>
      <c r="Q157" s="98">
        <v>0.625</v>
      </c>
      <c r="R157" s="93" t="s">
        <v>2916</v>
      </c>
      <c r="S157" s="93" t="s">
        <v>2783</v>
      </c>
      <c r="T157" s="98">
        <v>0.625</v>
      </c>
      <c r="U157" s="93" t="s">
        <v>2916</v>
      </c>
      <c r="V157" s="93" t="s">
        <v>2795</v>
      </c>
      <c r="W157" s="98">
        <v>0.625</v>
      </c>
      <c r="X157" s="93" t="s">
        <v>2916</v>
      </c>
      <c r="Y157" s="93" t="s">
        <v>2802</v>
      </c>
      <c r="Z157" s="98">
        <v>0.4375</v>
      </c>
      <c r="AA157" s="93" t="s">
        <v>2806</v>
      </c>
      <c r="AB157" s="98">
        <v>0.625</v>
      </c>
      <c r="AC157" s="93" t="s">
        <v>2916</v>
      </c>
      <c r="AD157" s="185" t="s">
        <v>3020</v>
      </c>
      <c r="AE157" s="98">
        <v>0.4375</v>
      </c>
      <c r="AF157" s="179" t="s">
        <v>3034</v>
      </c>
      <c r="AG157" s="187" t="s">
        <v>402</v>
      </c>
      <c r="AH157" s="105" t="s">
        <v>666</v>
      </c>
      <c r="AI157" s="93"/>
      <c r="AJ157" s="93"/>
      <c r="AK157" s="93"/>
      <c r="AL157" s="93"/>
      <c r="AM157" s="93"/>
      <c r="AN157" s="93"/>
      <c r="AO157" s="294" t="s">
        <v>2948</v>
      </c>
      <c r="AP157" s="93" t="s">
        <v>262</v>
      </c>
      <c r="AQ157" s="294" t="s">
        <v>2948</v>
      </c>
      <c r="AR157" s="93" t="s">
        <v>261</v>
      </c>
      <c r="AS157" s="93"/>
      <c r="AT157" s="93"/>
      <c r="AU157" s="175"/>
    </row>
    <row r="158" spans="1:47" s="291" customFormat="1" ht="21.75" customHeight="1" x14ac:dyDescent="0.2">
      <c r="A158" s="248">
        <v>154</v>
      </c>
      <c r="B158" s="174" t="s">
        <v>219</v>
      </c>
      <c r="C158" s="97" t="s">
        <v>1511</v>
      </c>
      <c r="D158" s="93">
        <v>2</v>
      </c>
      <c r="E158" s="93">
        <v>3</v>
      </c>
      <c r="F158" s="93" t="s">
        <v>254</v>
      </c>
      <c r="G158" s="93" t="s">
        <v>45</v>
      </c>
      <c r="H158" s="93">
        <v>2008</v>
      </c>
      <c r="I158" s="93" t="s">
        <v>65</v>
      </c>
      <c r="J158" s="93" t="s">
        <v>66</v>
      </c>
      <c r="K158" s="93" t="s">
        <v>48</v>
      </c>
      <c r="L158" s="93" t="s">
        <v>49</v>
      </c>
      <c r="M158" s="175" t="s">
        <v>503</v>
      </c>
      <c r="N158" s="175" t="s">
        <v>1507</v>
      </c>
      <c r="O158" s="106" t="s">
        <v>1508</v>
      </c>
      <c r="P158" s="93" t="s">
        <v>2772</v>
      </c>
      <c r="Q158" s="98" t="s">
        <v>68</v>
      </c>
      <c r="R158" s="93" t="s">
        <v>2894</v>
      </c>
      <c r="S158" s="93" t="s">
        <v>2773</v>
      </c>
      <c r="T158" s="98" t="s">
        <v>68</v>
      </c>
      <c r="U158" s="93" t="s">
        <v>2894</v>
      </c>
      <c r="V158" s="93" t="s">
        <v>2799</v>
      </c>
      <c r="W158" s="93" t="s">
        <v>68</v>
      </c>
      <c r="X158" s="93" t="s">
        <v>2902</v>
      </c>
      <c r="Y158" s="93" t="s">
        <v>2796</v>
      </c>
      <c r="Z158" s="98">
        <v>0.4375</v>
      </c>
      <c r="AA158" s="93" t="s">
        <v>2812</v>
      </c>
      <c r="AB158" s="98">
        <v>0.33333333333333331</v>
      </c>
      <c r="AC158" s="93" t="s">
        <v>2902</v>
      </c>
      <c r="AD158" s="185" t="s">
        <v>2807</v>
      </c>
      <c r="AE158" s="98">
        <v>0.4375</v>
      </c>
      <c r="AF158" s="111" t="s">
        <v>1509</v>
      </c>
      <c r="AG158" s="111" t="s">
        <v>1512</v>
      </c>
      <c r="AH158" s="111" t="s">
        <v>1513</v>
      </c>
      <c r="AI158" s="93"/>
      <c r="AJ158" s="174"/>
      <c r="AK158" s="294" t="s">
        <v>2894</v>
      </c>
      <c r="AL158" s="174" t="s">
        <v>69</v>
      </c>
      <c r="AM158" s="174"/>
      <c r="AN158" s="174"/>
      <c r="AO158" s="174"/>
      <c r="AP158" s="174"/>
      <c r="AQ158" s="294" t="s">
        <v>2894</v>
      </c>
      <c r="AR158" s="174" t="s">
        <v>70</v>
      </c>
      <c r="AS158" s="174"/>
      <c r="AT158" s="174"/>
      <c r="AU158" s="175"/>
    </row>
    <row r="159" spans="1:47" s="291" customFormat="1" ht="21.75" customHeight="1" x14ac:dyDescent="0.2">
      <c r="A159" s="248">
        <v>155</v>
      </c>
      <c r="B159" s="174" t="s">
        <v>219</v>
      </c>
      <c r="C159" s="97" t="s">
        <v>1511</v>
      </c>
      <c r="D159" s="93">
        <v>2</v>
      </c>
      <c r="E159" s="93">
        <v>3</v>
      </c>
      <c r="F159" s="93" t="s">
        <v>254</v>
      </c>
      <c r="G159" s="93" t="s">
        <v>45</v>
      </c>
      <c r="H159" s="93">
        <v>2008</v>
      </c>
      <c r="I159" s="93" t="s">
        <v>46</v>
      </c>
      <c r="J159" s="93" t="s">
        <v>47</v>
      </c>
      <c r="K159" s="93" t="s">
        <v>48</v>
      </c>
      <c r="L159" s="93" t="s">
        <v>197</v>
      </c>
      <c r="M159" s="175" t="s">
        <v>1514</v>
      </c>
      <c r="N159" s="175" t="s">
        <v>1515</v>
      </c>
      <c r="O159" s="106" t="s">
        <v>1516</v>
      </c>
      <c r="P159" s="93" t="s">
        <v>2772</v>
      </c>
      <c r="Q159" s="98">
        <v>0.625</v>
      </c>
      <c r="R159" s="93" t="s">
        <v>2896</v>
      </c>
      <c r="S159" s="93" t="s">
        <v>2773</v>
      </c>
      <c r="T159" s="98">
        <v>0.625</v>
      </c>
      <c r="U159" s="93" t="s">
        <v>2896</v>
      </c>
      <c r="V159" s="93" t="s">
        <v>2799</v>
      </c>
      <c r="W159" s="98">
        <v>0.625</v>
      </c>
      <c r="X159" s="93" t="s">
        <v>2902</v>
      </c>
      <c r="Y159" s="93" t="s">
        <v>2796</v>
      </c>
      <c r="Z159" s="98">
        <v>0.58333333333333337</v>
      </c>
      <c r="AA159" s="93" t="s">
        <v>2812</v>
      </c>
      <c r="AB159" s="98">
        <v>0.625</v>
      </c>
      <c r="AC159" s="93" t="s">
        <v>2902</v>
      </c>
      <c r="AD159" s="185" t="s">
        <v>2807</v>
      </c>
      <c r="AE159" s="98">
        <v>0.58333333333333337</v>
      </c>
      <c r="AF159" s="111" t="s">
        <v>1517</v>
      </c>
      <c r="AG159" s="111" t="s">
        <v>1512</v>
      </c>
      <c r="AH159" s="111" t="s">
        <v>3064</v>
      </c>
      <c r="AI159" s="93"/>
      <c r="AJ159" s="93"/>
      <c r="AK159" s="294" t="s">
        <v>2942</v>
      </c>
      <c r="AL159" s="93" t="s">
        <v>626</v>
      </c>
      <c r="AM159" s="93"/>
      <c r="AN159" s="93"/>
      <c r="AO159" s="93"/>
      <c r="AP159" s="93"/>
      <c r="AQ159" s="294" t="s">
        <v>2942</v>
      </c>
      <c r="AR159" s="93" t="s">
        <v>142</v>
      </c>
      <c r="AS159" s="93"/>
      <c r="AT159" s="93"/>
      <c r="AU159" s="175"/>
    </row>
    <row r="160" spans="1:47" s="291" customFormat="1" ht="21.75" customHeight="1" x14ac:dyDescent="0.2">
      <c r="A160" s="248">
        <v>156</v>
      </c>
      <c r="B160" s="174" t="s">
        <v>219</v>
      </c>
      <c r="C160" s="97" t="s">
        <v>1511</v>
      </c>
      <c r="D160" s="93">
        <v>2</v>
      </c>
      <c r="E160" s="93">
        <v>3</v>
      </c>
      <c r="F160" s="93" t="s">
        <v>254</v>
      </c>
      <c r="G160" s="93" t="s">
        <v>45</v>
      </c>
      <c r="H160" s="93">
        <v>2008</v>
      </c>
      <c r="I160" s="93" t="s">
        <v>46</v>
      </c>
      <c r="J160" s="93" t="s">
        <v>143</v>
      </c>
      <c r="K160" s="93" t="s">
        <v>48</v>
      </c>
      <c r="L160" s="93" t="s">
        <v>50</v>
      </c>
      <c r="M160" s="175" t="s">
        <v>2682</v>
      </c>
      <c r="N160" s="175" t="s">
        <v>2680</v>
      </c>
      <c r="O160" s="93"/>
      <c r="P160" s="93" t="s">
        <v>2772</v>
      </c>
      <c r="Q160" s="98">
        <v>0.625</v>
      </c>
      <c r="R160" s="93" t="s">
        <v>2903</v>
      </c>
      <c r="S160" s="93" t="s">
        <v>2773</v>
      </c>
      <c r="T160" s="98">
        <v>0.625</v>
      </c>
      <c r="U160" s="93" t="s">
        <v>2903</v>
      </c>
      <c r="V160" s="93" t="s">
        <v>2799</v>
      </c>
      <c r="W160" s="98">
        <v>0.625</v>
      </c>
      <c r="X160" s="93" t="s">
        <v>2894</v>
      </c>
      <c r="Y160" s="93" t="s">
        <v>2796</v>
      </c>
      <c r="Z160" s="98">
        <v>0.58333333333333337</v>
      </c>
      <c r="AA160" s="93" t="s">
        <v>2812</v>
      </c>
      <c r="AB160" s="98">
        <v>0.625</v>
      </c>
      <c r="AC160" s="93" t="s">
        <v>2894</v>
      </c>
      <c r="AD160" s="185" t="s">
        <v>2807</v>
      </c>
      <c r="AE160" s="98">
        <v>0.58333333333333337</v>
      </c>
      <c r="AF160" s="111" t="s">
        <v>3064</v>
      </c>
      <c r="AG160" s="111" t="s">
        <v>2673</v>
      </c>
      <c r="AH160" s="111" t="s">
        <v>1512</v>
      </c>
      <c r="AI160" s="93"/>
      <c r="AJ160" s="93"/>
      <c r="AK160" s="93" t="s">
        <v>2901</v>
      </c>
      <c r="AL160" s="93" t="s">
        <v>626</v>
      </c>
      <c r="AM160" s="93"/>
      <c r="AN160" s="93"/>
      <c r="AO160" s="93"/>
      <c r="AP160" s="93"/>
      <c r="AQ160" s="93" t="s">
        <v>2901</v>
      </c>
      <c r="AR160" s="93" t="s">
        <v>142</v>
      </c>
      <c r="AS160" s="93"/>
      <c r="AT160" s="93"/>
      <c r="AU160" s="175"/>
    </row>
    <row r="161" spans="1:47" s="291" customFormat="1" ht="21.75" customHeight="1" x14ac:dyDescent="0.2">
      <c r="A161" s="248">
        <v>157</v>
      </c>
      <c r="B161" s="174" t="s">
        <v>219</v>
      </c>
      <c r="C161" s="97" t="s">
        <v>1511</v>
      </c>
      <c r="D161" s="93">
        <v>2</v>
      </c>
      <c r="E161" s="93">
        <v>3</v>
      </c>
      <c r="F161" s="93" t="s">
        <v>254</v>
      </c>
      <c r="G161" s="93" t="s">
        <v>45</v>
      </c>
      <c r="H161" s="93">
        <v>2008</v>
      </c>
      <c r="I161" s="93" t="s">
        <v>77</v>
      </c>
      <c r="J161" s="93" t="s">
        <v>78</v>
      </c>
      <c r="K161" s="93" t="s">
        <v>48</v>
      </c>
      <c r="L161" s="93" t="s">
        <v>49</v>
      </c>
      <c r="M161" s="175" t="s">
        <v>1518</v>
      </c>
      <c r="N161" s="175" t="s">
        <v>1519</v>
      </c>
      <c r="O161" s="106" t="s">
        <v>1520</v>
      </c>
      <c r="P161" s="93" t="s">
        <v>2772</v>
      </c>
      <c r="Q161" s="98">
        <v>0.8125</v>
      </c>
      <c r="R161" s="93" t="s">
        <v>2903</v>
      </c>
      <c r="S161" s="93" t="s">
        <v>2773</v>
      </c>
      <c r="T161" s="98">
        <v>0.8125</v>
      </c>
      <c r="U161" s="93" t="s">
        <v>2903</v>
      </c>
      <c r="V161" s="93" t="s">
        <v>2799</v>
      </c>
      <c r="W161" s="98">
        <v>0.8125</v>
      </c>
      <c r="X161" s="93" t="s">
        <v>2893</v>
      </c>
      <c r="Y161" s="93" t="s">
        <v>2796</v>
      </c>
      <c r="Z161" s="98">
        <v>0.79166666666666663</v>
      </c>
      <c r="AA161" s="93" t="s">
        <v>2812</v>
      </c>
      <c r="AB161" s="98">
        <v>0.8125</v>
      </c>
      <c r="AC161" s="93" t="s">
        <v>2893</v>
      </c>
      <c r="AD161" s="185" t="s">
        <v>2807</v>
      </c>
      <c r="AE161" s="98">
        <v>0.79166666666666663</v>
      </c>
      <c r="AF161" s="111" t="s">
        <v>2586</v>
      </c>
      <c r="AG161" s="111" t="s">
        <v>501</v>
      </c>
      <c r="AH161" s="111" t="s">
        <v>3066</v>
      </c>
      <c r="AI161" s="93"/>
      <c r="AJ161" s="93"/>
      <c r="AK161" s="294" t="s">
        <v>3160</v>
      </c>
      <c r="AL161" s="174" t="s">
        <v>304</v>
      </c>
      <c r="AM161" s="93"/>
      <c r="AN161" s="93"/>
      <c r="AO161" s="93"/>
      <c r="AP161" s="93"/>
      <c r="AQ161" s="294" t="s">
        <v>3160</v>
      </c>
      <c r="AR161" s="174" t="s">
        <v>86</v>
      </c>
      <c r="AS161" s="93"/>
      <c r="AT161" s="93"/>
      <c r="AU161" s="175"/>
    </row>
    <row r="162" spans="1:47" s="291" customFormat="1" ht="21.75" customHeight="1" x14ac:dyDescent="0.2">
      <c r="A162" s="248">
        <v>158</v>
      </c>
      <c r="B162" s="174" t="s">
        <v>219</v>
      </c>
      <c r="C162" s="97" t="s">
        <v>1511</v>
      </c>
      <c r="D162" s="93">
        <v>2</v>
      </c>
      <c r="E162" s="93">
        <v>3</v>
      </c>
      <c r="F162" s="93" t="s">
        <v>254</v>
      </c>
      <c r="G162" s="93" t="s">
        <v>45</v>
      </c>
      <c r="H162" s="93">
        <v>2008</v>
      </c>
      <c r="I162" s="93" t="s">
        <v>77</v>
      </c>
      <c r="J162" s="93" t="s">
        <v>87</v>
      </c>
      <c r="K162" s="93" t="s">
        <v>48</v>
      </c>
      <c r="L162" s="93" t="s">
        <v>50</v>
      </c>
      <c r="M162" s="175" t="s">
        <v>2970</v>
      </c>
      <c r="N162" s="175" t="s">
        <v>2977</v>
      </c>
      <c r="O162" s="106"/>
      <c r="P162" s="93" t="s">
        <v>2772</v>
      </c>
      <c r="Q162" s="98">
        <v>0.8125</v>
      </c>
      <c r="R162" s="93" t="s">
        <v>2895</v>
      </c>
      <c r="S162" s="93" t="s">
        <v>2773</v>
      </c>
      <c r="T162" s="98">
        <v>0.8125</v>
      </c>
      <c r="U162" s="93" t="s">
        <v>2895</v>
      </c>
      <c r="V162" s="93" t="s">
        <v>2799</v>
      </c>
      <c r="W162" s="98">
        <v>0.8125</v>
      </c>
      <c r="X162" s="93" t="s">
        <v>2916</v>
      </c>
      <c r="Y162" s="93" t="s">
        <v>2796</v>
      </c>
      <c r="Z162" s="98">
        <v>0.79166666666666663</v>
      </c>
      <c r="AA162" s="93" t="s">
        <v>2812</v>
      </c>
      <c r="AB162" s="98">
        <v>0.8125</v>
      </c>
      <c r="AC162" s="93" t="s">
        <v>2916</v>
      </c>
      <c r="AD162" s="185" t="s">
        <v>2807</v>
      </c>
      <c r="AE162" s="98">
        <v>0.79166666666666663</v>
      </c>
      <c r="AF162" s="111" t="s">
        <v>3066</v>
      </c>
      <c r="AG162" s="111" t="s">
        <v>501</v>
      </c>
      <c r="AH162" s="111" t="s">
        <v>3067</v>
      </c>
      <c r="AI162" s="93"/>
      <c r="AJ162" s="174"/>
      <c r="AK162" s="294" t="s">
        <v>2895</v>
      </c>
      <c r="AL162" s="174" t="s">
        <v>304</v>
      </c>
      <c r="AM162" s="174"/>
      <c r="AN162" s="174"/>
      <c r="AO162" s="174"/>
      <c r="AP162" s="174"/>
      <c r="AQ162" s="294" t="s">
        <v>2895</v>
      </c>
      <c r="AR162" s="174" t="s">
        <v>86</v>
      </c>
      <c r="AS162" s="174"/>
      <c r="AT162" s="174"/>
      <c r="AU162" s="175"/>
    </row>
    <row r="163" spans="1:47" s="291" customFormat="1" ht="21.75" customHeight="1" x14ac:dyDescent="0.2">
      <c r="A163" s="248">
        <v>159</v>
      </c>
      <c r="B163" s="174" t="s">
        <v>219</v>
      </c>
      <c r="C163" s="97" t="s">
        <v>1521</v>
      </c>
      <c r="D163" s="93">
        <v>3</v>
      </c>
      <c r="E163" s="93">
        <v>4</v>
      </c>
      <c r="F163" s="93" t="s">
        <v>254</v>
      </c>
      <c r="G163" s="93" t="s">
        <v>45</v>
      </c>
      <c r="H163" s="93">
        <v>2008</v>
      </c>
      <c r="I163" s="93" t="s">
        <v>65</v>
      </c>
      <c r="J163" s="93" t="s">
        <v>66</v>
      </c>
      <c r="K163" s="93" t="s">
        <v>48</v>
      </c>
      <c r="L163" s="93" t="s">
        <v>49</v>
      </c>
      <c r="M163" s="175" t="s">
        <v>503</v>
      </c>
      <c r="N163" s="175" t="s">
        <v>1507</v>
      </c>
      <c r="O163" s="93" t="s">
        <v>1508</v>
      </c>
      <c r="P163" s="93" t="s">
        <v>2784</v>
      </c>
      <c r="Q163" s="98" t="s">
        <v>68</v>
      </c>
      <c r="R163" s="93" t="s">
        <v>2894</v>
      </c>
      <c r="S163" s="93" t="s">
        <v>2785</v>
      </c>
      <c r="T163" s="98" t="s">
        <v>68</v>
      </c>
      <c r="U163" s="93" t="s">
        <v>2894</v>
      </c>
      <c r="V163" s="93" t="s">
        <v>2796</v>
      </c>
      <c r="W163" s="93" t="s">
        <v>68</v>
      </c>
      <c r="X163" s="93" t="s">
        <v>2894</v>
      </c>
      <c r="Y163" s="93" t="s">
        <v>2812</v>
      </c>
      <c r="Z163" s="98">
        <v>0.4375</v>
      </c>
      <c r="AA163" s="93" t="s">
        <v>2807</v>
      </c>
      <c r="AB163" s="98" t="s">
        <v>68</v>
      </c>
      <c r="AC163" s="93" t="s">
        <v>2894</v>
      </c>
      <c r="AD163" s="185" t="s">
        <v>2854</v>
      </c>
      <c r="AE163" s="98">
        <v>0.4375</v>
      </c>
      <c r="AF163" s="111" t="s">
        <v>1509</v>
      </c>
      <c r="AG163" s="111" t="s">
        <v>1513</v>
      </c>
      <c r="AH163" s="111" t="s">
        <v>769</v>
      </c>
      <c r="AI163" s="93"/>
      <c r="AJ163" s="174"/>
      <c r="AK163" s="294" t="s">
        <v>2894</v>
      </c>
      <c r="AL163" s="174" t="s">
        <v>1522</v>
      </c>
      <c r="AM163" s="174"/>
      <c r="AN163" s="174"/>
      <c r="AO163" s="174"/>
      <c r="AP163" s="174"/>
      <c r="AQ163" s="294" t="s">
        <v>2894</v>
      </c>
      <c r="AR163" s="174" t="s">
        <v>226</v>
      </c>
      <c r="AS163" s="174"/>
      <c r="AT163" s="174"/>
      <c r="AU163" s="175"/>
    </row>
    <row r="164" spans="1:47" s="291" customFormat="1" ht="21.75" customHeight="1" x14ac:dyDescent="0.2">
      <c r="A164" s="248">
        <v>160</v>
      </c>
      <c r="B164" s="174" t="s">
        <v>219</v>
      </c>
      <c r="C164" s="97" t="s">
        <v>1521</v>
      </c>
      <c r="D164" s="93">
        <v>3</v>
      </c>
      <c r="E164" s="93">
        <v>4</v>
      </c>
      <c r="F164" s="93" t="s">
        <v>254</v>
      </c>
      <c r="G164" s="93" t="s">
        <v>45</v>
      </c>
      <c r="H164" s="93">
        <v>2008</v>
      </c>
      <c r="I164" s="93" t="s">
        <v>65</v>
      </c>
      <c r="J164" s="93" t="s">
        <v>230</v>
      </c>
      <c r="K164" s="93" t="s">
        <v>48</v>
      </c>
      <c r="L164" s="93" t="s">
        <v>50</v>
      </c>
      <c r="M164" s="175" t="s">
        <v>1493</v>
      </c>
      <c r="N164" s="175" t="s">
        <v>1523</v>
      </c>
      <c r="O164" s="93" t="s">
        <v>1524</v>
      </c>
      <c r="P164" s="93" t="s">
        <v>2784</v>
      </c>
      <c r="Q164" s="98" t="s">
        <v>68</v>
      </c>
      <c r="R164" s="93" t="s">
        <v>2893</v>
      </c>
      <c r="S164" s="93" t="s">
        <v>2785</v>
      </c>
      <c r="T164" s="98" t="s">
        <v>68</v>
      </c>
      <c r="U164" s="93" t="s">
        <v>2893</v>
      </c>
      <c r="V164" s="93" t="s">
        <v>2796</v>
      </c>
      <c r="W164" s="93" t="s">
        <v>68</v>
      </c>
      <c r="X164" s="93" t="s">
        <v>2893</v>
      </c>
      <c r="Y164" s="93" t="s">
        <v>2812</v>
      </c>
      <c r="Z164" s="98">
        <v>0.4375</v>
      </c>
      <c r="AA164" s="93" t="s">
        <v>2807</v>
      </c>
      <c r="AB164" s="98" t="s">
        <v>68</v>
      </c>
      <c r="AC164" s="93" t="s">
        <v>2893</v>
      </c>
      <c r="AD164" s="185" t="s">
        <v>2854</v>
      </c>
      <c r="AE164" s="98">
        <v>0.4375</v>
      </c>
      <c r="AF164" s="111" t="s">
        <v>1513</v>
      </c>
      <c r="AG164" s="111" t="s">
        <v>2672</v>
      </c>
      <c r="AH164" s="111" t="s">
        <v>769</v>
      </c>
      <c r="AI164" s="93"/>
      <c r="AJ164" s="174"/>
      <c r="AK164" s="93" t="s">
        <v>2893</v>
      </c>
      <c r="AL164" s="174" t="s">
        <v>1522</v>
      </c>
      <c r="AM164" s="174"/>
      <c r="AN164" s="174"/>
      <c r="AO164" s="174"/>
      <c r="AP164" s="174"/>
      <c r="AQ164" s="294" t="s">
        <v>2893</v>
      </c>
      <c r="AR164" s="174" t="s">
        <v>226</v>
      </c>
      <c r="AS164" s="174"/>
      <c r="AT164" s="174"/>
      <c r="AU164" s="175"/>
    </row>
    <row r="165" spans="1:47" s="291" customFormat="1" ht="21.75" customHeight="1" x14ac:dyDescent="0.2">
      <c r="A165" s="248">
        <v>161</v>
      </c>
      <c r="B165" s="174" t="s">
        <v>219</v>
      </c>
      <c r="C165" s="97" t="s">
        <v>1521</v>
      </c>
      <c r="D165" s="93">
        <v>3</v>
      </c>
      <c r="E165" s="93">
        <v>4</v>
      </c>
      <c r="F165" s="93" t="s">
        <v>254</v>
      </c>
      <c r="G165" s="93" t="s">
        <v>45</v>
      </c>
      <c r="H165" s="93">
        <v>2008</v>
      </c>
      <c r="I165" s="93" t="s">
        <v>46</v>
      </c>
      <c r="J165" s="93" t="s">
        <v>47</v>
      </c>
      <c r="K165" s="93" t="s">
        <v>48</v>
      </c>
      <c r="L165" s="93" t="s">
        <v>50</v>
      </c>
      <c r="M165" s="175" t="s">
        <v>1528</v>
      </c>
      <c r="N165" s="175" t="s">
        <v>1529</v>
      </c>
      <c r="O165" s="93" t="s">
        <v>1530</v>
      </c>
      <c r="P165" s="93" t="s">
        <v>2784</v>
      </c>
      <c r="Q165" s="98">
        <v>0.75</v>
      </c>
      <c r="R165" s="93" t="s">
        <v>2902</v>
      </c>
      <c r="S165" s="93" t="s">
        <v>2785</v>
      </c>
      <c r="T165" s="98">
        <v>0.75</v>
      </c>
      <c r="U165" s="93" t="s">
        <v>2902</v>
      </c>
      <c r="V165" s="93" t="s">
        <v>2796</v>
      </c>
      <c r="W165" s="98">
        <v>0.75</v>
      </c>
      <c r="X165" s="93" t="s">
        <v>2902</v>
      </c>
      <c r="Y165" s="93" t="s">
        <v>2812</v>
      </c>
      <c r="Z165" s="98">
        <v>0.70833333333333337</v>
      </c>
      <c r="AA165" s="93" t="s">
        <v>2807</v>
      </c>
      <c r="AB165" s="98">
        <v>0.75</v>
      </c>
      <c r="AC165" s="93" t="s">
        <v>2902</v>
      </c>
      <c r="AD165" s="185" t="s">
        <v>2854</v>
      </c>
      <c r="AE165" s="98">
        <v>0.70833333333333337</v>
      </c>
      <c r="AF165" s="184" t="s">
        <v>1531</v>
      </c>
      <c r="AG165" s="111" t="s">
        <v>3083</v>
      </c>
      <c r="AH165" s="111" t="s">
        <v>1008</v>
      </c>
      <c r="AI165" s="93"/>
      <c r="AJ165" s="174"/>
      <c r="AK165" s="93" t="s">
        <v>2902</v>
      </c>
      <c r="AL165" s="174" t="s">
        <v>297</v>
      </c>
      <c r="AM165" s="174"/>
      <c r="AN165" s="174"/>
      <c r="AO165" s="174"/>
      <c r="AP165" s="174"/>
      <c r="AQ165" s="294" t="s">
        <v>2902</v>
      </c>
      <c r="AR165" s="174" t="s">
        <v>243</v>
      </c>
      <c r="AS165" s="174"/>
      <c r="AT165" s="174"/>
      <c r="AU165" s="175"/>
    </row>
    <row r="166" spans="1:47" s="291" customFormat="1" ht="21.75" customHeight="1" x14ac:dyDescent="0.2">
      <c r="A166" s="248">
        <v>162</v>
      </c>
      <c r="B166" s="174" t="s">
        <v>219</v>
      </c>
      <c r="C166" s="97" t="s">
        <v>1521</v>
      </c>
      <c r="D166" s="93">
        <v>3</v>
      </c>
      <c r="E166" s="93">
        <v>4</v>
      </c>
      <c r="F166" s="93" t="s">
        <v>254</v>
      </c>
      <c r="G166" s="93" t="s">
        <v>45</v>
      </c>
      <c r="H166" s="93">
        <v>2008</v>
      </c>
      <c r="I166" s="93" t="s">
        <v>46</v>
      </c>
      <c r="J166" s="93" t="s">
        <v>143</v>
      </c>
      <c r="K166" s="93" t="s">
        <v>48</v>
      </c>
      <c r="L166" s="106" t="s">
        <v>50</v>
      </c>
      <c r="M166" s="184" t="s">
        <v>1000</v>
      </c>
      <c r="N166" s="184" t="s">
        <v>1001</v>
      </c>
      <c r="O166" s="93"/>
      <c r="P166" s="93" t="s">
        <v>2784</v>
      </c>
      <c r="Q166" s="98">
        <v>0.75</v>
      </c>
      <c r="R166" s="93" t="s">
        <v>2894</v>
      </c>
      <c r="S166" s="93" t="s">
        <v>2785</v>
      </c>
      <c r="T166" s="98">
        <v>0.75</v>
      </c>
      <c r="U166" s="93" t="s">
        <v>2894</v>
      </c>
      <c r="V166" s="93" t="s">
        <v>2796</v>
      </c>
      <c r="W166" s="98">
        <v>0.75</v>
      </c>
      <c r="X166" s="93" t="s">
        <v>2894</v>
      </c>
      <c r="Y166" s="93" t="s">
        <v>2812</v>
      </c>
      <c r="Z166" s="98">
        <v>0.70833333333333337</v>
      </c>
      <c r="AA166" s="93" t="s">
        <v>2807</v>
      </c>
      <c r="AB166" s="98">
        <v>0.75</v>
      </c>
      <c r="AC166" s="93" t="s">
        <v>2894</v>
      </c>
      <c r="AD166" s="185" t="s">
        <v>2854</v>
      </c>
      <c r="AE166" s="98">
        <v>0.70833333333333337</v>
      </c>
      <c r="AF166" s="111" t="s">
        <v>998</v>
      </c>
      <c r="AG166" s="111" t="s">
        <v>1531</v>
      </c>
      <c r="AH166" s="111" t="s">
        <v>1008</v>
      </c>
      <c r="AI166" s="93"/>
      <c r="AJ166" s="174"/>
      <c r="AK166" s="93" t="s">
        <v>2894</v>
      </c>
      <c r="AL166" s="174" t="s">
        <v>297</v>
      </c>
      <c r="AM166" s="174"/>
      <c r="AN166" s="174"/>
      <c r="AO166" s="174"/>
      <c r="AP166" s="174"/>
      <c r="AQ166" s="294" t="s">
        <v>2894</v>
      </c>
      <c r="AR166" s="174" t="s">
        <v>243</v>
      </c>
      <c r="AS166" s="174"/>
      <c r="AT166" s="174"/>
      <c r="AU166" s="175"/>
    </row>
    <row r="167" spans="1:47" s="291" customFormat="1" ht="21.75" customHeight="1" x14ac:dyDescent="0.2">
      <c r="A167" s="248">
        <v>163</v>
      </c>
      <c r="B167" s="174" t="s">
        <v>219</v>
      </c>
      <c r="C167" s="97" t="s">
        <v>1521</v>
      </c>
      <c r="D167" s="93">
        <v>3</v>
      </c>
      <c r="E167" s="93">
        <v>4</v>
      </c>
      <c r="F167" s="93" t="s">
        <v>254</v>
      </c>
      <c r="G167" s="93" t="s">
        <v>45</v>
      </c>
      <c r="H167" s="93">
        <v>2008</v>
      </c>
      <c r="I167" s="93" t="s">
        <v>46</v>
      </c>
      <c r="J167" s="93" t="s">
        <v>799</v>
      </c>
      <c r="K167" s="93" t="s">
        <v>48</v>
      </c>
      <c r="L167" s="93" t="s">
        <v>314</v>
      </c>
      <c r="M167" s="175" t="s">
        <v>1539</v>
      </c>
      <c r="N167" s="173" t="s">
        <v>1540</v>
      </c>
      <c r="O167" s="93" t="s">
        <v>1541</v>
      </c>
      <c r="P167" s="93" t="s">
        <v>2784</v>
      </c>
      <c r="Q167" s="98">
        <v>0.75</v>
      </c>
      <c r="R167" s="98" t="s">
        <v>2893</v>
      </c>
      <c r="S167" s="93" t="s">
        <v>2785</v>
      </c>
      <c r="T167" s="98">
        <v>0.75</v>
      </c>
      <c r="U167" s="98" t="s">
        <v>2893</v>
      </c>
      <c r="V167" s="93" t="s">
        <v>2796</v>
      </c>
      <c r="W167" s="98">
        <v>0.75</v>
      </c>
      <c r="X167" s="93" t="s">
        <v>2893</v>
      </c>
      <c r="Y167" s="93" t="s">
        <v>2812</v>
      </c>
      <c r="Z167" s="98">
        <v>0.70833333333333337</v>
      </c>
      <c r="AA167" s="93" t="s">
        <v>2807</v>
      </c>
      <c r="AB167" s="98">
        <v>0.75</v>
      </c>
      <c r="AC167" s="93" t="s">
        <v>2893</v>
      </c>
      <c r="AD167" s="185" t="s">
        <v>2854</v>
      </c>
      <c r="AE167" s="98">
        <v>0.70833333333333337</v>
      </c>
      <c r="AF167" s="111" t="s">
        <v>3119</v>
      </c>
      <c r="AG167" s="111" t="s">
        <v>1531</v>
      </c>
      <c r="AH167" s="111" t="s">
        <v>998</v>
      </c>
      <c r="AI167" s="111"/>
      <c r="AJ167" s="111"/>
      <c r="AK167" s="106" t="s">
        <v>2943</v>
      </c>
      <c r="AL167" s="174" t="s">
        <v>297</v>
      </c>
      <c r="AM167" s="111"/>
      <c r="AN167" s="111"/>
      <c r="AO167" s="111"/>
      <c r="AP167" s="111"/>
      <c r="AQ167" s="106" t="s">
        <v>2943</v>
      </c>
      <c r="AR167" s="174" t="s">
        <v>243</v>
      </c>
      <c r="AS167" s="111"/>
      <c r="AT167" s="111"/>
      <c r="AU167" s="175"/>
    </row>
    <row r="168" spans="1:47" s="291" customFormat="1" ht="21.75" customHeight="1" x14ac:dyDescent="0.2">
      <c r="A168" s="248">
        <v>164</v>
      </c>
      <c r="B168" s="174" t="s">
        <v>219</v>
      </c>
      <c r="C168" s="97" t="s">
        <v>1532</v>
      </c>
      <c r="D168" s="93" t="s">
        <v>43</v>
      </c>
      <c r="E168" s="93">
        <v>5</v>
      </c>
      <c r="F168" s="93" t="s">
        <v>254</v>
      </c>
      <c r="G168" s="93" t="s">
        <v>45</v>
      </c>
      <c r="H168" s="93">
        <v>2008</v>
      </c>
      <c r="I168" s="93" t="s">
        <v>65</v>
      </c>
      <c r="J168" s="93" t="s">
        <v>66</v>
      </c>
      <c r="K168" s="93" t="s">
        <v>48</v>
      </c>
      <c r="L168" s="93" t="s">
        <v>50</v>
      </c>
      <c r="M168" s="175" t="s">
        <v>1533</v>
      </c>
      <c r="N168" s="175" t="s">
        <v>382</v>
      </c>
      <c r="O168" s="106" t="s">
        <v>1534</v>
      </c>
      <c r="P168" s="93" t="s">
        <v>2772</v>
      </c>
      <c r="Q168" s="98" t="s">
        <v>68</v>
      </c>
      <c r="R168" s="93" t="s">
        <v>2916</v>
      </c>
      <c r="S168" s="93" t="s">
        <v>2773</v>
      </c>
      <c r="T168" s="98" t="s">
        <v>68</v>
      </c>
      <c r="U168" s="93" t="s">
        <v>2909</v>
      </c>
      <c r="V168" s="93" t="s">
        <v>2799</v>
      </c>
      <c r="W168" s="93" t="s">
        <v>68</v>
      </c>
      <c r="X168" s="93" t="s">
        <v>2894</v>
      </c>
      <c r="Y168" s="93" t="s">
        <v>2796</v>
      </c>
      <c r="Z168" s="98">
        <v>0.4375</v>
      </c>
      <c r="AA168" s="93" t="s">
        <v>2812</v>
      </c>
      <c r="AB168" s="98">
        <v>0.33333333333333331</v>
      </c>
      <c r="AC168" s="93" t="s">
        <v>2894</v>
      </c>
      <c r="AD168" s="185" t="s">
        <v>2807</v>
      </c>
      <c r="AE168" s="98">
        <v>0.4375</v>
      </c>
      <c r="AF168" s="111" t="s">
        <v>1512</v>
      </c>
      <c r="AG168" s="111" t="s">
        <v>2672</v>
      </c>
      <c r="AH168" s="111" t="s">
        <v>1513</v>
      </c>
      <c r="AI168" s="93"/>
      <c r="AJ168" s="93"/>
      <c r="AK168" s="294" t="s">
        <v>2916</v>
      </c>
      <c r="AL168" s="174" t="s">
        <v>69</v>
      </c>
      <c r="AM168" s="93"/>
      <c r="AN168" s="93"/>
      <c r="AO168" s="93"/>
      <c r="AP168" s="93"/>
      <c r="AQ168" s="294" t="s">
        <v>2916</v>
      </c>
      <c r="AR168" s="93" t="s">
        <v>70</v>
      </c>
      <c r="AS168" s="93"/>
      <c r="AT168" s="93"/>
      <c r="AU168" s="175"/>
    </row>
    <row r="169" spans="1:47" s="291" customFormat="1" ht="21.75" customHeight="1" x14ac:dyDescent="0.2">
      <c r="A169" s="248">
        <v>165</v>
      </c>
      <c r="B169" s="174" t="s">
        <v>219</v>
      </c>
      <c r="C169" s="97" t="s">
        <v>1532</v>
      </c>
      <c r="D169" s="93" t="s">
        <v>43</v>
      </c>
      <c r="E169" s="93">
        <v>5</v>
      </c>
      <c r="F169" s="93" t="s">
        <v>254</v>
      </c>
      <c r="G169" s="93" t="s">
        <v>45</v>
      </c>
      <c r="H169" s="93">
        <v>2008</v>
      </c>
      <c r="I169" s="93" t="s">
        <v>65</v>
      </c>
      <c r="J169" s="93" t="s">
        <v>230</v>
      </c>
      <c r="K169" s="93" t="s">
        <v>48</v>
      </c>
      <c r="L169" s="93" t="s">
        <v>50</v>
      </c>
      <c r="M169" s="175" t="s">
        <v>1493</v>
      </c>
      <c r="N169" s="175" t="s">
        <v>1523</v>
      </c>
      <c r="O169" s="106" t="s">
        <v>1524</v>
      </c>
      <c r="P169" s="93" t="s">
        <v>2772</v>
      </c>
      <c r="Q169" s="98" t="s">
        <v>68</v>
      </c>
      <c r="R169" s="93" t="s">
        <v>2893</v>
      </c>
      <c r="S169" s="93" t="s">
        <v>2773</v>
      </c>
      <c r="T169" s="98" t="s">
        <v>68</v>
      </c>
      <c r="U169" s="93" t="s">
        <v>2909</v>
      </c>
      <c r="V169" s="93" t="s">
        <v>2799</v>
      </c>
      <c r="W169" s="93" t="s">
        <v>68</v>
      </c>
      <c r="X169" s="93" t="s">
        <v>2893</v>
      </c>
      <c r="Y169" s="93" t="s">
        <v>2796</v>
      </c>
      <c r="Z169" s="98">
        <v>0.4375</v>
      </c>
      <c r="AA169" s="93" t="s">
        <v>2812</v>
      </c>
      <c r="AB169" s="98">
        <v>0.33333333333333331</v>
      </c>
      <c r="AC169" s="93" t="s">
        <v>2893</v>
      </c>
      <c r="AD169" s="185" t="s">
        <v>2807</v>
      </c>
      <c r="AE169" s="98">
        <v>0.4375</v>
      </c>
      <c r="AF169" s="111" t="s">
        <v>1513</v>
      </c>
      <c r="AG169" s="111" t="s">
        <v>1509</v>
      </c>
      <c r="AH169" s="111" t="s">
        <v>242</v>
      </c>
      <c r="AI169" s="93"/>
      <c r="AJ169" s="93"/>
      <c r="AK169" s="294" t="s">
        <v>2893</v>
      </c>
      <c r="AL169" s="174" t="s">
        <v>69</v>
      </c>
      <c r="AM169" s="93"/>
      <c r="AN169" s="93"/>
      <c r="AO169" s="93"/>
      <c r="AP169" s="93"/>
      <c r="AQ169" s="294" t="s">
        <v>2893</v>
      </c>
      <c r="AR169" s="93" t="s">
        <v>70</v>
      </c>
      <c r="AS169" s="93"/>
      <c r="AT169" s="93"/>
      <c r="AU169" s="175"/>
    </row>
    <row r="170" spans="1:47" s="291" customFormat="1" ht="21.75" customHeight="1" x14ac:dyDescent="0.2">
      <c r="A170" s="248">
        <v>166</v>
      </c>
      <c r="B170" s="174" t="s">
        <v>219</v>
      </c>
      <c r="C170" s="97" t="s">
        <v>1532</v>
      </c>
      <c r="D170" s="93" t="s">
        <v>43</v>
      </c>
      <c r="E170" s="93">
        <v>5</v>
      </c>
      <c r="F170" s="93" t="s">
        <v>254</v>
      </c>
      <c r="G170" s="93" t="s">
        <v>45</v>
      </c>
      <c r="H170" s="93">
        <v>2008</v>
      </c>
      <c r="I170" s="93" t="s">
        <v>46</v>
      </c>
      <c r="J170" s="93" t="s">
        <v>47</v>
      </c>
      <c r="K170" s="93" t="s">
        <v>48</v>
      </c>
      <c r="L170" s="220" t="s">
        <v>50</v>
      </c>
      <c r="M170" s="226" t="s">
        <v>1533</v>
      </c>
      <c r="N170" s="226" t="s">
        <v>382</v>
      </c>
      <c r="O170" s="106" t="s">
        <v>1534</v>
      </c>
      <c r="P170" s="93" t="s">
        <v>2772</v>
      </c>
      <c r="Q170" s="98">
        <v>0.625</v>
      </c>
      <c r="R170" s="93" t="s">
        <v>2899</v>
      </c>
      <c r="S170" s="93" t="s">
        <v>2773</v>
      </c>
      <c r="T170" s="98">
        <v>0.625</v>
      </c>
      <c r="U170" s="93" t="s">
        <v>2909</v>
      </c>
      <c r="V170" s="93" t="s">
        <v>2799</v>
      </c>
      <c r="W170" s="98">
        <v>0.625</v>
      </c>
      <c r="X170" s="93" t="s">
        <v>2893</v>
      </c>
      <c r="Y170" s="93" t="s">
        <v>2796</v>
      </c>
      <c r="Z170" s="98">
        <v>0.58333333333333337</v>
      </c>
      <c r="AA170" s="93" t="s">
        <v>2812</v>
      </c>
      <c r="AB170" s="98">
        <v>0.625</v>
      </c>
      <c r="AC170" s="93" t="s">
        <v>2893</v>
      </c>
      <c r="AD170" s="185" t="s">
        <v>2807</v>
      </c>
      <c r="AE170" s="98">
        <v>0.58333333333333337</v>
      </c>
      <c r="AF170" s="111" t="s">
        <v>1512</v>
      </c>
      <c r="AG170" s="111" t="s">
        <v>2673</v>
      </c>
      <c r="AH170" s="111" t="s">
        <v>3065</v>
      </c>
      <c r="AI170" s="93"/>
      <c r="AJ170" s="93"/>
      <c r="AK170" s="294" t="s">
        <v>2893</v>
      </c>
      <c r="AL170" s="93" t="s">
        <v>297</v>
      </c>
      <c r="AM170" s="93"/>
      <c r="AN170" s="93"/>
      <c r="AO170" s="93"/>
      <c r="AP170" s="93"/>
      <c r="AQ170" s="294" t="s">
        <v>2893</v>
      </c>
      <c r="AR170" s="93" t="s">
        <v>142</v>
      </c>
      <c r="AS170" s="93"/>
      <c r="AT170" s="93"/>
      <c r="AU170" s="175"/>
    </row>
    <row r="171" spans="1:47" s="291" customFormat="1" ht="21.75" customHeight="1" x14ac:dyDescent="0.2">
      <c r="A171" s="248">
        <v>167</v>
      </c>
      <c r="B171" s="174" t="s">
        <v>219</v>
      </c>
      <c r="C171" s="97" t="s">
        <v>1532</v>
      </c>
      <c r="D171" s="93" t="s">
        <v>43</v>
      </c>
      <c r="E171" s="93">
        <v>5</v>
      </c>
      <c r="F171" s="93" t="s">
        <v>254</v>
      </c>
      <c r="G171" s="93" t="s">
        <v>45</v>
      </c>
      <c r="H171" s="93">
        <v>2008</v>
      </c>
      <c r="I171" s="93" t="s">
        <v>46</v>
      </c>
      <c r="J171" s="93" t="s">
        <v>143</v>
      </c>
      <c r="K171" s="93" t="s">
        <v>48</v>
      </c>
      <c r="L171" s="211" t="s">
        <v>50</v>
      </c>
      <c r="M171" s="353" t="s">
        <v>2973</v>
      </c>
      <c r="N171" s="353" t="s">
        <v>2974</v>
      </c>
      <c r="O171" s="93"/>
      <c r="P171" s="93" t="s">
        <v>2772</v>
      </c>
      <c r="Q171" s="98">
        <v>0.625</v>
      </c>
      <c r="R171" s="93" t="s">
        <v>2916</v>
      </c>
      <c r="S171" s="93" t="s">
        <v>2773</v>
      </c>
      <c r="T171" s="98">
        <v>0.625</v>
      </c>
      <c r="U171" s="93" t="s">
        <v>2909</v>
      </c>
      <c r="V171" s="93" t="s">
        <v>2799</v>
      </c>
      <c r="W171" s="98">
        <v>0.625</v>
      </c>
      <c r="X171" s="93" t="s">
        <v>2916</v>
      </c>
      <c r="Y171" s="93" t="s">
        <v>2796</v>
      </c>
      <c r="Z171" s="98">
        <v>0.58333333333333337</v>
      </c>
      <c r="AA171" s="93" t="s">
        <v>2812</v>
      </c>
      <c r="AB171" s="98">
        <v>0.625</v>
      </c>
      <c r="AC171" s="93" t="s">
        <v>2916</v>
      </c>
      <c r="AD171" s="185" t="s">
        <v>2807</v>
      </c>
      <c r="AE171" s="98">
        <v>0.58333333333333337</v>
      </c>
      <c r="AF171" s="111" t="s">
        <v>2674</v>
      </c>
      <c r="AG171" s="111" t="s">
        <v>1512</v>
      </c>
      <c r="AH171" s="111" t="s">
        <v>3064</v>
      </c>
      <c r="AI171" s="93"/>
      <c r="AJ171" s="93"/>
      <c r="AK171" s="93" t="s">
        <v>2944</v>
      </c>
      <c r="AL171" s="93" t="s">
        <v>297</v>
      </c>
      <c r="AM171" s="93"/>
      <c r="AN171" s="93"/>
      <c r="AO171" s="93"/>
      <c r="AP171" s="93"/>
      <c r="AQ171" s="93" t="s">
        <v>2944</v>
      </c>
      <c r="AR171" s="93" t="s">
        <v>142</v>
      </c>
      <c r="AS171" s="93"/>
      <c r="AT171" s="93"/>
      <c r="AU171" s="175"/>
    </row>
    <row r="172" spans="1:47" s="291" customFormat="1" ht="21.75" customHeight="1" x14ac:dyDescent="0.2">
      <c r="A172" s="248">
        <v>168</v>
      </c>
      <c r="B172" s="174" t="s">
        <v>219</v>
      </c>
      <c r="C172" s="97" t="s">
        <v>1535</v>
      </c>
      <c r="D172" s="93" t="s">
        <v>43</v>
      </c>
      <c r="E172" s="93">
        <v>6</v>
      </c>
      <c r="F172" s="93" t="s">
        <v>254</v>
      </c>
      <c r="G172" s="93" t="s">
        <v>45</v>
      </c>
      <c r="H172" s="93">
        <v>2008</v>
      </c>
      <c r="I172" s="93" t="s">
        <v>65</v>
      </c>
      <c r="J172" s="93" t="s">
        <v>66</v>
      </c>
      <c r="K172" s="93" t="s">
        <v>48</v>
      </c>
      <c r="L172" s="93" t="s">
        <v>50</v>
      </c>
      <c r="M172" s="175" t="s">
        <v>1000</v>
      </c>
      <c r="N172" s="175" t="s">
        <v>1001</v>
      </c>
      <c r="O172" s="106"/>
      <c r="P172" s="93" t="s">
        <v>2780</v>
      </c>
      <c r="Q172" s="98" t="s">
        <v>68</v>
      </c>
      <c r="R172" s="93" t="s">
        <v>2916</v>
      </c>
      <c r="S172" s="93" t="s">
        <v>2781</v>
      </c>
      <c r="T172" s="98" t="s">
        <v>68</v>
      </c>
      <c r="U172" s="93" t="s">
        <v>2916</v>
      </c>
      <c r="V172" s="93" t="s">
        <v>2794</v>
      </c>
      <c r="W172" s="93" t="s">
        <v>68</v>
      </c>
      <c r="X172" s="93" t="s">
        <v>2916</v>
      </c>
      <c r="Y172" s="185" t="s">
        <v>2812</v>
      </c>
      <c r="Z172" s="98">
        <v>0.4375</v>
      </c>
      <c r="AA172" s="93" t="s">
        <v>2805</v>
      </c>
      <c r="AB172" s="98" t="s">
        <v>68</v>
      </c>
      <c r="AC172" s="93" t="s">
        <v>2916</v>
      </c>
      <c r="AD172" s="185" t="s">
        <v>2854</v>
      </c>
      <c r="AE172" s="98">
        <v>0.4375</v>
      </c>
      <c r="AF172" s="111" t="s">
        <v>998</v>
      </c>
      <c r="AG172" s="111" t="s">
        <v>2670</v>
      </c>
      <c r="AH172" s="111" t="s">
        <v>1311</v>
      </c>
      <c r="AI172" s="93"/>
      <c r="AJ172" s="174"/>
      <c r="AK172" s="174"/>
      <c r="AL172" s="174"/>
      <c r="AM172" s="294" t="s">
        <v>2916</v>
      </c>
      <c r="AN172" s="174" t="s">
        <v>272</v>
      </c>
      <c r="AO172" s="294"/>
      <c r="AP172" s="174"/>
      <c r="AQ172" s="294" t="s">
        <v>2916</v>
      </c>
      <c r="AR172" s="174" t="s">
        <v>226</v>
      </c>
      <c r="AS172" s="174"/>
      <c r="AT172" s="174"/>
      <c r="AU172" s="175"/>
    </row>
    <row r="173" spans="1:47" s="291" customFormat="1" ht="21.75" customHeight="1" x14ac:dyDescent="0.2">
      <c r="A173" s="248">
        <v>169</v>
      </c>
      <c r="B173" s="174" t="s">
        <v>219</v>
      </c>
      <c r="C173" s="97" t="s">
        <v>1535</v>
      </c>
      <c r="D173" s="93" t="s">
        <v>43</v>
      </c>
      <c r="E173" s="93">
        <v>6</v>
      </c>
      <c r="F173" s="93" t="s">
        <v>254</v>
      </c>
      <c r="G173" s="93" t="s">
        <v>45</v>
      </c>
      <c r="H173" s="93">
        <v>2008</v>
      </c>
      <c r="I173" s="93" t="s">
        <v>65</v>
      </c>
      <c r="J173" s="93" t="s">
        <v>230</v>
      </c>
      <c r="K173" s="93" t="s">
        <v>48</v>
      </c>
      <c r="L173" s="106" t="s">
        <v>50</v>
      </c>
      <c r="M173" s="184" t="s">
        <v>1525</v>
      </c>
      <c r="N173" s="184" t="s">
        <v>1526</v>
      </c>
      <c r="O173" s="93" t="s">
        <v>1527</v>
      </c>
      <c r="P173" s="93" t="s">
        <v>2780</v>
      </c>
      <c r="Q173" s="98" t="s">
        <v>68</v>
      </c>
      <c r="R173" s="93" t="s">
        <v>2893</v>
      </c>
      <c r="S173" s="93" t="s">
        <v>2781</v>
      </c>
      <c r="T173" s="98" t="s">
        <v>68</v>
      </c>
      <c r="U173" s="93" t="s">
        <v>2893</v>
      </c>
      <c r="V173" s="93" t="s">
        <v>2794</v>
      </c>
      <c r="W173" s="93" t="s">
        <v>68</v>
      </c>
      <c r="X173" s="93" t="s">
        <v>2893</v>
      </c>
      <c r="Y173" s="185" t="s">
        <v>2812</v>
      </c>
      <c r="Z173" s="98">
        <v>0.4375</v>
      </c>
      <c r="AA173" s="93" t="s">
        <v>2805</v>
      </c>
      <c r="AB173" s="98" t="s">
        <v>68</v>
      </c>
      <c r="AC173" s="93" t="s">
        <v>2893</v>
      </c>
      <c r="AD173" s="185" t="s">
        <v>2854</v>
      </c>
      <c r="AE173" s="98">
        <v>0.4375</v>
      </c>
      <c r="AF173" s="111" t="s">
        <v>1312</v>
      </c>
      <c r="AG173" s="111" t="s">
        <v>3083</v>
      </c>
      <c r="AH173" s="111" t="s">
        <v>1311</v>
      </c>
      <c r="AI173" s="93"/>
      <c r="AJ173" s="174"/>
      <c r="AK173" s="174"/>
      <c r="AL173" s="174"/>
      <c r="AM173" s="93" t="s">
        <v>2897</v>
      </c>
      <c r="AN173" s="174" t="s">
        <v>272</v>
      </c>
      <c r="AO173" s="174"/>
      <c r="AP173" s="174"/>
      <c r="AQ173" s="93" t="s">
        <v>2897</v>
      </c>
      <c r="AR173" s="174" t="s">
        <v>226</v>
      </c>
      <c r="AS173" s="174"/>
      <c r="AT173" s="174"/>
      <c r="AU173" s="175"/>
    </row>
    <row r="174" spans="1:47" s="291" customFormat="1" ht="21.75" customHeight="1" x14ac:dyDescent="0.2">
      <c r="A174" s="248">
        <v>170</v>
      </c>
      <c r="B174" s="174" t="s">
        <v>219</v>
      </c>
      <c r="C174" s="97" t="s">
        <v>1535</v>
      </c>
      <c r="D174" s="93" t="s">
        <v>43</v>
      </c>
      <c r="E174" s="93">
        <v>6</v>
      </c>
      <c r="F174" s="93" t="s">
        <v>254</v>
      </c>
      <c r="G174" s="93" t="s">
        <v>45</v>
      </c>
      <c r="H174" s="93">
        <v>2008</v>
      </c>
      <c r="I174" s="93" t="s">
        <v>46</v>
      </c>
      <c r="J174" s="93" t="s">
        <v>47</v>
      </c>
      <c r="K174" s="93" t="s">
        <v>48</v>
      </c>
      <c r="L174" s="93" t="s">
        <v>197</v>
      </c>
      <c r="M174" s="218" t="s">
        <v>1514</v>
      </c>
      <c r="N174" s="218" t="s">
        <v>1515</v>
      </c>
      <c r="O174" s="93" t="s">
        <v>1516</v>
      </c>
      <c r="P174" s="93" t="s">
        <v>2780</v>
      </c>
      <c r="Q174" s="98">
        <v>0.75</v>
      </c>
      <c r="R174" s="93" t="s">
        <v>2902</v>
      </c>
      <c r="S174" s="93" t="s">
        <v>2781</v>
      </c>
      <c r="T174" s="98">
        <v>0.75</v>
      </c>
      <c r="U174" s="93" t="s">
        <v>2902</v>
      </c>
      <c r="V174" s="93" t="s">
        <v>2794</v>
      </c>
      <c r="W174" s="98">
        <v>0.75</v>
      </c>
      <c r="X174" s="93" t="s">
        <v>2902</v>
      </c>
      <c r="Y174" s="185" t="s">
        <v>2811</v>
      </c>
      <c r="Z174" s="98">
        <v>0.70833333333333337</v>
      </c>
      <c r="AA174" s="93" t="s">
        <v>2805</v>
      </c>
      <c r="AB174" s="98">
        <v>0.75</v>
      </c>
      <c r="AC174" s="93" t="s">
        <v>2902</v>
      </c>
      <c r="AD174" s="93" t="s">
        <v>3041</v>
      </c>
      <c r="AE174" s="93" t="s">
        <v>3043</v>
      </c>
      <c r="AF174" s="111" t="s">
        <v>1517</v>
      </c>
      <c r="AG174" s="111" t="s">
        <v>3084</v>
      </c>
      <c r="AH174" s="111" t="s">
        <v>3045</v>
      </c>
      <c r="AI174" s="93"/>
      <c r="AJ174" s="174"/>
      <c r="AK174" s="174"/>
      <c r="AL174" s="174"/>
      <c r="AM174" s="294" t="s">
        <v>2902</v>
      </c>
      <c r="AN174" s="174" t="s">
        <v>297</v>
      </c>
      <c r="AO174" s="294" t="s">
        <v>2902</v>
      </c>
      <c r="AP174" s="174" t="s">
        <v>243</v>
      </c>
      <c r="AQ174" s="174"/>
      <c r="AR174" s="174"/>
      <c r="AS174" s="174"/>
      <c r="AT174" s="174"/>
      <c r="AU174" s="175"/>
    </row>
    <row r="175" spans="1:47" s="291" customFormat="1" ht="21.75" customHeight="1" x14ac:dyDescent="0.2">
      <c r="A175" s="248">
        <v>171</v>
      </c>
      <c r="B175" s="174" t="s">
        <v>219</v>
      </c>
      <c r="C175" s="97" t="s">
        <v>1579</v>
      </c>
      <c r="D175" s="93">
        <v>1</v>
      </c>
      <c r="E175" s="93">
        <v>1</v>
      </c>
      <c r="F175" s="93" t="s">
        <v>254</v>
      </c>
      <c r="G175" s="93" t="s">
        <v>45</v>
      </c>
      <c r="H175" s="93">
        <v>2008</v>
      </c>
      <c r="I175" s="93" t="s">
        <v>65</v>
      </c>
      <c r="J175" s="93" t="s">
        <v>66</v>
      </c>
      <c r="K175" s="93" t="s">
        <v>48</v>
      </c>
      <c r="L175" s="93" t="s">
        <v>49</v>
      </c>
      <c r="M175" s="175" t="s">
        <v>541</v>
      </c>
      <c r="N175" s="175" t="s">
        <v>542</v>
      </c>
      <c r="O175" s="93" t="s">
        <v>543</v>
      </c>
      <c r="P175" s="93" t="s">
        <v>2784</v>
      </c>
      <c r="Q175" s="98" t="s">
        <v>68</v>
      </c>
      <c r="R175" s="93" t="s">
        <v>2909</v>
      </c>
      <c r="S175" s="93" t="s">
        <v>2785</v>
      </c>
      <c r="T175" s="98" t="s">
        <v>68</v>
      </c>
      <c r="U175" s="93" t="s">
        <v>2909</v>
      </c>
      <c r="V175" s="93" t="s">
        <v>2796</v>
      </c>
      <c r="W175" s="93" t="s">
        <v>68</v>
      </c>
      <c r="X175" s="93" t="s">
        <v>2909</v>
      </c>
      <c r="Y175" s="93" t="s">
        <v>2812</v>
      </c>
      <c r="Z175" s="98">
        <v>0.4375</v>
      </c>
      <c r="AA175" s="93" t="s">
        <v>2807</v>
      </c>
      <c r="AB175" s="98" t="s">
        <v>68</v>
      </c>
      <c r="AC175" s="93" t="s">
        <v>2909</v>
      </c>
      <c r="AD175" s="185" t="s">
        <v>2854</v>
      </c>
      <c r="AE175" s="98">
        <v>0.4375</v>
      </c>
      <c r="AF175" s="111" t="s">
        <v>544</v>
      </c>
      <c r="AG175" s="111" t="s">
        <v>502</v>
      </c>
      <c r="AH175" s="111" t="s">
        <v>3045</v>
      </c>
      <c r="AI175" s="93"/>
      <c r="AJ175" s="174"/>
      <c r="AK175" s="93" t="s">
        <v>2899</v>
      </c>
      <c r="AL175" s="174" t="s">
        <v>70</v>
      </c>
      <c r="AM175" s="174"/>
      <c r="AN175" s="174"/>
      <c r="AO175" s="174"/>
      <c r="AP175" s="174"/>
      <c r="AQ175" s="93" t="s">
        <v>2899</v>
      </c>
      <c r="AR175" s="174" t="s">
        <v>70</v>
      </c>
      <c r="AS175" s="174"/>
      <c r="AT175" s="174"/>
      <c r="AU175" s="175"/>
    </row>
    <row r="176" spans="1:47" s="291" customFormat="1" ht="21.75" customHeight="1" x14ac:dyDescent="0.2">
      <c r="A176" s="248">
        <v>172</v>
      </c>
      <c r="B176" s="174" t="s">
        <v>219</v>
      </c>
      <c r="C176" s="97" t="s">
        <v>1579</v>
      </c>
      <c r="D176" s="93">
        <v>1</v>
      </c>
      <c r="E176" s="93">
        <v>1</v>
      </c>
      <c r="F176" s="93" t="s">
        <v>254</v>
      </c>
      <c r="G176" s="93" t="s">
        <v>45</v>
      </c>
      <c r="H176" s="93">
        <v>2008</v>
      </c>
      <c r="I176" s="93" t="s">
        <v>65</v>
      </c>
      <c r="J176" s="93" t="s">
        <v>230</v>
      </c>
      <c r="K176" s="93" t="s">
        <v>48</v>
      </c>
      <c r="L176" s="93" t="s">
        <v>49</v>
      </c>
      <c r="M176" s="175" t="s">
        <v>1580</v>
      </c>
      <c r="N176" s="175" t="s">
        <v>551</v>
      </c>
      <c r="O176" s="93" t="s">
        <v>1581</v>
      </c>
      <c r="P176" s="93" t="s">
        <v>2784</v>
      </c>
      <c r="Q176" s="98" t="s">
        <v>68</v>
      </c>
      <c r="R176" s="93" t="s">
        <v>2928</v>
      </c>
      <c r="S176" s="93" t="s">
        <v>2785</v>
      </c>
      <c r="T176" s="98" t="s">
        <v>68</v>
      </c>
      <c r="U176" s="93" t="s">
        <v>2928</v>
      </c>
      <c r="V176" s="93" t="s">
        <v>2796</v>
      </c>
      <c r="W176" s="93" t="s">
        <v>68</v>
      </c>
      <c r="X176" s="93" t="s">
        <v>2928</v>
      </c>
      <c r="Y176" s="93" t="s">
        <v>2812</v>
      </c>
      <c r="Z176" s="98">
        <v>0.4375</v>
      </c>
      <c r="AA176" s="93" t="s">
        <v>2807</v>
      </c>
      <c r="AB176" s="98" t="s">
        <v>68</v>
      </c>
      <c r="AC176" s="93" t="s">
        <v>2928</v>
      </c>
      <c r="AD176" s="185" t="s">
        <v>2854</v>
      </c>
      <c r="AE176" s="98">
        <v>0.4375</v>
      </c>
      <c r="AF176" s="111" t="s">
        <v>3087</v>
      </c>
      <c r="AG176" s="111" t="s">
        <v>2671</v>
      </c>
      <c r="AH176" s="111" t="s">
        <v>502</v>
      </c>
      <c r="AI176" s="93"/>
      <c r="AJ176" s="174"/>
      <c r="AK176" s="93" t="s">
        <v>2944</v>
      </c>
      <c r="AL176" s="174" t="s">
        <v>70</v>
      </c>
      <c r="AM176" s="174"/>
      <c r="AN176" s="174"/>
      <c r="AO176" s="174"/>
      <c r="AP176" s="174"/>
      <c r="AQ176" s="93" t="s">
        <v>2944</v>
      </c>
      <c r="AR176" s="174" t="s">
        <v>70</v>
      </c>
      <c r="AS176" s="174"/>
      <c r="AT176" s="174"/>
      <c r="AU176" s="175"/>
    </row>
    <row r="177" spans="1:47" s="291" customFormat="1" ht="21.75" customHeight="1" x14ac:dyDescent="0.2">
      <c r="A177" s="248">
        <v>173</v>
      </c>
      <c r="B177" s="174" t="s">
        <v>219</v>
      </c>
      <c r="C177" s="97" t="s">
        <v>1579</v>
      </c>
      <c r="D177" s="93">
        <v>1</v>
      </c>
      <c r="E177" s="93">
        <v>1</v>
      </c>
      <c r="F177" s="93" t="s">
        <v>254</v>
      </c>
      <c r="G177" s="93" t="s">
        <v>45</v>
      </c>
      <c r="H177" s="93">
        <v>2008</v>
      </c>
      <c r="I177" s="93" t="s">
        <v>65</v>
      </c>
      <c r="J177" s="93" t="s">
        <v>234</v>
      </c>
      <c r="K177" s="93" t="s">
        <v>48</v>
      </c>
      <c r="L177" s="93" t="s">
        <v>50</v>
      </c>
      <c r="M177" s="175" t="s">
        <v>503</v>
      </c>
      <c r="N177" s="175" t="s">
        <v>504</v>
      </c>
      <c r="O177" s="93" t="s">
        <v>1583</v>
      </c>
      <c r="P177" s="93" t="s">
        <v>2784</v>
      </c>
      <c r="Q177" s="98" t="s">
        <v>68</v>
      </c>
      <c r="R177" s="93" t="s">
        <v>2901</v>
      </c>
      <c r="S177" s="93" t="s">
        <v>2785</v>
      </c>
      <c r="T177" s="98" t="s">
        <v>68</v>
      </c>
      <c r="U177" s="93" t="s">
        <v>2901</v>
      </c>
      <c r="V177" s="93" t="s">
        <v>2796</v>
      </c>
      <c r="W177" s="93" t="s">
        <v>68</v>
      </c>
      <c r="X177" s="93" t="s">
        <v>2901</v>
      </c>
      <c r="Y177" s="93" t="s">
        <v>2812</v>
      </c>
      <c r="Z177" s="98">
        <v>0.4375</v>
      </c>
      <c r="AA177" s="93" t="s">
        <v>2807</v>
      </c>
      <c r="AB177" s="98" t="s">
        <v>68</v>
      </c>
      <c r="AC177" s="93" t="s">
        <v>2901</v>
      </c>
      <c r="AD177" s="185" t="s">
        <v>2854</v>
      </c>
      <c r="AE177" s="98">
        <v>0.4375</v>
      </c>
      <c r="AF177" s="111" t="s">
        <v>502</v>
      </c>
      <c r="AG177" s="111" t="s">
        <v>2671</v>
      </c>
      <c r="AH177" s="111" t="s">
        <v>3089</v>
      </c>
      <c r="AI177" s="93"/>
      <c r="AJ177" s="174"/>
      <c r="AK177" s="294" t="s">
        <v>2898</v>
      </c>
      <c r="AL177" s="174" t="s">
        <v>70</v>
      </c>
      <c r="AM177" s="174"/>
      <c r="AN177" s="174"/>
      <c r="AO177" s="174"/>
      <c r="AP177" s="174"/>
      <c r="AQ177" s="294" t="s">
        <v>2898</v>
      </c>
      <c r="AR177" s="174" t="s">
        <v>70</v>
      </c>
      <c r="AS177" s="174"/>
      <c r="AT177" s="174"/>
      <c r="AU177" s="175"/>
    </row>
    <row r="178" spans="1:47" s="291" customFormat="1" ht="21.75" customHeight="1" x14ac:dyDescent="0.2">
      <c r="A178" s="248">
        <v>174</v>
      </c>
      <c r="B178" s="174" t="s">
        <v>219</v>
      </c>
      <c r="C178" s="97" t="s">
        <v>1579</v>
      </c>
      <c r="D178" s="93">
        <v>1</v>
      </c>
      <c r="E178" s="93">
        <v>1</v>
      </c>
      <c r="F178" s="93" t="s">
        <v>254</v>
      </c>
      <c r="G178" s="93" t="s">
        <v>45</v>
      </c>
      <c r="H178" s="93">
        <v>2008</v>
      </c>
      <c r="I178" s="93" t="s">
        <v>65</v>
      </c>
      <c r="J178" s="93" t="s">
        <v>238</v>
      </c>
      <c r="K178" s="93" t="s">
        <v>48</v>
      </c>
      <c r="L178" s="93" t="s">
        <v>50</v>
      </c>
      <c r="M178" s="175" t="s">
        <v>2683</v>
      </c>
      <c r="N178" s="175" t="s">
        <v>2684</v>
      </c>
      <c r="O178" s="93"/>
      <c r="P178" s="93" t="s">
        <v>2784</v>
      </c>
      <c r="Q178" s="98" t="s">
        <v>68</v>
      </c>
      <c r="R178" s="93" t="s">
        <v>2895</v>
      </c>
      <c r="S178" s="93" t="s">
        <v>2785</v>
      </c>
      <c r="T178" s="98" t="s">
        <v>68</v>
      </c>
      <c r="U178" s="93" t="s">
        <v>2916</v>
      </c>
      <c r="V178" s="93" t="s">
        <v>2796</v>
      </c>
      <c r="W178" s="93" t="s">
        <v>68</v>
      </c>
      <c r="X178" s="93" t="s">
        <v>2916</v>
      </c>
      <c r="Y178" s="93" t="s">
        <v>2812</v>
      </c>
      <c r="Z178" s="98">
        <v>0.4375</v>
      </c>
      <c r="AA178" s="93" t="s">
        <v>2807</v>
      </c>
      <c r="AB178" s="98" t="s">
        <v>68</v>
      </c>
      <c r="AC178" s="93" t="s">
        <v>2916</v>
      </c>
      <c r="AD178" s="185" t="s">
        <v>2854</v>
      </c>
      <c r="AE178" s="98">
        <v>0.4375</v>
      </c>
      <c r="AF178" s="111" t="s">
        <v>3045</v>
      </c>
      <c r="AG178" s="111" t="s">
        <v>2578</v>
      </c>
      <c r="AH178" s="111" t="s">
        <v>545</v>
      </c>
      <c r="AI178" s="93"/>
      <c r="AJ178" s="93"/>
      <c r="AK178" s="294" t="s">
        <v>2895</v>
      </c>
      <c r="AL178" s="174" t="s">
        <v>70</v>
      </c>
      <c r="AM178" s="174"/>
      <c r="AN178" s="174"/>
      <c r="AO178" s="174"/>
      <c r="AP178" s="174"/>
      <c r="AQ178" s="294" t="s">
        <v>2895</v>
      </c>
      <c r="AR178" s="174" t="s">
        <v>70</v>
      </c>
      <c r="AS178" s="174"/>
      <c r="AT178" s="174"/>
      <c r="AU178" s="175"/>
    </row>
    <row r="179" spans="1:47" s="291" customFormat="1" ht="21.75" customHeight="1" x14ac:dyDescent="0.2">
      <c r="A179" s="248">
        <v>175</v>
      </c>
      <c r="B179" s="174" t="s">
        <v>219</v>
      </c>
      <c r="C179" s="97" t="s">
        <v>1579</v>
      </c>
      <c r="D179" s="93">
        <v>1</v>
      </c>
      <c r="E179" s="93">
        <v>1</v>
      </c>
      <c r="F179" s="93" t="s">
        <v>254</v>
      </c>
      <c r="G179" s="93" t="s">
        <v>45</v>
      </c>
      <c r="H179" s="93">
        <v>2008</v>
      </c>
      <c r="I179" s="93" t="s">
        <v>65</v>
      </c>
      <c r="J179" s="93" t="s">
        <v>1587</v>
      </c>
      <c r="K179" s="93" t="s">
        <v>48</v>
      </c>
      <c r="L179" s="93" t="s">
        <v>49</v>
      </c>
      <c r="M179" s="175" t="s">
        <v>506</v>
      </c>
      <c r="N179" s="175" t="s">
        <v>507</v>
      </c>
      <c r="O179" s="93" t="s">
        <v>508</v>
      </c>
      <c r="P179" s="93" t="s">
        <v>2784</v>
      </c>
      <c r="Q179" s="98" t="s">
        <v>68</v>
      </c>
      <c r="R179" s="93" t="s">
        <v>2897</v>
      </c>
      <c r="S179" s="93" t="s">
        <v>2785</v>
      </c>
      <c r="T179" s="98" t="s">
        <v>68</v>
      </c>
      <c r="U179" s="93" t="s">
        <v>2899</v>
      </c>
      <c r="V179" s="93" t="s">
        <v>2796</v>
      </c>
      <c r="W179" s="93" t="s">
        <v>68</v>
      </c>
      <c r="X179" s="93" t="s">
        <v>2899</v>
      </c>
      <c r="Y179" s="93" t="s">
        <v>2812</v>
      </c>
      <c r="Z179" s="98">
        <v>0.4375</v>
      </c>
      <c r="AA179" s="93" t="s">
        <v>2807</v>
      </c>
      <c r="AB179" s="98" t="s">
        <v>68</v>
      </c>
      <c r="AC179" s="93" t="s">
        <v>2899</v>
      </c>
      <c r="AD179" s="185" t="s">
        <v>2854</v>
      </c>
      <c r="AE179" s="98">
        <v>0.4375</v>
      </c>
      <c r="AF179" s="111" t="s">
        <v>2578</v>
      </c>
      <c r="AG179" s="111" t="s">
        <v>545</v>
      </c>
      <c r="AH179" s="111" t="s">
        <v>3045</v>
      </c>
      <c r="AI179" s="93"/>
      <c r="AJ179" s="174"/>
      <c r="AK179" s="294" t="s">
        <v>2897</v>
      </c>
      <c r="AL179" s="174" t="s">
        <v>70</v>
      </c>
      <c r="AM179" s="174"/>
      <c r="AN179" s="174"/>
      <c r="AO179" s="174"/>
      <c r="AP179" s="174"/>
      <c r="AQ179" s="294" t="s">
        <v>2897</v>
      </c>
      <c r="AR179" s="174" t="s">
        <v>70</v>
      </c>
      <c r="AS179" s="174"/>
      <c r="AT179" s="174"/>
      <c r="AU179" s="175"/>
    </row>
    <row r="180" spans="1:47" s="291" customFormat="1" ht="21.75" customHeight="1" x14ac:dyDescent="0.2">
      <c r="A180" s="248">
        <v>176</v>
      </c>
      <c r="B180" s="174" t="s">
        <v>219</v>
      </c>
      <c r="C180" s="97" t="s">
        <v>1579</v>
      </c>
      <c r="D180" s="93">
        <v>1</v>
      </c>
      <c r="E180" s="93">
        <v>1</v>
      </c>
      <c r="F180" s="93" t="s">
        <v>254</v>
      </c>
      <c r="G180" s="93" t="s">
        <v>45</v>
      </c>
      <c r="H180" s="93">
        <v>2008</v>
      </c>
      <c r="I180" s="93" t="s">
        <v>65</v>
      </c>
      <c r="J180" s="93" t="s">
        <v>1588</v>
      </c>
      <c r="K180" s="93" t="s">
        <v>48</v>
      </c>
      <c r="L180" s="93" t="s">
        <v>50</v>
      </c>
      <c r="M180" s="175" t="s">
        <v>1589</v>
      </c>
      <c r="N180" s="175" t="s">
        <v>1590</v>
      </c>
      <c r="O180" s="93" t="s">
        <v>1591</v>
      </c>
      <c r="P180" s="93" t="s">
        <v>2784</v>
      </c>
      <c r="Q180" s="98" t="s">
        <v>68</v>
      </c>
      <c r="R180" s="93" t="s">
        <v>2930</v>
      </c>
      <c r="S180" s="93" t="s">
        <v>2785</v>
      </c>
      <c r="T180" s="98" t="s">
        <v>68</v>
      </c>
      <c r="U180" s="93" t="s">
        <v>2930</v>
      </c>
      <c r="V180" s="93" t="s">
        <v>2796</v>
      </c>
      <c r="W180" s="93" t="s">
        <v>68</v>
      </c>
      <c r="X180" s="93" t="s">
        <v>2930</v>
      </c>
      <c r="Y180" s="93" t="s">
        <v>2812</v>
      </c>
      <c r="Z180" s="98">
        <v>0.4375</v>
      </c>
      <c r="AA180" s="93" t="s">
        <v>2807</v>
      </c>
      <c r="AB180" s="98" t="s">
        <v>68</v>
      </c>
      <c r="AC180" s="93" t="s">
        <v>2930</v>
      </c>
      <c r="AD180" s="185" t="s">
        <v>2854</v>
      </c>
      <c r="AE180" s="98">
        <v>0.4375</v>
      </c>
      <c r="AF180" s="184" t="s">
        <v>545</v>
      </c>
      <c r="AG180" s="111" t="s">
        <v>3087</v>
      </c>
      <c r="AH180" s="111" t="s">
        <v>2578</v>
      </c>
      <c r="AI180" s="93"/>
      <c r="AJ180" s="174"/>
      <c r="AK180" s="294" t="s">
        <v>2930</v>
      </c>
      <c r="AL180" s="174" t="s">
        <v>70</v>
      </c>
      <c r="AM180" s="174"/>
      <c r="AN180" s="174"/>
      <c r="AO180" s="174"/>
      <c r="AP180" s="174"/>
      <c r="AQ180" s="294" t="s">
        <v>2930</v>
      </c>
      <c r="AR180" s="174" t="s">
        <v>70</v>
      </c>
      <c r="AS180" s="174"/>
      <c r="AT180" s="174"/>
      <c r="AU180" s="175"/>
    </row>
    <row r="181" spans="1:47" s="291" customFormat="1" ht="21.75" customHeight="1" x14ac:dyDescent="0.2">
      <c r="A181" s="248">
        <v>177</v>
      </c>
      <c r="B181" s="174" t="s">
        <v>219</v>
      </c>
      <c r="C181" s="97" t="s">
        <v>1579</v>
      </c>
      <c r="D181" s="93">
        <v>1</v>
      </c>
      <c r="E181" s="93">
        <v>1</v>
      </c>
      <c r="F181" s="93" t="s">
        <v>254</v>
      </c>
      <c r="G181" s="93" t="s">
        <v>45</v>
      </c>
      <c r="H181" s="93">
        <v>2008</v>
      </c>
      <c r="I181" s="93" t="s">
        <v>46</v>
      </c>
      <c r="J181" s="93" t="s">
        <v>47</v>
      </c>
      <c r="K181" s="93" t="s">
        <v>48</v>
      </c>
      <c r="L181" s="93" t="s">
        <v>49</v>
      </c>
      <c r="M181" s="175" t="s">
        <v>498</v>
      </c>
      <c r="N181" s="175" t="s">
        <v>499</v>
      </c>
      <c r="O181" s="93" t="s">
        <v>500</v>
      </c>
      <c r="P181" s="93" t="s">
        <v>2784</v>
      </c>
      <c r="Q181" s="98">
        <v>0.75</v>
      </c>
      <c r="R181" s="93" t="s">
        <v>3009</v>
      </c>
      <c r="S181" s="93" t="s">
        <v>2785</v>
      </c>
      <c r="T181" s="98">
        <v>0.75</v>
      </c>
      <c r="U181" s="93" t="s">
        <v>2895</v>
      </c>
      <c r="V181" s="93" t="s">
        <v>2796</v>
      </c>
      <c r="W181" s="98">
        <v>0.75</v>
      </c>
      <c r="X181" s="93" t="s">
        <v>3009</v>
      </c>
      <c r="Y181" s="93" t="s">
        <v>2812</v>
      </c>
      <c r="Z181" s="98">
        <v>0.70833333333333337</v>
      </c>
      <c r="AA181" s="93" t="s">
        <v>2807</v>
      </c>
      <c r="AB181" s="98">
        <v>0.75</v>
      </c>
      <c r="AC181" s="93" t="s">
        <v>3009</v>
      </c>
      <c r="AD181" s="185" t="s">
        <v>2854</v>
      </c>
      <c r="AE181" s="98">
        <v>0.70833333333333337</v>
      </c>
      <c r="AF181" s="111" t="s">
        <v>501</v>
      </c>
      <c r="AG181" s="111" t="s">
        <v>554</v>
      </c>
      <c r="AH181" s="111" t="s">
        <v>3087</v>
      </c>
      <c r="AI181" s="93"/>
      <c r="AJ181" s="93"/>
      <c r="AK181" s="93" t="s">
        <v>2895</v>
      </c>
      <c r="AL181" s="174" t="s">
        <v>243</v>
      </c>
      <c r="AM181" s="93"/>
      <c r="AN181" s="93"/>
      <c r="AO181" s="93"/>
      <c r="AP181" s="93"/>
      <c r="AQ181" s="93" t="s">
        <v>2895</v>
      </c>
      <c r="AR181" s="174" t="s">
        <v>243</v>
      </c>
      <c r="AS181" s="93"/>
      <c r="AT181" s="93"/>
      <c r="AU181" s="175"/>
    </row>
    <row r="182" spans="1:47" s="291" customFormat="1" ht="21.75" customHeight="1" x14ac:dyDescent="0.2">
      <c r="A182" s="248">
        <v>178</v>
      </c>
      <c r="B182" s="174" t="s">
        <v>219</v>
      </c>
      <c r="C182" s="97" t="s">
        <v>1579</v>
      </c>
      <c r="D182" s="93">
        <v>1</v>
      </c>
      <c r="E182" s="93">
        <v>1</v>
      </c>
      <c r="F182" s="93" t="s">
        <v>254</v>
      </c>
      <c r="G182" s="93" t="s">
        <v>45</v>
      </c>
      <c r="H182" s="93">
        <v>2008</v>
      </c>
      <c r="I182" s="93" t="s">
        <v>46</v>
      </c>
      <c r="J182" s="93" t="s">
        <v>143</v>
      </c>
      <c r="K182" s="93" t="s">
        <v>48</v>
      </c>
      <c r="L182" s="93" t="s">
        <v>49</v>
      </c>
      <c r="M182" s="175" t="s">
        <v>1584</v>
      </c>
      <c r="N182" s="175" t="s">
        <v>1585</v>
      </c>
      <c r="O182" s="93" t="s">
        <v>1586</v>
      </c>
      <c r="P182" s="93" t="s">
        <v>2784</v>
      </c>
      <c r="Q182" s="98">
        <v>0.75</v>
      </c>
      <c r="R182" s="93" t="s">
        <v>3009</v>
      </c>
      <c r="S182" s="93" t="s">
        <v>2785</v>
      </c>
      <c r="T182" s="98">
        <v>0.75</v>
      </c>
      <c r="U182" s="93" t="s">
        <v>2898</v>
      </c>
      <c r="V182" s="93" t="s">
        <v>2796</v>
      </c>
      <c r="W182" s="98">
        <v>0.75</v>
      </c>
      <c r="X182" s="93" t="s">
        <v>3009</v>
      </c>
      <c r="Y182" s="93" t="s">
        <v>2812</v>
      </c>
      <c r="Z182" s="98">
        <v>0.70833333333333337</v>
      </c>
      <c r="AA182" s="93" t="s">
        <v>2807</v>
      </c>
      <c r="AB182" s="98">
        <v>0.75</v>
      </c>
      <c r="AC182" s="93" t="s">
        <v>3009</v>
      </c>
      <c r="AD182" s="185" t="s">
        <v>2854</v>
      </c>
      <c r="AE182" s="98">
        <v>0.70833333333333337</v>
      </c>
      <c r="AF182" s="111" t="s">
        <v>554</v>
      </c>
      <c r="AG182" s="111" t="s">
        <v>501</v>
      </c>
      <c r="AH182" s="111" t="s">
        <v>3087</v>
      </c>
      <c r="AI182" s="93"/>
      <c r="AJ182" s="93"/>
      <c r="AK182" s="294" t="s">
        <v>3161</v>
      </c>
      <c r="AL182" s="174" t="s">
        <v>243</v>
      </c>
      <c r="AM182" s="93"/>
      <c r="AN182" s="93"/>
      <c r="AO182" s="93"/>
      <c r="AP182" s="93"/>
      <c r="AQ182" s="294" t="s">
        <v>3161</v>
      </c>
      <c r="AR182" s="174" t="s">
        <v>243</v>
      </c>
      <c r="AS182" s="93"/>
      <c r="AT182" s="93"/>
      <c r="AU182" s="175"/>
    </row>
    <row r="183" spans="1:47" s="291" customFormat="1" ht="21.75" customHeight="1" x14ac:dyDescent="0.2">
      <c r="A183" s="248">
        <v>179</v>
      </c>
      <c r="B183" s="174" t="s">
        <v>219</v>
      </c>
      <c r="C183" s="97" t="s">
        <v>1579</v>
      </c>
      <c r="D183" s="93">
        <v>1</v>
      </c>
      <c r="E183" s="93">
        <v>1</v>
      </c>
      <c r="F183" s="93" t="s">
        <v>254</v>
      </c>
      <c r="G183" s="93" t="s">
        <v>45</v>
      </c>
      <c r="H183" s="93">
        <v>2008</v>
      </c>
      <c r="I183" s="93" t="s">
        <v>46</v>
      </c>
      <c r="J183" s="93" t="s">
        <v>799</v>
      </c>
      <c r="K183" s="93" t="s">
        <v>48</v>
      </c>
      <c r="L183" s="93" t="s">
        <v>49</v>
      </c>
      <c r="M183" s="175" t="s">
        <v>1580</v>
      </c>
      <c r="N183" s="175" t="s">
        <v>551</v>
      </c>
      <c r="O183" s="93" t="s">
        <v>1581</v>
      </c>
      <c r="P183" s="93" t="s">
        <v>2784</v>
      </c>
      <c r="Q183" s="98">
        <v>0.75</v>
      </c>
      <c r="R183" s="93" t="s">
        <v>2909</v>
      </c>
      <c r="S183" s="93" t="s">
        <v>2785</v>
      </c>
      <c r="T183" s="98">
        <v>0.75</v>
      </c>
      <c r="U183" s="201" t="s">
        <v>2909</v>
      </c>
      <c r="V183" s="93" t="s">
        <v>2796</v>
      </c>
      <c r="W183" s="98">
        <v>0.75</v>
      </c>
      <c r="X183" s="93" t="s">
        <v>2909</v>
      </c>
      <c r="Y183" s="93" t="s">
        <v>2812</v>
      </c>
      <c r="Z183" s="98">
        <v>0.70833333333333337</v>
      </c>
      <c r="AA183" s="93" t="s">
        <v>2807</v>
      </c>
      <c r="AB183" s="98">
        <v>0.75</v>
      </c>
      <c r="AC183" s="93" t="s">
        <v>2909</v>
      </c>
      <c r="AD183" s="185" t="s">
        <v>2854</v>
      </c>
      <c r="AE183" s="98">
        <v>0.70833333333333337</v>
      </c>
      <c r="AF183" s="111" t="s">
        <v>3087</v>
      </c>
      <c r="AG183" s="111" t="s">
        <v>501</v>
      </c>
      <c r="AH183" s="111" t="s">
        <v>554</v>
      </c>
      <c r="AI183" s="93"/>
      <c r="AJ183" s="93"/>
      <c r="AK183" s="294" t="s">
        <v>2898</v>
      </c>
      <c r="AL183" s="174" t="s">
        <v>243</v>
      </c>
      <c r="AM183" s="93"/>
      <c r="AN183" s="93"/>
      <c r="AO183" s="93"/>
      <c r="AP183" s="93"/>
      <c r="AQ183" s="294" t="s">
        <v>2898</v>
      </c>
      <c r="AR183" s="174" t="s">
        <v>243</v>
      </c>
      <c r="AS183" s="93"/>
      <c r="AT183" s="93"/>
      <c r="AU183" s="175"/>
    </row>
    <row r="184" spans="1:47" s="291" customFormat="1" ht="21.75" customHeight="1" x14ac:dyDescent="0.2">
      <c r="A184" s="248">
        <v>180</v>
      </c>
      <c r="B184" s="174" t="s">
        <v>219</v>
      </c>
      <c r="C184" s="97" t="s">
        <v>1579</v>
      </c>
      <c r="D184" s="93">
        <v>1</v>
      </c>
      <c r="E184" s="93">
        <v>1</v>
      </c>
      <c r="F184" s="93" t="s">
        <v>254</v>
      </c>
      <c r="G184" s="93" t="s">
        <v>45</v>
      </c>
      <c r="H184" s="93">
        <v>2008</v>
      </c>
      <c r="I184" s="93" t="s">
        <v>46</v>
      </c>
      <c r="J184" s="93" t="s">
        <v>1592</v>
      </c>
      <c r="K184" s="93" t="s">
        <v>48</v>
      </c>
      <c r="L184" s="161" t="s">
        <v>50</v>
      </c>
      <c r="M184" s="163" t="s">
        <v>2490</v>
      </c>
      <c r="N184" s="163" t="s">
        <v>2491</v>
      </c>
      <c r="O184" s="93"/>
      <c r="P184" s="93" t="s">
        <v>2784</v>
      </c>
      <c r="Q184" s="98">
        <v>0.75</v>
      </c>
      <c r="R184" s="93" t="s">
        <v>2901</v>
      </c>
      <c r="S184" s="93" t="s">
        <v>2785</v>
      </c>
      <c r="T184" s="98">
        <v>0.75</v>
      </c>
      <c r="U184" s="93" t="s">
        <v>2901</v>
      </c>
      <c r="V184" s="93" t="s">
        <v>2796</v>
      </c>
      <c r="W184" s="98">
        <v>0.75</v>
      </c>
      <c r="X184" s="93" t="s">
        <v>2901</v>
      </c>
      <c r="Y184" s="93" t="s">
        <v>2812</v>
      </c>
      <c r="Z184" s="98">
        <v>0.70833333333333337</v>
      </c>
      <c r="AA184" s="93" t="s">
        <v>2807</v>
      </c>
      <c r="AB184" s="98">
        <v>0.75</v>
      </c>
      <c r="AC184" s="93" t="s">
        <v>2901</v>
      </c>
      <c r="AD184" s="185" t="s">
        <v>2854</v>
      </c>
      <c r="AE184" s="98">
        <v>0.70833333333333337</v>
      </c>
      <c r="AF184" s="179" t="s">
        <v>765</v>
      </c>
      <c r="AG184" s="181" t="s">
        <v>501</v>
      </c>
      <c r="AH184" s="105" t="s">
        <v>3092</v>
      </c>
      <c r="AI184" s="93"/>
      <c r="AJ184" s="93"/>
      <c r="AK184" s="294" t="s">
        <v>3160</v>
      </c>
      <c r="AL184" s="174" t="s">
        <v>243</v>
      </c>
      <c r="AM184" s="93"/>
      <c r="AN184" s="93"/>
      <c r="AO184" s="93"/>
      <c r="AP184" s="93"/>
      <c r="AQ184" s="294" t="s">
        <v>3160</v>
      </c>
      <c r="AR184" s="174" t="s">
        <v>243</v>
      </c>
      <c r="AS184" s="174"/>
      <c r="AT184" s="174"/>
      <c r="AU184" s="175"/>
    </row>
    <row r="185" spans="1:47" s="291" customFormat="1" ht="21.75" customHeight="1" x14ac:dyDescent="0.2">
      <c r="A185" s="248">
        <v>181</v>
      </c>
      <c r="B185" s="174" t="s">
        <v>219</v>
      </c>
      <c r="C185" s="97" t="s">
        <v>1579</v>
      </c>
      <c r="D185" s="93">
        <v>1</v>
      </c>
      <c r="E185" s="93">
        <v>1</v>
      </c>
      <c r="F185" s="93" t="s">
        <v>254</v>
      </c>
      <c r="G185" s="93" t="s">
        <v>45</v>
      </c>
      <c r="H185" s="93">
        <v>2008</v>
      </c>
      <c r="I185" s="93" t="s">
        <v>46</v>
      </c>
      <c r="J185" s="93" t="s">
        <v>2187</v>
      </c>
      <c r="K185" s="93" t="s">
        <v>48</v>
      </c>
      <c r="L185" s="174" t="s">
        <v>197</v>
      </c>
      <c r="M185" s="367" t="s">
        <v>2971</v>
      </c>
      <c r="N185" s="367" t="s">
        <v>2972</v>
      </c>
      <c r="O185" s="93"/>
      <c r="P185" s="93" t="s">
        <v>2784</v>
      </c>
      <c r="Q185" s="98">
        <v>0.75</v>
      </c>
      <c r="R185" s="98" t="s">
        <v>2928</v>
      </c>
      <c r="S185" s="93" t="s">
        <v>2785</v>
      </c>
      <c r="T185" s="98">
        <v>0.75</v>
      </c>
      <c r="U185" s="98" t="s">
        <v>2928</v>
      </c>
      <c r="V185" s="93" t="s">
        <v>2796</v>
      </c>
      <c r="W185" s="98">
        <v>0.75</v>
      </c>
      <c r="X185" s="93" t="s">
        <v>2928</v>
      </c>
      <c r="Y185" s="93" t="s">
        <v>2812</v>
      </c>
      <c r="Z185" s="98">
        <v>0.70833333333333337</v>
      </c>
      <c r="AA185" s="93" t="s">
        <v>2807</v>
      </c>
      <c r="AB185" s="98">
        <v>0.75</v>
      </c>
      <c r="AC185" s="98" t="s">
        <v>2928</v>
      </c>
      <c r="AD185" s="185" t="s">
        <v>2854</v>
      </c>
      <c r="AE185" s="98">
        <v>0.70833333333333337</v>
      </c>
      <c r="AF185" s="179" t="s">
        <v>3092</v>
      </c>
      <c r="AG185" s="181" t="s">
        <v>501</v>
      </c>
      <c r="AH185" s="181" t="s">
        <v>765</v>
      </c>
      <c r="AI185" s="181"/>
      <c r="AJ185" s="174"/>
      <c r="AK185" s="106" t="s">
        <v>2897</v>
      </c>
      <c r="AL185" s="174" t="s">
        <v>243</v>
      </c>
      <c r="AM185" s="174"/>
      <c r="AN185" s="174"/>
      <c r="AO185" s="174"/>
      <c r="AP185" s="174"/>
      <c r="AQ185" s="106" t="s">
        <v>2897</v>
      </c>
      <c r="AR185" s="174" t="s">
        <v>243</v>
      </c>
      <c r="AS185" s="174"/>
      <c r="AT185" s="174"/>
      <c r="AU185" s="175"/>
    </row>
    <row r="186" spans="1:47" s="291" customFormat="1" ht="21.75" customHeight="1" x14ac:dyDescent="0.2">
      <c r="A186" s="248">
        <v>182</v>
      </c>
      <c r="B186" s="174" t="s">
        <v>266</v>
      </c>
      <c r="C186" s="97" t="s">
        <v>1651</v>
      </c>
      <c r="D186" s="93" t="s">
        <v>43</v>
      </c>
      <c r="E186" s="93">
        <v>9</v>
      </c>
      <c r="F186" s="93" t="s">
        <v>254</v>
      </c>
      <c r="G186" s="93" t="s">
        <v>45</v>
      </c>
      <c r="H186" s="93">
        <v>2008</v>
      </c>
      <c r="I186" s="93" t="s">
        <v>46</v>
      </c>
      <c r="J186" s="93" t="s">
        <v>47</v>
      </c>
      <c r="K186" s="93" t="s">
        <v>48</v>
      </c>
      <c r="L186" s="93" t="s">
        <v>197</v>
      </c>
      <c r="M186" s="175" t="s">
        <v>1720</v>
      </c>
      <c r="N186" s="97" t="s">
        <v>1721</v>
      </c>
      <c r="O186" s="106" t="s">
        <v>1722</v>
      </c>
      <c r="P186" s="93" t="s">
        <v>2784</v>
      </c>
      <c r="Q186" s="98">
        <v>0.75</v>
      </c>
      <c r="R186" s="93" t="s">
        <v>2943</v>
      </c>
      <c r="S186" s="93" t="s">
        <v>2785</v>
      </c>
      <c r="T186" s="98">
        <v>0.75</v>
      </c>
      <c r="U186" s="93" t="s">
        <v>2897</v>
      </c>
      <c r="V186" s="93" t="s">
        <v>2796</v>
      </c>
      <c r="W186" s="98">
        <v>0.75</v>
      </c>
      <c r="X186" s="93" t="s">
        <v>2899</v>
      </c>
      <c r="Y186" s="93" t="s">
        <v>2812</v>
      </c>
      <c r="Z186" s="98">
        <v>0.70833333333333337</v>
      </c>
      <c r="AA186" s="93" t="s">
        <v>2807</v>
      </c>
      <c r="AB186" s="98">
        <v>0.75</v>
      </c>
      <c r="AC186" s="93" t="s">
        <v>2899</v>
      </c>
      <c r="AD186" s="93" t="s">
        <v>2854</v>
      </c>
      <c r="AE186" s="98">
        <v>0.70833333333333337</v>
      </c>
      <c r="AF186" s="179" t="s">
        <v>1723</v>
      </c>
      <c r="AG186" s="175" t="s">
        <v>411</v>
      </c>
      <c r="AH186" s="179" t="s">
        <v>3124</v>
      </c>
      <c r="AI186" s="294" t="s">
        <v>2941</v>
      </c>
      <c r="AJ186" s="93" t="s">
        <v>891</v>
      </c>
      <c r="AK186" s="93"/>
      <c r="AL186" s="93"/>
      <c r="AM186" s="93"/>
      <c r="AN186" s="93"/>
      <c r="AO186" s="93"/>
      <c r="AP186" s="93"/>
      <c r="AQ186" s="294" t="s">
        <v>2900</v>
      </c>
      <c r="AR186" s="93" t="s">
        <v>625</v>
      </c>
      <c r="AS186" s="93"/>
      <c r="AT186" s="175"/>
      <c r="AU186" s="175"/>
    </row>
    <row r="187" spans="1:47" s="291" customFormat="1" ht="21.75" customHeight="1" x14ac:dyDescent="0.2">
      <c r="A187" s="248">
        <v>183</v>
      </c>
      <c r="B187" s="154" t="s">
        <v>266</v>
      </c>
      <c r="C187" s="162" t="s">
        <v>1736</v>
      </c>
      <c r="D187" s="99" t="s">
        <v>43</v>
      </c>
      <c r="E187" s="99">
        <v>6</v>
      </c>
      <c r="F187" s="99" t="s">
        <v>254</v>
      </c>
      <c r="G187" s="99" t="s">
        <v>45</v>
      </c>
      <c r="H187" s="99">
        <v>2008</v>
      </c>
      <c r="I187" s="99" t="s">
        <v>46</v>
      </c>
      <c r="J187" s="99" t="s">
        <v>47</v>
      </c>
      <c r="K187" s="143" t="s">
        <v>48</v>
      </c>
      <c r="L187" s="99" t="s">
        <v>197</v>
      </c>
      <c r="M187" s="110" t="s">
        <v>2564</v>
      </c>
      <c r="N187" s="110" t="s">
        <v>2565</v>
      </c>
      <c r="O187" s="99"/>
      <c r="P187" s="99"/>
      <c r="Q187" s="103"/>
      <c r="R187" s="103"/>
      <c r="S187" s="99"/>
      <c r="T187" s="103"/>
      <c r="U187" s="130"/>
      <c r="V187" s="99" t="s">
        <v>2796</v>
      </c>
      <c r="W187" s="103">
        <v>0.75</v>
      </c>
      <c r="X187" s="99" t="s">
        <v>2917</v>
      </c>
      <c r="Y187" s="143" t="s">
        <v>2812</v>
      </c>
      <c r="Z187" s="145">
        <v>0.70833333333333337</v>
      </c>
      <c r="AA187" s="99" t="s">
        <v>2807</v>
      </c>
      <c r="AB187" s="103">
        <v>0.75</v>
      </c>
      <c r="AC187" s="99" t="s">
        <v>2917</v>
      </c>
      <c r="AD187" s="143" t="s">
        <v>2854</v>
      </c>
      <c r="AE187" s="145">
        <v>0.70833333333333337</v>
      </c>
      <c r="AF187" s="133" t="s">
        <v>2620</v>
      </c>
      <c r="AG187" s="133" t="s">
        <v>2618</v>
      </c>
      <c r="AH187" s="133" t="s">
        <v>440</v>
      </c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00"/>
    </row>
    <row r="188" spans="1:47" s="291" customFormat="1" ht="21.75" customHeight="1" x14ac:dyDescent="0.2">
      <c r="A188" s="248">
        <v>184</v>
      </c>
      <c r="B188" s="174" t="s">
        <v>266</v>
      </c>
      <c r="C188" s="97" t="s">
        <v>1742</v>
      </c>
      <c r="D188" s="93" t="s">
        <v>43</v>
      </c>
      <c r="E188" s="93">
        <v>7</v>
      </c>
      <c r="F188" s="93" t="s">
        <v>254</v>
      </c>
      <c r="G188" s="93" t="s">
        <v>45</v>
      </c>
      <c r="H188" s="93">
        <v>2008</v>
      </c>
      <c r="I188" s="93" t="s">
        <v>46</v>
      </c>
      <c r="J188" s="93" t="s">
        <v>47</v>
      </c>
      <c r="K188" s="93" t="s">
        <v>48</v>
      </c>
      <c r="L188" s="174" t="s">
        <v>49</v>
      </c>
      <c r="M188" s="97" t="s">
        <v>1050</v>
      </c>
      <c r="N188" s="97" t="s">
        <v>1051</v>
      </c>
      <c r="O188" s="209" t="s">
        <v>1052</v>
      </c>
      <c r="P188" s="93" t="s">
        <v>2772</v>
      </c>
      <c r="Q188" s="98">
        <v>0.75</v>
      </c>
      <c r="R188" s="161" t="s">
        <v>2909</v>
      </c>
      <c r="S188" s="93" t="s">
        <v>2773</v>
      </c>
      <c r="T188" s="98">
        <v>0.75</v>
      </c>
      <c r="U188" s="161" t="s">
        <v>2909</v>
      </c>
      <c r="V188" s="93" t="s">
        <v>2796</v>
      </c>
      <c r="W188" s="98">
        <v>0.75</v>
      </c>
      <c r="X188" s="93" t="s">
        <v>2948</v>
      </c>
      <c r="Y188" s="93" t="s">
        <v>2812</v>
      </c>
      <c r="Z188" s="98">
        <v>0.70833333333333337</v>
      </c>
      <c r="AA188" s="93" t="s">
        <v>2807</v>
      </c>
      <c r="AB188" s="98">
        <v>0.75</v>
      </c>
      <c r="AC188" s="93" t="s">
        <v>2948</v>
      </c>
      <c r="AD188" s="93" t="s">
        <v>2854</v>
      </c>
      <c r="AE188" s="98">
        <v>0.70833333333333337</v>
      </c>
      <c r="AF188" s="180" t="s">
        <v>1030</v>
      </c>
      <c r="AG188" s="179" t="s">
        <v>1723</v>
      </c>
      <c r="AH188" s="179" t="s">
        <v>440</v>
      </c>
      <c r="AI188" s="161" t="s">
        <v>2909</v>
      </c>
      <c r="AJ188" s="93" t="s">
        <v>1068</v>
      </c>
      <c r="AK188" s="93"/>
      <c r="AL188" s="93"/>
      <c r="AM188" s="93"/>
      <c r="AN188" s="93"/>
      <c r="AO188" s="93"/>
      <c r="AP188" s="93"/>
      <c r="AQ188" s="161" t="s">
        <v>2909</v>
      </c>
      <c r="AR188" s="93" t="s">
        <v>1746</v>
      </c>
      <c r="AS188" s="93"/>
      <c r="AT188" s="93"/>
      <c r="AU188" s="175"/>
    </row>
    <row r="189" spans="1:47" s="291" customFormat="1" ht="21.75" customHeight="1" x14ac:dyDescent="0.2">
      <c r="A189" s="248">
        <v>185</v>
      </c>
      <c r="B189" s="154" t="s">
        <v>266</v>
      </c>
      <c r="C189" s="162" t="s">
        <v>1750</v>
      </c>
      <c r="D189" s="99" t="s">
        <v>43</v>
      </c>
      <c r="E189" s="99">
        <v>8</v>
      </c>
      <c r="F189" s="99" t="s">
        <v>254</v>
      </c>
      <c r="G189" s="99" t="s">
        <v>45</v>
      </c>
      <c r="H189" s="99">
        <v>2008</v>
      </c>
      <c r="I189" s="99" t="s">
        <v>46</v>
      </c>
      <c r="J189" s="99" t="s">
        <v>47</v>
      </c>
      <c r="K189" s="143" t="s">
        <v>48</v>
      </c>
      <c r="L189" s="104" t="s">
        <v>49</v>
      </c>
      <c r="M189" s="123" t="s">
        <v>1751</v>
      </c>
      <c r="N189" s="123" t="s">
        <v>1752</v>
      </c>
      <c r="O189" s="131" t="s">
        <v>1753</v>
      </c>
      <c r="P189" s="99"/>
      <c r="Q189" s="103"/>
      <c r="R189" s="103"/>
      <c r="S189" s="99"/>
      <c r="T189" s="103"/>
      <c r="U189" s="130"/>
      <c r="V189" s="99" t="s">
        <v>2796</v>
      </c>
      <c r="W189" s="103">
        <v>0.75</v>
      </c>
      <c r="X189" s="99" t="s">
        <v>2918</v>
      </c>
      <c r="Y189" s="143" t="s">
        <v>2812</v>
      </c>
      <c r="Z189" s="145">
        <v>0.70833333333333337</v>
      </c>
      <c r="AA189" s="99" t="s">
        <v>2807</v>
      </c>
      <c r="AB189" s="103">
        <v>0.75</v>
      </c>
      <c r="AC189" s="99" t="s">
        <v>2918</v>
      </c>
      <c r="AD189" s="143" t="s">
        <v>2854</v>
      </c>
      <c r="AE189" s="145">
        <v>0.70833333333333337</v>
      </c>
      <c r="AF189" s="126" t="s">
        <v>1737</v>
      </c>
      <c r="AG189" s="133" t="s">
        <v>2618</v>
      </c>
      <c r="AH189" s="133" t="s">
        <v>440</v>
      </c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00"/>
    </row>
    <row r="190" spans="1:47" s="291" customFormat="1" ht="21.75" customHeight="1" x14ac:dyDescent="0.2">
      <c r="A190" s="248">
        <v>186</v>
      </c>
      <c r="B190" s="174" t="s">
        <v>40</v>
      </c>
      <c r="C190" s="97" t="s">
        <v>1757</v>
      </c>
      <c r="D190" s="93">
        <v>1</v>
      </c>
      <c r="E190" s="93">
        <v>2</v>
      </c>
      <c r="F190" s="93" t="s">
        <v>254</v>
      </c>
      <c r="G190" s="93" t="s">
        <v>45</v>
      </c>
      <c r="H190" s="93">
        <v>2008</v>
      </c>
      <c r="I190" s="93" t="s">
        <v>65</v>
      </c>
      <c r="J190" s="93" t="s">
        <v>66</v>
      </c>
      <c r="K190" s="93" t="s">
        <v>48</v>
      </c>
      <c r="L190" s="189" t="s">
        <v>50</v>
      </c>
      <c r="M190" s="97" t="s">
        <v>1762</v>
      </c>
      <c r="N190" s="97" t="s">
        <v>1763</v>
      </c>
      <c r="O190" s="106" t="s">
        <v>1764</v>
      </c>
      <c r="P190" s="93" t="s">
        <v>2770</v>
      </c>
      <c r="Q190" s="98" t="s">
        <v>68</v>
      </c>
      <c r="R190" s="93" t="s">
        <v>2896</v>
      </c>
      <c r="S190" s="93" t="s">
        <v>2771</v>
      </c>
      <c r="T190" s="98" t="s">
        <v>68</v>
      </c>
      <c r="U190" s="93" t="s">
        <v>2902</v>
      </c>
      <c r="V190" s="93" t="s">
        <v>2800</v>
      </c>
      <c r="W190" s="93" t="s">
        <v>68</v>
      </c>
      <c r="X190" s="93" t="s">
        <v>2902</v>
      </c>
      <c r="Y190" s="93" t="s">
        <v>2798</v>
      </c>
      <c r="Z190" s="98">
        <v>0.4375</v>
      </c>
      <c r="AA190" s="93" t="s">
        <v>2811</v>
      </c>
      <c r="AB190" s="98" t="s">
        <v>68</v>
      </c>
      <c r="AC190" s="93" t="s">
        <v>2902</v>
      </c>
      <c r="AD190" s="93" t="s">
        <v>2808</v>
      </c>
      <c r="AE190" s="98">
        <v>0.4375</v>
      </c>
      <c r="AF190" s="179" t="s">
        <v>1765</v>
      </c>
      <c r="AG190" s="179" t="s">
        <v>2623</v>
      </c>
      <c r="AH190" s="179" t="s">
        <v>2629</v>
      </c>
      <c r="AI190" s="181"/>
      <c r="AJ190" s="93"/>
      <c r="AK190" s="93"/>
      <c r="AL190" s="93"/>
      <c r="AM190" s="93"/>
      <c r="AN190" s="93"/>
      <c r="AO190" s="294" t="s">
        <v>2909</v>
      </c>
      <c r="AP190" s="93" t="s">
        <v>69</v>
      </c>
      <c r="AQ190" s="294" t="s">
        <v>2909</v>
      </c>
      <c r="AR190" s="93" t="s">
        <v>226</v>
      </c>
      <c r="AS190" s="93"/>
      <c r="AT190" s="93"/>
      <c r="AU190" s="175"/>
    </row>
    <row r="191" spans="1:47" s="291" customFormat="1" ht="21.75" customHeight="1" x14ac:dyDescent="0.2">
      <c r="A191" s="248">
        <v>187</v>
      </c>
      <c r="B191" s="174" t="s">
        <v>40</v>
      </c>
      <c r="C191" s="97" t="s">
        <v>1757</v>
      </c>
      <c r="D191" s="93">
        <v>1</v>
      </c>
      <c r="E191" s="93">
        <v>2</v>
      </c>
      <c r="F191" s="93" t="s">
        <v>254</v>
      </c>
      <c r="G191" s="93" t="s">
        <v>45</v>
      </c>
      <c r="H191" s="93">
        <v>2008</v>
      </c>
      <c r="I191" s="93" t="s">
        <v>65</v>
      </c>
      <c r="J191" s="93" t="s">
        <v>230</v>
      </c>
      <c r="K191" s="93" t="s">
        <v>48</v>
      </c>
      <c r="L191" s="93" t="s">
        <v>50</v>
      </c>
      <c r="M191" s="175" t="s">
        <v>2534</v>
      </c>
      <c r="N191" s="175" t="s">
        <v>1271</v>
      </c>
      <c r="O191" s="93"/>
      <c r="P191" s="93" t="s">
        <v>2770</v>
      </c>
      <c r="Q191" s="98" t="s">
        <v>68</v>
      </c>
      <c r="R191" s="93" t="s">
        <v>2898</v>
      </c>
      <c r="S191" s="93" t="s">
        <v>2771</v>
      </c>
      <c r="T191" s="98" t="s">
        <v>68</v>
      </c>
      <c r="U191" s="93" t="s">
        <v>2894</v>
      </c>
      <c r="V191" s="93" t="s">
        <v>2800</v>
      </c>
      <c r="W191" s="93" t="s">
        <v>68</v>
      </c>
      <c r="X191" s="93" t="s">
        <v>2894</v>
      </c>
      <c r="Y191" s="93" t="s">
        <v>2798</v>
      </c>
      <c r="Z191" s="98">
        <v>0.4375</v>
      </c>
      <c r="AA191" s="93" t="s">
        <v>2811</v>
      </c>
      <c r="AB191" s="98" t="s">
        <v>68</v>
      </c>
      <c r="AC191" s="93" t="s">
        <v>2894</v>
      </c>
      <c r="AD191" s="93" t="s">
        <v>2808</v>
      </c>
      <c r="AE191" s="98">
        <v>0.4375</v>
      </c>
      <c r="AF191" s="179" t="s">
        <v>962</v>
      </c>
      <c r="AG191" s="179" t="s">
        <v>1765</v>
      </c>
      <c r="AH191" s="179" t="s">
        <v>2629</v>
      </c>
      <c r="AI191" s="111"/>
      <c r="AJ191" s="93"/>
      <c r="AK191" s="111"/>
      <c r="AL191" s="93"/>
      <c r="AM191" s="111"/>
      <c r="AN191" s="93"/>
      <c r="AO191" s="294" t="s">
        <v>2898</v>
      </c>
      <c r="AP191" s="93" t="s">
        <v>69</v>
      </c>
      <c r="AQ191" s="294" t="s">
        <v>2898</v>
      </c>
      <c r="AR191" s="93" t="s">
        <v>226</v>
      </c>
      <c r="AS191" s="111"/>
      <c r="AT191" s="93"/>
      <c r="AU191" s="175"/>
    </row>
    <row r="192" spans="1:47" s="291" customFormat="1" ht="21.75" customHeight="1" x14ac:dyDescent="0.2">
      <c r="A192" s="248">
        <v>188</v>
      </c>
      <c r="B192" s="174" t="s">
        <v>40</v>
      </c>
      <c r="C192" s="97" t="s">
        <v>1757</v>
      </c>
      <c r="D192" s="93">
        <v>1</v>
      </c>
      <c r="E192" s="93">
        <v>2</v>
      </c>
      <c r="F192" s="93" t="s">
        <v>254</v>
      </c>
      <c r="G192" s="93" t="s">
        <v>45</v>
      </c>
      <c r="H192" s="93">
        <v>2008</v>
      </c>
      <c r="I192" s="93" t="s">
        <v>65</v>
      </c>
      <c r="J192" s="93" t="s">
        <v>234</v>
      </c>
      <c r="K192" s="93" t="s">
        <v>48</v>
      </c>
      <c r="L192" s="93" t="s">
        <v>49</v>
      </c>
      <c r="M192" s="175" t="s">
        <v>970</v>
      </c>
      <c r="N192" s="175" t="s">
        <v>971</v>
      </c>
      <c r="O192" s="93" t="s">
        <v>972</v>
      </c>
      <c r="P192" s="93" t="s">
        <v>2770</v>
      </c>
      <c r="Q192" s="98" t="s">
        <v>68</v>
      </c>
      <c r="R192" s="93" t="s">
        <v>2895</v>
      </c>
      <c r="S192" s="93" t="s">
        <v>2771</v>
      </c>
      <c r="T192" s="98" t="s">
        <v>68</v>
      </c>
      <c r="U192" s="93" t="s">
        <v>2893</v>
      </c>
      <c r="V192" s="93" t="s">
        <v>2800</v>
      </c>
      <c r="W192" s="93" t="s">
        <v>68</v>
      </c>
      <c r="X192" s="93" t="s">
        <v>2893</v>
      </c>
      <c r="Y192" s="93" t="s">
        <v>2798</v>
      </c>
      <c r="Z192" s="98">
        <v>0.4375</v>
      </c>
      <c r="AA192" s="93" t="s">
        <v>2811</v>
      </c>
      <c r="AB192" s="98" t="s">
        <v>68</v>
      </c>
      <c r="AC192" s="93" t="s">
        <v>2893</v>
      </c>
      <c r="AD192" s="93" t="s">
        <v>2808</v>
      </c>
      <c r="AE192" s="98">
        <v>0.4375</v>
      </c>
      <c r="AF192" s="179" t="s">
        <v>967</v>
      </c>
      <c r="AG192" s="180" t="s">
        <v>2623</v>
      </c>
      <c r="AH192" s="179" t="s">
        <v>1765</v>
      </c>
      <c r="AI192" s="111"/>
      <c r="AJ192" s="93"/>
      <c r="AK192" s="111"/>
      <c r="AL192" s="93"/>
      <c r="AM192" s="111"/>
      <c r="AN192" s="93"/>
      <c r="AO192" s="294" t="s">
        <v>2895</v>
      </c>
      <c r="AP192" s="93" t="s">
        <v>69</v>
      </c>
      <c r="AQ192" s="294" t="s">
        <v>2895</v>
      </c>
      <c r="AR192" s="93" t="s">
        <v>226</v>
      </c>
      <c r="AS192" s="111"/>
      <c r="AT192" s="93"/>
      <c r="AU192" s="175"/>
    </row>
    <row r="193" spans="1:47" s="291" customFormat="1" ht="21.75" customHeight="1" x14ac:dyDescent="0.2">
      <c r="A193" s="248">
        <v>189</v>
      </c>
      <c r="B193" s="174" t="s">
        <v>40</v>
      </c>
      <c r="C193" s="97" t="s">
        <v>1757</v>
      </c>
      <c r="D193" s="93">
        <v>1</v>
      </c>
      <c r="E193" s="93">
        <v>2</v>
      </c>
      <c r="F193" s="93" t="s">
        <v>254</v>
      </c>
      <c r="G193" s="93" t="s">
        <v>45</v>
      </c>
      <c r="H193" s="93"/>
      <c r="I193" s="93" t="s">
        <v>65</v>
      </c>
      <c r="J193" s="93" t="s">
        <v>238</v>
      </c>
      <c r="K193" s="93" t="s">
        <v>48</v>
      </c>
      <c r="L193" s="93" t="s">
        <v>79</v>
      </c>
      <c r="M193" s="97" t="s">
        <v>2561</v>
      </c>
      <c r="N193" s="97" t="s">
        <v>2562</v>
      </c>
      <c r="O193" s="93" t="s">
        <v>2563</v>
      </c>
      <c r="P193" s="93" t="s">
        <v>2770</v>
      </c>
      <c r="Q193" s="98" t="s">
        <v>68</v>
      </c>
      <c r="R193" s="93" t="s">
        <v>2903</v>
      </c>
      <c r="S193" s="93" t="s">
        <v>2771</v>
      </c>
      <c r="T193" s="98" t="s">
        <v>68</v>
      </c>
      <c r="U193" s="93" t="s">
        <v>2903</v>
      </c>
      <c r="V193" s="93" t="s">
        <v>2800</v>
      </c>
      <c r="W193" s="93" t="s">
        <v>68</v>
      </c>
      <c r="X193" s="93" t="s">
        <v>2916</v>
      </c>
      <c r="Y193" s="93" t="s">
        <v>2798</v>
      </c>
      <c r="Z193" s="98">
        <v>0.4375</v>
      </c>
      <c r="AA193" s="93" t="s">
        <v>2811</v>
      </c>
      <c r="AB193" s="98" t="s">
        <v>68</v>
      </c>
      <c r="AC193" s="93" t="s">
        <v>2916</v>
      </c>
      <c r="AD193" s="93" t="s">
        <v>2808</v>
      </c>
      <c r="AE193" s="98">
        <v>0.4375</v>
      </c>
      <c r="AF193" s="179" t="s">
        <v>3026</v>
      </c>
      <c r="AG193" s="180" t="s">
        <v>1765</v>
      </c>
      <c r="AH193" s="179" t="s">
        <v>2629</v>
      </c>
      <c r="AI193" s="111"/>
      <c r="AJ193" s="93"/>
      <c r="AK193" s="111"/>
      <c r="AL193" s="93"/>
      <c r="AM193" s="111"/>
      <c r="AN193" s="93"/>
      <c r="AO193" s="294" t="s">
        <v>2948</v>
      </c>
      <c r="AP193" s="93" t="s">
        <v>69</v>
      </c>
      <c r="AQ193" s="294" t="s">
        <v>2948</v>
      </c>
      <c r="AR193" s="93" t="s">
        <v>226</v>
      </c>
      <c r="AS193" s="111"/>
      <c r="AT193" s="93"/>
      <c r="AU193" s="175"/>
    </row>
    <row r="194" spans="1:47" s="291" customFormat="1" ht="21.75" customHeight="1" x14ac:dyDescent="0.2">
      <c r="A194" s="248">
        <v>190</v>
      </c>
      <c r="B194" s="174" t="s">
        <v>40</v>
      </c>
      <c r="C194" s="97" t="s">
        <v>1757</v>
      </c>
      <c r="D194" s="93">
        <v>1</v>
      </c>
      <c r="E194" s="93">
        <v>2</v>
      </c>
      <c r="F194" s="93" t="s">
        <v>254</v>
      </c>
      <c r="G194" s="93" t="s">
        <v>45</v>
      </c>
      <c r="H194" s="93">
        <v>2008</v>
      </c>
      <c r="I194" s="93" t="s">
        <v>46</v>
      </c>
      <c r="J194" s="93" t="s">
        <v>47</v>
      </c>
      <c r="K194" s="93" t="s">
        <v>48</v>
      </c>
      <c r="L194" s="93" t="s">
        <v>50</v>
      </c>
      <c r="M194" s="175" t="s">
        <v>963</v>
      </c>
      <c r="N194" s="175" t="s">
        <v>964</v>
      </c>
      <c r="O194" s="106" t="s">
        <v>965</v>
      </c>
      <c r="P194" s="93" t="s">
        <v>2770</v>
      </c>
      <c r="Q194" s="98">
        <v>0.625</v>
      </c>
      <c r="R194" s="93" t="s">
        <v>2912</v>
      </c>
      <c r="S194" s="93" t="s">
        <v>2771</v>
      </c>
      <c r="T194" s="98">
        <v>0.625</v>
      </c>
      <c r="U194" s="93" t="s">
        <v>2912</v>
      </c>
      <c r="V194" s="93" t="s">
        <v>2800</v>
      </c>
      <c r="W194" s="98">
        <v>0.625</v>
      </c>
      <c r="X194" s="93" t="s">
        <v>2912</v>
      </c>
      <c r="Y194" s="93" t="s">
        <v>2798</v>
      </c>
      <c r="Z194" s="98">
        <v>0.4375</v>
      </c>
      <c r="AA194" s="93" t="s">
        <v>2811</v>
      </c>
      <c r="AB194" s="98">
        <v>0.625</v>
      </c>
      <c r="AC194" s="93" t="s">
        <v>2912</v>
      </c>
      <c r="AD194" s="93" t="s">
        <v>2808</v>
      </c>
      <c r="AE194" s="98">
        <v>0.4375</v>
      </c>
      <c r="AF194" s="179" t="s">
        <v>961</v>
      </c>
      <c r="AG194" s="179" t="s">
        <v>1765</v>
      </c>
      <c r="AH194" s="179" t="s">
        <v>2629</v>
      </c>
      <c r="AI194" s="93" t="s">
        <v>2912</v>
      </c>
      <c r="AJ194" s="93" t="s">
        <v>142</v>
      </c>
      <c r="AK194" s="93"/>
      <c r="AL194" s="93"/>
      <c r="AM194" s="93"/>
      <c r="AN194" s="93"/>
      <c r="AO194" s="93" t="s">
        <v>2912</v>
      </c>
      <c r="AP194" s="93" t="s">
        <v>626</v>
      </c>
      <c r="AQ194" s="93"/>
      <c r="AR194" s="93"/>
      <c r="AS194" s="93"/>
      <c r="AT194" s="93"/>
      <c r="AU194" s="175"/>
    </row>
    <row r="195" spans="1:47" s="291" customFormat="1" ht="21.75" customHeight="1" x14ac:dyDescent="0.2">
      <c r="A195" s="248">
        <v>191</v>
      </c>
      <c r="B195" s="174" t="s">
        <v>219</v>
      </c>
      <c r="C195" s="97" t="s">
        <v>1834</v>
      </c>
      <c r="D195" s="93" t="s">
        <v>43</v>
      </c>
      <c r="E195" s="93">
        <v>5</v>
      </c>
      <c r="F195" s="93" t="s">
        <v>254</v>
      </c>
      <c r="G195" s="93" t="s">
        <v>45</v>
      </c>
      <c r="H195" s="93">
        <v>2008</v>
      </c>
      <c r="I195" s="93" t="s">
        <v>46</v>
      </c>
      <c r="J195" s="93" t="s">
        <v>47</v>
      </c>
      <c r="K195" s="93" t="s">
        <v>48</v>
      </c>
      <c r="L195" s="93" t="s">
        <v>49</v>
      </c>
      <c r="M195" s="184" t="s">
        <v>525</v>
      </c>
      <c r="N195" s="184" t="s">
        <v>1838</v>
      </c>
      <c r="O195" s="196" t="s">
        <v>1839</v>
      </c>
      <c r="P195" s="93" t="s">
        <v>2778</v>
      </c>
      <c r="Q195" s="98">
        <v>0.75</v>
      </c>
      <c r="R195" s="93" t="s">
        <v>2893</v>
      </c>
      <c r="S195" s="93" t="s">
        <v>2779</v>
      </c>
      <c r="T195" s="98">
        <v>0.75</v>
      </c>
      <c r="U195" s="93" t="s">
        <v>2893</v>
      </c>
      <c r="V195" s="93" t="s">
        <v>2793</v>
      </c>
      <c r="W195" s="98">
        <v>0.75</v>
      </c>
      <c r="X195" s="93" t="s">
        <v>2902</v>
      </c>
      <c r="Y195" s="93" t="s">
        <v>2811</v>
      </c>
      <c r="Z195" s="98">
        <v>0.70833333333333337</v>
      </c>
      <c r="AA195" s="93" t="s">
        <v>2804</v>
      </c>
      <c r="AB195" s="98">
        <v>0.75</v>
      </c>
      <c r="AC195" s="93" t="s">
        <v>2902</v>
      </c>
      <c r="AD195" s="185" t="s">
        <v>3041</v>
      </c>
      <c r="AE195" s="98">
        <v>0.70833333333333337</v>
      </c>
      <c r="AF195" s="111" t="s">
        <v>1510</v>
      </c>
      <c r="AG195" s="111" t="s">
        <v>3081</v>
      </c>
      <c r="AH195" s="111" t="s">
        <v>1840</v>
      </c>
      <c r="AI195" s="93"/>
      <c r="AJ195" s="93"/>
      <c r="AK195" s="294" t="s">
        <v>2893</v>
      </c>
      <c r="AL195" s="93" t="s">
        <v>798</v>
      </c>
      <c r="AM195" s="93"/>
      <c r="AN195" s="93"/>
      <c r="AO195" s="294" t="s">
        <v>2893</v>
      </c>
      <c r="AP195" s="93" t="s">
        <v>487</v>
      </c>
      <c r="AQ195" s="93"/>
      <c r="AR195" s="93"/>
      <c r="AS195" s="93"/>
      <c r="AT195" s="93"/>
      <c r="AU195" s="175"/>
    </row>
    <row r="196" spans="1:47" s="291" customFormat="1" ht="21.75" customHeight="1" x14ac:dyDescent="0.2">
      <c r="A196" s="248">
        <v>192</v>
      </c>
      <c r="B196" s="154" t="s">
        <v>219</v>
      </c>
      <c r="C196" s="162" t="s">
        <v>1841</v>
      </c>
      <c r="D196" s="99" t="s">
        <v>43</v>
      </c>
      <c r="E196" s="99">
        <v>5</v>
      </c>
      <c r="F196" s="99" t="s">
        <v>254</v>
      </c>
      <c r="G196" s="99" t="s">
        <v>45</v>
      </c>
      <c r="H196" s="101">
        <v>2008</v>
      </c>
      <c r="I196" s="99" t="s">
        <v>46</v>
      </c>
      <c r="J196" s="99" t="s">
        <v>799</v>
      </c>
      <c r="K196" s="143" t="s">
        <v>48</v>
      </c>
      <c r="L196" s="99" t="s">
        <v>49</v>
      </c>
      <c r="M196" s="112" t="s">
        <v>521</v>
      </c>
      <c r="N196" s="112" t="s">
        <v>522</v>
      </c>
      <c r="O196" s="340" t="s">
        <v>1842</v>
      </c>
      <c r="P196" s="107"/>
      <c r="Q196" s="103"/>
      <c r="R196" s="103"/>
      <c r="S196" s="99"/>
      <c r="T196" s="103"/>
      <c r="U196" s="103"/>
      <c r="V196" s="143" t="s">
        <v>2793</v>
      </c>
      <c r="W196" s="103">
        <v>0.75</v>
      </c>
      <c r="X196" s="99" t="s">
        <v>2894</v>
      </c>
      <c r="Y196" s="99" t="s">
        <v>2810</v>
      </c>
      <c r="Z196" s="103">
        <v>0.70833333333333337</v>
      </c>
      <c r="AA196" s="143" t="s">
        <v>2804</v>
      </c>
      <c r="AB196" s="103">
        <v>0.75</v>
      </c>
      <c r="AC196" s="99" t="s">
        <v>2894</v>
      </c>
      <c r="AD196" s="125" t="s">
        <v>2813</v>
      </c>
      <c r="AE196" s="103">
        <v>0.70833333333333337</v>
      </c>
      <c r="AF196" s="112" t="s">
        <v>2596</v>
      </c>
      <c r="AG196" s="112" t="s">
        <v>1510</v>
      </c>
      <c r="AH196" s="112" t="s">
        <v>3081</v>
      </c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</row>
    <row r="197" spans="1:47" s="291" customFormat="1" ht="21.75" customHeight="1" x14ac:dyDescent="0.2">
      <c r="A197" s="248">
        <v>193</v>
      </c>
      <c r="B197" s="174" t="s">
        <v>219</v>
      </c>
      <c r="C197" s="97" t="s">
        <v>1843</v>
      </c>
      <c r="D197" s="93" t="s">
        <v>43</v>
      </c>
      <c r="E197" s="93">
        <v>7</v>
      </c>
      <c r="F197" s="93" t="s">
        <v>254</v>
      </c>
      <c r="G197" s="93" t="s">
        <v>45</v>
      </c>
      <c r="H197" s="93">
        <v>2008</v>
      </c>
      <c r="I197" s="93" t="s">
        <v>46</v>
      </c>
      <c r="J197" s="93" t="s">
        <v>47</v>
      </c>
      <c r="K197" s="93" t="s">
        <v>48</v>
      </c>
      <c r="L197" s="93" t="s">
        <v>49</v>
      </c>
      <c r="M197" s="97" t="s">
        <v>3074</v>
      </c>
      <c r="N197" s="97" t="s">
        <v>3075</v>
      </c>
      <c r="O197" s="229" t="s">
        <v>523</v>
      </c>
      <c r="P197" s="93" t="s">
        <v>2782</v>
      </c>
      <c r="Q197" s="98">
        <v>0.75</v>
      </c>
      <c r="R197" s="174" t="s">
        <v>3012</v>
      </c>
      <c r="S197" s="93" t="s">
        <v>2783</v>
      </c>
      <c r="T197" s="98">
        <v>0.75</v>
      </c>
      <c r="U197" s="174" t="s">
        <v>2941</v>
      </c>
      <c r="V197" s="93" t="s">
        <v>2792</v>
      </c>
      <c r="W197" s="98">
        <v>0.75</v>
      </c>
      <c r="X197" s="174" t="s">
        <v>2941</v>
      </c>
      <c r="Y197" s="93" t="s">
        <v>2811</v>
      </c>
      <c r="Z197" s="98">
        <v>0.70833333333333337</v>
      </c>
      <c r="AA197" s="93" t="s">
        <v>2803</v>
      </c>
      <c r="AB197" s="98">
        <v>0.75</v>
      </c>
      <c r="AC197" s="174" t="s">
        <v>2941</v>
      </c>
      <c r="AD197" s="185" t="s">
        <v>3022</v>
      </c>
      <c r="AE197" s="98">
        <v>0.70833333333333337</v>
      </c>
      <c r="AF197" s="111" t="s">
        <v>2596</v>
      </c>
      <c r="AG197" s="111" t="s">
        <v>3073</v>
      </c>
      <c r="AH197" s="111" t="s">
        <v>2577</v>
      </c>
      <c r="AI197" s="294" t="s">
        <v>2900</v>
      </c>
      <c r="AJ197" s="93" t="s">
        <v>1844</v>
      </c>
      <c r="AK197" s="93"/>
      <c r="AL197" s="93"/>
      <c r="AM197" s="93"/>
      <c r="AN197" s="93"/>
      <c r="AO197" s="294" t="s">
        <v>2927</v>
      </c>
      <c r="AP197" s="93" t="s">
        <v>1068</v>
      </c>
      <c r="AQ197" s="93"/>
      <c r="AR197" s="93"/>
      <c r="AS197" s="93"/>
      <c r="AT197" s="93"/>
      <c r="AU197" s="175"/>
    </row>
    <row r="198" spans="1:47" s="291" customFormat="1" ht="21.75" customHeight="1" x14ac:dyDescent="0.2">
      <c r="A198" s="248">
        <v>194</v>
      </c>
      <c r="B198" s="174" t="s">
        <v>266</v>
      </c>
      <c r="C198" s="97" t="s">
        <v>1874</v>
      </c>
      <c r="D198" s="93">
        <v>2</v>
      </c>
      <c r="E198" s="93">
        <v>2</v>
      </c>
      <c r="F198" s="93" t="s">
        <v>254</v>
      </c>
      <c r="G198" s="93" t="s">
        <v>45</v>
      </c>
      <c r="H198" s="93">
        <v>2008</v>
      </c>
      <c r="I198" s="93" t="s">
        <v>46</v>
      </c>
      <c r="J198" s="93" t="s">
        <v>47</v>
      </c>
      <c r="K198" s="93" t="s">
        <v>48</v>
      </c>
      <c r="L198" s="93" t="s">
        <v>314</v>
      </c>
      <c r="M198" s="175" t="s">
        <v>1056</v>
      </c>
      <c r="N198" s="175" t="s">
        <v>1057</v>
      </c>
      <c r="O198" s="93" t="s">
        <v>1058</v>
      </c>
      <c r="P198" s="93" t="s">
        <v>2766</v>
      </c>
      <c r="Q198" s="98">
        <v>0.625</v>
      </c>
      <c r="R198" s="188" t="s">
        <v>2935</v>
      </c>
      <c r="S198" s="93" t="s">
        <v>2767</v>
      </c>
      <c r="T198" s="98">
        <v>0.625</v>
      </c>
      <c r="U198" s="188" t="s">
        <v>2935</v>
      </c>
      <c r="V198" s="93" t="s">
        <v>2799</v>
      </c>
      <c r="W198" s="98">
        <v>0.625</v>
      </c>
      <c r="X198" s="188" t="s">
        <v>2935</v>
      </c>
      <c r="Y198" s="93" t="s">
        <v>2797</v>
      </c>
      <c r="Z198" s="98">
        <v>0.58333333333333337</v>
      </c>
      <c r="AA198" s="93" t="s">
        <v>2812</v>
      </c>
      <c r="AB198" s="98">
        <v>0.625</v>
      </c>
      <c r="AC198" s="93" t="s">
        <v>2935</v>
      </c>
      <c r="AD198" s="93" t="s">
        <v>2809</v>
      </c>
      <c r="AE198" s="98">
        <v>0.58333333333333337</v>
      </c>
      <c r="AF198" s="179" t="s">
        <v>1031</v>
      </c>
      <c r="AG198" s="179" t="s">
        <v>438</v>
      </c>
      <c r="AH198" s="179" t="s">
        <v>1880</v>
      </c>
      <c r="AI198" s="93"/>
      <c r="AJ198" s="93"/>
      <c r="AK198" s="293" t="s">
        <v>2935</v>
      </c>
      <c r="AL198" s="93" t="s">
        <v>262</v>
      </c>
      <c r="AM198" s="93"/>
      <c r="AN198" s="93"/>
      <c r="AO198" s="93"/>
      <c r="AP198" s="93"/>
      <c r="AQ198" s="293" t="s">
        <v>2935</v>
      </c>
      <c r="AR198" s="93" t="s">
        <v>1875</v>
      </c>
      <c r="AS198" s="93"/>
      <c r="AT198" s="93"/>
      <c r="AU198" s="175"/>
    </row>
    <row r="199" spans="1:47" s="291" customFormat="1" ht="21.75" customHeight="1" x14ac:dyDescent="0.2">
      <c r="A199" s="248">
        <v>195</v>
      </c>
      <c r="B199" s="174" t="s">
        <v>266</v>
      </c>
      <c r="C199" s="97" t="s">
        <v>1876</v>
      </c>
      <c r="D199" s="93">
        <v>3</v>
      </c>
      <c r="E199" s="93">
        <v>3</v>
      </c>
      <c r="F199" s="93" t="s">
        <v>254</v>
      </c>
      <c r="G199" s="93" t="s">
        <v>45</v>
      </c>
      <c r="H199" s="93">
        <v>2008</v>
      </c>
      <c r="I199" s="93" t="s">
        <v>46</v>
      </c>
      <c r="J199" s="93" t="s">
        <v>47</v>
      </c>
      <c r="K199" s="93" t="s">
        <v>48</v>
      </c>
      <c r="L199" s="174" t="s">
        <v>50</v>
      </c>
      <c r="M199" s="97" t="s">
        <v>1877</v>
      </c>
      <c r="N199" s="97" t="s">
        <v>1878</v>
      </c>
      <c r="O199" s="93" t="s">
        <v>1879</v>
      </c>
      <c r="P199" s="93" t="s">
        <v>2776</v>
      </c>
      <c r="Q199" s="98">
        <v>0.75</v>
      </c>
      <c r="R199" s="93" t="s">
        <v>2935</v>
      </c>
      <c r="S199" s="93" t="s">
        <v>2777</v>
      </c>
      <c r="T199" s="98">
        <v>0.75</v>
      </c>
      <c r="U199" s="93" t="s">
        <v>2935</v>
      </c>
      <c r="V199" s="93" t="s">
        <v>2792</v>
      </c>
      <c r="W199" s="98">
        <v>0.75</v>
      </c>
      <c r="X199" s="93" t="s">
        <v>2935</v>
      </c>
      <c r="Y199" s="93" t="s">
        <v>2810</v>
      </c>
      <c r="Z199" s="98">
        <v>0.70833333333333337</v>
      </c>
      <c r="AA199" s="93" t="s">
        <v>2803</v>
      </c>
      <c r="AB199" s="98">
        <v>0.75</v>
      </c>
      <c r="AC199" s="93" t="s">
        <v>2935</v>
      </c>
      <c r="AD199" s="185" t="s">
        <v>3022</v>
      </c>
      <c r="AE199" s="98">
        <v>0.70833333333333337</v>
      </c>
      <c r="AF199" s="180" t="s">
        <v>1880</v>
      </c>
      <c r="AG199" s="179" t="s">
        <v>1135</v>
      </c>
      <c r="AH199" s="179" t="s">
        <v>2617</v>
      </c>
      <c r="AI199" s="294" t="s">
        <v>2935</v>
      </c>
      <c r="AJ199" s="93" t="s">
        <v>1407</v>
      </c>
      <c r="AK199" s="294" t="s">
        <v>2935</v>
      </c>
      <c r="AL199" s="93" t="s">
        <v>547</v>
      </c>
      <c r="AM199" s="93"/>
      <c r="AN199" s="93"/>
      <c r="AO199" s="93"/>
      <c r="AP199" s="93"/>
      <c r="AQ199" s="93"/>
      <c r="AR199" s="93"/>
      <c r="AS199" s="93"/>
      <c r="AT199" s="93"/>
      <c r="AU199" s="175"/>
    </row>
    <row r="200" spans="1:47" s="291" customFormat="1" ht="21.75" customHeight="1" x14ac:dyDescent="0.2">
      <c r="A200" s="248">
        <v>196</v>
      </c>
      <c r="B200" s="174" t="s">
        <v>266</v>
      </c>
      <c r="C200" s="97" t="s">
        <v>1876</v>
      </c>
      <c r="D200" s="93">
        <v>3</v>
      </c>
      <c r="E200" s="93">
        <v>3</v>
      </c>
      <c r="F200" s="93" t="s">
        <v>254</v>
      </c>
      <c r="G200" s="93" t="s">
        <v>45</v>
      </c>
      <c r="H200" s="93"/>
      <c r="I200" s="93" t="s">
        <v>46</v>
      </c>
      <c r="J200" s="93" t="s">
        <v>143</v>
      </c>
      <c r="K200" s="93" t="s">
        <v>48</v>
      </c>
      <c r="L200" s="174" t="s">
        <v>197</v>
      </c>
      <c r="M200" s="97" t="s">
        <v>3003</v>
      </c>
      <c r="N200" s="97" t="s">
        <v>1062</v>
      </c>
      <c r="O200" s="93" t="s">
        <v>1063</v>
      </c>
      <c r="P200" s="93" t="s">
        <v>2776</v>
      </c>
      <c r="Q200" s="98">
        <v>0.75</v>
      </c>
      <c r="R200" s="93" t="s">
        <v>2932</v>
      </c>
      <c r="S200" s="93" t="s">
        <v>2777</v>
      </c>
      <c r="T200" s="98">
        <v>0.75</v>
      </c>
      <c r="U200" s="93" t="s">
        <v>2932</v>
      </c>
      <c r="V200" s="93" t="s">
        <v>2792</v>
      </c>
      <c r="W200" s="98">
        <v>0.75</v>
      </c>
      <c r="X200" s="93" t="s">
        <v>2932</v>
      </c>
      <c r="Y200" s="93" t="s">
        <v>2810</v>
      </c>
      <c r="Z200" s="98">
        <v>0.70833333333333337</v>
      </c>
      <c r="AA200" s="93" t="s">
        <v>2803</v>
      </c>
      <c r="AB200" s="98">
        <v>0.75</v>
      </c>
      <c r="AC200" s="93" t="s">
        <v>2932</v>
      </c>
      <c r="AD200" s="185" t="s">
        <v>3022</v>
      </c>
      <c r="AE200" s="98">
        <v>0.70833333333333337</v>
      </c>
      <c r="AF200" s="180" t="s">
        <v>3121</v>
      </c>
      <c r="AG200" s="179" t="s">
        <v>1135</v>
      </c>
      <c r="AH200" s="179" t="s">
        <v>1880</v>
      </c>
      <c r="AI200" s="294" t="s">
        <v>2946</v>
      </c>
      <c r="AJ200" s="93" t="s">
        <v>1407</v>
      </c>
      <c r="AK200" s="294" t="s">
        <v>2946</v>
      </c>
      <c r="AL200" s="93" t="s">
        <v>547</v>
      </c>
      <c r="AM200" s="93"/>
      <c r="AN200" s="93"/>
      <c r="AO200" s="93"/>
      <c r="AP200" s="93"/>
      <c r="AQ200" s="93"/>
      <c r="AR200" s="93"/>
      <c r="AS200" s="93"/>
      <c r="AT200" s="93"/>
      <c r="AU200" s="175"/>
    </row>
    <row r="201" spans="1:47" s="291" customFormat="1" ht="21.75" customHeight="1" x14ac:dyDescent="0.2">
      <c r="A201" s="248">
        <v>197</v>
      </c>
      <c r="B201" s="174" t="s">
        <v>266</v>
      </c>
      <c r="C201" s="97" t="s">
        <v>1881</v>
      </c>
      <c r="D201" s="93" t="s">
        <v>43</v>
      </c>
      <c r="E201" s="93">
        <v>5</v>
      </c>
      <c r="F201" s="93" t="s">
        <v>254</v>
      </c>
      <c r="G201" s="93" t="s">
        <v>45</v>
      </c>
      <c r="H201" s="93">
        <v>2008</v>
      </c>
      <c r="I201" s="93" t="s">
        <v>46</v>
      </c>
      <c r="J201" s="93" t="s">
        <v>47</v>
      </c>
      <c r="K201" s="93" t="s">
        <v>48</v>
      </c>
      <c r="L201" s="93" t="s">
        <v>197</v>
      </c>
      <c r="M201" s="175" t="s">
        <v>466</v>
      </c>
      <c r="N201" s="175" t="s">
        <v>467</v>
      </c>
      <c r="O201" s="93" t="s">
        <v>468</v>
      </c>
      <c r="P201" s="93" t="s">
        <v>2764</v>
      </c>
      <c r="Q201" s="98">
        <v>0.75</v>
      </c>
      <c r="R201" s="93" t="s">
        <v>2943</v>
      </c>
      <c r="S201" s="93" t="s">
        <v>2765</v>
      </c>
      <c r="T201" s="98">
        <v>0.75</v>
      </c>
      <c r="U201" s="93" t="s">
        <v>2943</v>
      </c>
      <c r="V201" s="93" t="s">
        <v>2788</v>
      </c>
      <c r="W201" s="98">
        <v>0.75</v>
      </c>
      <c r="X201" s="93" t="s">
        <v>2943</v>
      </c>
      <c r="Y201" s="208" t="s">
        <v>2792</v>
      </c>
      <c r="Z201" s="98">
        <v>0.70833333333333337</v>
      </c>
      <c r="AA201" s="93" t="s">
        <v>2809</v>
      </c>
      <c r="AB201" s="98">
        <v>0.75</v>
      </c>
      <c r="AC201" s="93" t="s">
        <v>2943</v>
      </c>
      <c r="AD201" s="185" t="s">
        <v>2855</v>
      </c>
      <c r="AE201" s="98">
        <v>0.70833333333333337</v>
      </c>
      <c r="AF201" s="179" t="s">
        <v>464</v>
      </c>
      <c r="AG201" s="179" t="s">
        <v>2618</v>
      </c>
      <c r="AH201" s="180" t="s">
        <v>3108</v>
      </c>
      <c r="AI201" s="294" t="s">
        <v>2918</v>
      </c>
      <c r="AJ201" s="93" t="s">
        <v>1068</v>
      </c>
      <c r="AK201" s="93"/>
      <c r="AL201" s="93"/>
      <c r="AM201" s="294" t="s">
        <v>2918</v>
      </c>
      <c r="AN201" s="93" t="s">
        <v>1067</v>
      </c>
      <c r="AO201" s="93"/>
      <c r="AP201" s="93"/>
      <c r="AQ201" s="93"/>
      <c r="AR201" s="93"/>
      <c r="AS201" s="93"/>
      <c r="AT201" s="93"/>
      <c r="AU201" s="175"/>
    </row>
    <row r="202" spans="1:47" s="291" customFormat="1" ht="21.75" customHeight="1" x14ac:dyDescent="0.2">
      <c r="A202" s="248">
        <v>198</v>
      </c>
      <c r="B202" s="174" t="s">
        <v>219</v>
      </c>
      <c r="C202" s="97" t="s">
        <v>1885</v>
      </c>
      <c r="D202" s="93">
        <v>3</v>
      </c>
      <c r="E202" s="93">
        <v>3</v>
      </c>
      <c r="F202" s="93" t="s">
        <v>254</v>
      </c>
      <c r="G202" s="93" t="s">
        <v>45</v>
      </c>
      <c r="H202" s="93">
        <v>2008</v>
      </c>
      <c r="I202" s="93" t="s">
        <v>77</v>
      </c>
      <c r="J202" s="93" t="s">
        <v>78</v>
      </c>
      <c r="K202" s="93" t="s">
        <v>48</v>
      </c>
      <c r="L202" s="93" t="s">
        <v>197</v>
      </c>
      <c r="M202" s="175" t="s">
        <v>1886</v>
      </c>
      <c r="N202" s="175" t="s">
        <v>1887</v>
      </c>
      <c r="O202" s="93" t="s">
        <v>1888</v>
      </c>
      <c r="P202" s="93" t="s">
        <v>2768</v>
      </c>
      <c r="Q202" s="98">
        <v>0.75</v>
      </c>
      <c r="R202" s="93" t="s">
        <v>3009</v>
      </c>
      <c r="S202" s="93" t="s">
        <v>2769</v>
      </c>
      <c r="T202" s="98">
        <v>0.75</v>
      </c>
      <c r="U202" s="93" t="s">
        <v>3009</v>
      </c>
      <c r="V202" s="93" t="s">
        <v>2790</v>
      </c>
      <c r="W202" s="98">
        <v>0.75</v>
      </c>
      <c r="X202" s="93" t="s">
        <v>2930</v>
      </c>
      <c r="Y202" s="93" t="s">
        <v>2795</v>
      </c>
      <c r="Z202" s="98">
        <v>0.70833333333333337</v>
      </c>
      <c r="AA202" s="93" t="s">
        <v>2801</v>
      </c>
      <c r="AB202" s="98">
        <v>0.75</v>
      </c>
      <c r="AC202" s="93" t="s">
        <v>2930</v>
      </c>
      <c r="AD202" s="93" t="s">
        <v>2806</v>
      </c>
      <c r="AE202" s="98">
        <v>0.70833333333333337</v>
      </c>
      <c r="AF202" s="238" t="s">
        <v>1168</v>
      </c>
      <c r="AG202" s="111" t="s">
        <v>501</v>
      </c>
      <c r="AH202" s="111" t="s">
        <v>539</v>
      </c>
      <c r="AI202" s="93"/>
      <c r="AJ202" s="93"/>
      <c r="AK202" s="93"/>
      <c r="AL202" s="93"/>
      <c r="AM202" s="93" t="s">
        <v>2943</v>
      </c>
      <c r="AN202" s="93" t="s">
        <v>86</v>
      </c>
      <c r="AO202" s="93" t="s">
        <v>2943</v>
      </c>
      <c r="AP202" s="93" t="s">
        <v>1621</v>
      </c>
      <c r="AQ202" s="93"/>
      <c r="AR202" s="93"/>
      <c r="AS202" s="93"/>
      <c r="AT202" s="93"/>
      <c r="AU202" s="175"/>
    </row>
    <row r="203" spans="1:47" s="291" customFormat="1" ht="21.75" customHeight="1" x14ac:dyDescent="0.2">
      <c r="A203" s="248">
        <v>199</v>
      </c>
      <c r="B203" s="174" t="s">
        <v>219</v>
      </c>
      <c r="C203" s="97" t="s">
        <v>1914</v>
      </c>
      <c r="D203" s="93" t="s">
        <v>43</v>
      </c>
      <c r="E203" s="93">
        <v>7</v>
      </c>
      <c r="F203" s="93" t="s">
        <v>254</v>
      </c>
      <c r="G203" s="93" t="s">
        <v>45</v>
      </c>
      <c r="H203" s="93">
        <v>2008</v>
      </c>
      <c r="I203" s="93" t="s">
        <v>46</v>
      </c>
      <c r="J203" s="93" t="s">
        <v>47</v>
      </c>
      <c r="K203" s="93" t="s">
        <v>48</v>
      </c>
      <c r="L203" s="174" t="s">
        <v>50</v>
      </c>
      <c r="M203" s="163" t="s">
        <v>2981</v>
      </c>
      <c r="N203" s="97" t="s">
        <v>2982</v>
      </c>
      <c r="O203" s="93"/>
      <c r="P203" s="93" t="s">
        <v>2768</v>
      </c>
      <c r="Q203" s="98">
        <v>0.75</v>
      </c>
      <c r="R203" s="93" t="s">
        <v>2901</v>
      </c>
      <c r="S203" s="93" t="s">
        <v>2769</v>
      </c>
      <c r="T203" s="98">
        <v>0.75</v>
      </c>
      <c r="U203" s="93" t="s">
        <v>2901</v>
      </c>
      <c r="V203" s="93" t="s">
        <v>2800</v>
      </c>
      <c r="W203" s="98">
        <v>0.75</v>
      </c>
      <c r="X203" s="93" t="s">
        <v>2901</v>
      </c>
      <c r="Y203" s="93" t="s">
        <v>2795</v>
      </c>
      <c r="Z203" s="216">
        <v>0.70833333333333337</v>
      </c>
      <c r="AA203" s="93" t="s">
        <v>2811</v>
      </c>
      <c r="AB203" s="98">
        <v>0.75</v>
      </c>
      <c r="AC203" s="201" t="s">
        <v>2901</v>
      </c>
      <c r="AD203" s="93" t="s">
        <v>2806</v>
      </c>
      <c r="AE203" s="216">
        <v>0.70833333333333337</v>
      </c>
      <c r="AF203" s="111" t="s">
        <v>3062</v>
      </c>
      <c r="AG203" s="184" t="s">
        <v>539</v>
      </c>
      <c r="AH203" s="111" t="s">
        <v>765</v>
      </c>
      <c r="AI203" s="93"/>
      <c r="AJ203" s="93"/>
      <c r="AK203" s="93"/>
      <c r="AL203" s="93"/>
      <c r="AM203" s="294" t="s">
        <v>2897</v>
      </c>
      <c r="AN203" s="93" t="s">
        <v>243</v>
      </c>
      <c r="AO203" s="294" t="s">
        <v>2897</v>
      </c>
      <c r="AP203" s="93" t="s">
        <v>1844</v>
      </c>
      <c r="AQ203" s="93"/>
      <c r="AR203" s="93"/>
      <c r="AS203" s="93"/>
      <c r="AT203" s="93"/>
      <c r="AU203" s="175"/>
    </row>
    <row r="204" spans="1:47" s="291" customFormat="1" ht="21.75" customHeight="1" x14ac:dyDescent="0.2">
      <c r="A204" s="248">
        <v>200</v>
      </c>
      <c r="B204" s="174" t="s">
        <v>219</v>
      </c>
      <c r="C204" s="97" t="s">
        <v>1918</v>
      </c>
      <c r="D204" s="93">
        <v>1</v>
      </c>
      <c r="E204" s="93">
        <v>1</v>
      </c>
      <c r="F204" s="93" t="s">
        <v>254</v>
      </c>
      <c r="G204" s="93" t="s">
        <v>45</v>
      </c>
      <c r="H204" s="93">
        <v>2008</v>
      </c>
      <c r="I204" s="93" t="s">
        <v>65</v>
      </c>
      <c r="J204" s="93" t="s">
        <v>66</v>
      </c>
      <c r="K204" s="93" t="s">
        <v>48</v>
      </c>
      <c r="L204" s="93" t="s">
        <v>50</v>
      </c>
      <c r="M204" s="97" t="s">
        <v>1919</v>
      </c>
      <c r="N204" s="97" t="s">
        <v>1920</v>
      </c>
      <c r="O204" s="239" t="s">
        <v>1921</v>
      </c>
      <c r="P204" s="93" t="s">
        <v>2768</v>
      </c>
      <c r="Q204" s="98" t="s">
        <v>68</v>
      </c>
      <c r="R204" s="93" t="s">
        <v>2901</v>
      </c>
      <c r="S204" s="93" t="s">
        <v>2769</v>
      </c>
      <c r="T204" s="98" t="s">
        <v>68</v>
      </c>
      <c r="U204" s="93" t="s">
        <v>2901</v>
      </c>
      <c r="V204" s="93" t="s">
        <v>2797</v>
      </c>
      <c r="W204" s="93" t="s">
        <v>68</v>
      </c>
      <c r="X204" s="93" t="s">
        <v>2901</v>
      </c>
      <c r="Y204" s="106" t="s">
        <v>2805</v>
      </c>
      <c r="Z204" s="216">
        <v>0.4375</v>
      </c>
      <c r="AA204" s="93" t="s">
        <v>2813</v>
      </c>
      <c r="AB204" s="98" t="s">
        <v>68</v>
      </c>
      <c r="AC204" s="201" t="s">
        <v>2901</v>
      </c>
      <c r="AD204" s="93" t="s">
        <v>3022</v>
      </c>
      <c r="AE204" s="98">
        <v>0.4375</v>
      </c>
      <c r="AF204" s="111" t="s">
        <v>2662</v>
      </c>
      <c r="AG204" s="111" t="s">
        <v>2598</v>
      </c>
      <c r="AH204" s="111" t="s">
        <v>539</v>
      </c>
      <c r="AI204" s="93" t="s">
        <v>2897</v>
      </c>
      <c r="AJ204" s="93" t="s">
        <v>70</v>
      </c>
      <c r="AK204" s="93"/>
      <c r="AL204" s="93"/>
      <c r="AM204" s="93" t="s">
        <v>2897</v>
      </c>
      <c r="AN204" s="93" t="s">
        <v>70</v>
      </c>
      <c r="AO204" s="93"/>
      <c r="AP204" s="93"/>
      <c r="AQ204" s="93"/>
      <c r="AR204" s="93"/>
      <c r="AS204" s="93"/>
      <c r="AT204" s="93"/>
      <c r="AU204" s="175"/>
    </row>
    <row r="205" spans="1:47" s="291" customFormat="1" ht="21.75" customHeight="1" x14ac:dyDescent="0.2">
      <c r="A205" s="248">
        <v>201</v>
      </c>
      <c r="B205" s="174" t="s">
        <v>219</v>
      </c>
      <c r="C205" s="97" t="s">
        <v>1918</v>
      </c>
      <c r="D205" s="93">
        <v>1</v>
      </c>
      <c r="E205" s="93">
        <v>1</v>
      </c>
      <c r="F205" s="93" t="s">
        <v>254</v>
      </c>
      <c r="G205" s="93" t="s">
        <v>45</v>
      </c>
      <c r="H205" s="93">
        <v>2008</v>
      </c>
      <c r="I205" s="93" t="s">
        <v>46</v>
      </c>
      <c r="J205" s="93" t="s">
        <v>47</v>
      </c>
      <c r="K205" s="93" t="s">
        <v>48</v>
      </c>
      <c r="L205" s="93" t="s">
        <v>50</v>
      </c>
      <c r="M205" s="97" t="s">
        <v>1919</v>
      </c>
      <c r="N205" s="97" t="s">
        <v>1920</v>
      </c>
      <c r="O205" s="239" t="s">
        <v>1921</v>
      </c>
      <c r="P205" s="93" t="s">
        <v>2768</v>
      </c>
      <c r="Q205" s="98">
        <v>0.625</v>
      </c>
      <c r="R205" s="93" t="s">
        <v>2901</v>
      </c>
      <c r="S205" s="93" t="s">
        <v>2769</v>
      </c>
      <c r="T205" s="98">
        <v>0.625</v>
      </c>
      <c r="U205" s="93" t="s">
        <v>2901</v>
      </c>
      <c r="V205" s="93" t="s">
        <v>2797</v>
      </c>
      <c r="W205" s="98">
        <v>0.625</v>
      </c>
      <c r="X205" s="93" t="s">
        <v>2901</v>
      </c>
      <c r="Y205" s="106" t="s">
        <v>2805</v>
      </c>
      <c r="Z205" s="216">
        <v>0.58333333333333337</v>
      </c>
      <c r="AA205" s="93" t="s">
        <v>2813</v>
      </c>
      <c r="AB205" s="98">
        <v>0.625</v>
      </c>
      <c r="AC205" s="93" t="s">
        <v>2901</v>
      </c>
      <c r="AD205" s="93" t="s">
        <v>3022</v>
      </c>
      <c r="AE205" s="216">
        <v>0.58333333333333337</v>
      </c>
      <c r="AF205" s="111" t="s">
        <v>2662</v>
      </c>
      <c r="AG205" s="111" t="s">
        <v>501</v>
      </c>
      <c r="AH205" s="175" t="s">
        <v>2663</v>
      </c>
      <c r="AI205" s="93"/>
      <c r="AJ205" s="93"/>
      <c r="AK205" s="93"/>
      <c r="AL205" s="93"/>
      <c r="AM205" s="93" t="s">
        <v>2895</v>
      </c>
      <c r="AN205" s="93" t="s">
        <v>798</v>
      </c>
      <c r="AO205" s="93"/>
      <c r="AP205" s="93"/>
      <c r="AQ205" s="93" t="s">
        <v>2895</v>
      </c>
      <c r="AR205" s="93" t="s">
        <v>142</v>
      </c>
      <c r="AS205" s="93"/>
      <c r="AT205" s="93"/>
      <c r="AU205" s="175"/>
    </row>
    <row r="206" spans="1:47" s="291" customFormat="1" ht="21.75" customHeight="1" x14ac:dyDescent="0.2">
      <c r="A206" s="248">
        <v>202</v>
      </c>
      <c r="B206" s="174" t="s">
        <v>219</v>
      </c>
      <c r="C206" s="97" t="s">
        <v>1918</v>
      </c>
      <c r="D206" s="93">
        <v>1</v>
      </c>
      <c r="E206" s="93">
        <v>1</v>
      </c>
      <c r="F206" s="93" t="s">
        <v>254</v>
      </c>
      <c r="G206" s="93" t="s">
        <v>45</v>
      </c>
      <c r="H206" s="93">
        <v>2008</v>
      </c>
      <c r="I206" s="93" t="s">
        <v>46</v>
      </c>
      <c r="J206" s="93" t="s">
        <v>143</v>
      </c>
      <c r="K206" s="93" t="s">
        <v>48</v>
      </c>
      <c r="L206" s="168" t="s">
        <v>50</v>
      </c>
      <c r="M206" s="173" t="s">
        <v>2492</v>
      </c>
      <c r="N206" s="173" t="s">
        <v>2493</v>
      </c>
      <c r="O206" s="229"/>
      <c r="P206" s="93" t="s">
        <v>2768</v>
      </c>
      <c r="Q206" s="98">
        <v>0.625</v>
      </c>
      <c r="R206" s="93" t="s">
        <v>2909</v>
      </c>
      <c r="S206" s="93" t="s">
        <v>2769</v>
      </c>
      <c r="T206" s="98">
        <v>0.625</v>
      </c>
      <c r="U206" s="93" t="s">
        <v>2909</v>
      </c>
      <c r="V206" s="93" t="s">
        <v>2797</v>
      </c>
      <c r="W206" s="98">
        <v>0.625</v>
      </c>
      <c r="X206" s="93" t="s">
        <v>2909</v>
      </c>
      <c r="Y206" s="106" t="s">
        <v>2805</v>
      </c>
      <c r="Z206" s="216">
        <v>0.58333333333333337</v>
      </c>
      <c r="AA206" s="93" t="s">
        <v>2813</v>
      </c>
      <c r="AB206" s="98">
        <v>0.625</v>
      </c>
      <c r="AC206" s="93" t="s">
        <v>2909</v>
      </c>
      <c r="AD206" s="93" t="s">
        <v>3022</v>
      </c>
      <c r="AE206" s="216">
        <v>0.58333333333333337</v>
      </c>
      <c r="AF206" s="179" t="s">
        <v>484</v>
      </c>
      <c r="AG206" s="111" t="s">
        <v>501</v>
      </c>
      <c r="AH206" s="175" t="s">
        <v>2662</v>
      </c>
      <c r="AI206" s="93"/>
      <c r="AJ206" s="93"/>
      <c r="AK206" s="93"/>
      <c r="AL206" s="93"/>
      <c r="AM206" s="294" t="s">
        <v>2897</v>
      </c>
      <c r="AN206" s="93" t="s">
        <v>798</v>
      </c>
      <c r="AO206" s="294"/>
      <c r="AP206" s="93"/>
      <c r="AQ206" s="294" t="s">
        <v>2897</v>
      </c>
      <c r="AR206" s="93" t="s">
        <v>142</v>
      </c>
      <c r="AS206" s="93"/>
      <c r="AT206" s="93"/>
      <c r="AU206" s="93"/>
    </row>
    <row r="207" spans="1:47" s="291" customFormat="1" ht="21.75" customHeight="1" x14ac:dyDescent="0.2">
      <c r="A207" s="248">
        <v>203</v>
      </c>
      <c r="B207" s="174" t="s">
        <v>219</v>
      </c>
      <c r="C207" s="97" t="s">
        <v>2001</v>
      </c>
      <c r="D207" s="93" t="s">
        <v>43</v>
      </c>
      <c r="E207" s="93">
        <v>6</v>
      </c>
      <c r="F207" s="93" t="s">
        <v>254</v>
      </c>
      <c r="G207" s="93" t="s">
        <v>45</v>
      </c>
      <c r="H207" s="93">
        <v>2008</v>
      </c>
      <c r="I207" s="93" t="s">
        <v>46</v>
      </c>
      <c r="J207" s="93" t="s">
        <v>47</v>
      </c>
      <c r="K207" s="93" t="s">
        <v>48</v>
      </c>
      <c r="L207" s="93" t="s">
        <v>49</v>
      </c>
      <c r="M207" s="175" t="s">
        <v>221</v>
      </c>
      <c r="N207" s="175" t="s">
        <v>222</v>
      </c>
      <c r="O207" s="93" t="s">
        <v>223</v>
      </c>
      <c r="P207" s="93" t="s">
        <v>2778</v>
      </c>
      <c r="Q207" s="98">
        <v>0.625</v>
      </c>
      <c r="R207" s="93" t="s">
        <v>2899</v>
      </c>
      <c r="S207" s="93" t="s">
        <v>2779</v>
      </c>
      <c r="T207" s="98">
        <v>0.625</v>
      </c>
      <c r="U207" s="93" t="s">
        <v>2899</v>
      </c>
      <c r="V207" s="93" t="s">
        <v>2792</v>
      </c>
      <c r="W207" s="98">
        <v>0.625</v>
      </c>
      <c r="X207" s="93" t="s">
        <v>2899</v>
      </c>
      <c r="Y207" s="93" t="s">
        <v>2810</v>
      </c>
      <c r="Z207" s="98">
        <v>0.58333333333333337</v>
      </c>
      <c r="AA207" s="93" t="s">
        <v>2803</v>
      </c>
      <c r="AB207" s="98">
        <v>0.625</v>
      </c>
      <c r="AC207" s="93" t="s">
        <v>2899</v>
      </c>
      <c r="AD207" s="185" t="s">
        <v>3022</v>
      </c>
      <c r="AE207" s="98">
        <v>0.58333333333333337</v>
      </c>
      <c r="AF207" s="111" t="s">
        <v>224</v>
      </c>
      <c r="AG207" s="111" t="s">
        <v>501</v>
      </c>
      <c r="AH207" s="111" t="s">
        <v>488</v>
      </c>
      <c r="AI207" s="294" t="s">
        <v>2899</v>
      </c>
      <c r="AJ207" s="93" t="s">
        <v>1418</v>
      </c>
      <c r="AK207" s="294" t="s">
        <v>2900</v>
      </c>
      <c r="AL207" s="93" t="s">
        <v>2002</v>
      </c>
      <c r="AM207" s="93"/>
      <c r="AN207" s="93"/>
      <c r="AO207" s="93"/>
      <c r="AP207" s="93"/>
      <c r="AQ207" s="93"/>
      <c r="AR207" s="93"/>
      <c r="AS207" s="93"/>
      <c r="AT207" s="93"/>
      <c r="AU207" s="93"/>
    </row>
    <row r="208" spans="1:47" s="291" customFormat="1" ht="21.75" customHeight="1" x14ac:dyDescent="0.2">
      <c r="A208" s="248">
        <v>204</v>
      </c>
      <c r="B208" s="154" t="s">
        <v>219</v>
      </c>
      <c r="C208" s="162" t="s">
        <v>2003</v>
      </c>
      <c r="D208" s="99" t="s">
        <v>43</v>
      </c>
      <c r="E208" s="99">
        <v>6</v>
      </c>
      <c r="F208" s="99" t="s">
        <v>254</v>
      </c>
      <c r="G208" s="99" t="s">
        <v>45</v>
      </c>
      <c r="H208" s="99">
        <v>2008</v>
      </c>
      <c r="I208" s="99" t="s">
        <v>46</v>
      </c>
      <c r="J208" s="99" t="s">
        <v>143</v>
      </c>
      <c r="K208" s="143" t="s">
        <v>48</v>
      </c>
      <c r="L208" s="99" t="s">
        <v>49</v>
      </c>
      <c r="M208" s="110" t="s">
        <v>2004</v>
      </c>
      <c r="N208" s="110" t="s">
        <v>2005</v>
      </c>
      <c r="O208" s="99" t="s">
        <v>2006</v>
      </c>
      <c r="P208" s="99"/>
      <c r="Q208" s="103"/>
      <c r="R208" s="103"/>
      <c r="S208" s="99"/>
      <c r="T208" s="103"/>
      <c r="U208" s="130"/>
      <c r="V208" s="143" t="s">
        <v>2792</v>
      </c>
      <c r="W208" s="103">
        <v>0.625</v>
      </c>
      <c r="X208" s="99" t="s">
        <v>2916</v>
      </c>
      <c r="Y208" s="143" t="s">
        <v>2811</v>
      </c>
      <c r="Z208" s="145">
        <v>0.58333333333333337</v>
      </c>
      <c r="AA208" s="143" t="s">
        <v>2803</v>
      </c>
      <c r="AB208" s="103">
        <v>0.625</v>
      </c>
      <c r="AC208" s="99" t="s">
        <v>2916</v>
      </c>
      <c r="AD208" s="240" t="s">
        <v>3022</v>
      </c>
      <c r="AE208" s="145">
        <v>0.58333333333333337</v>
      </c>
      <c r="AF208" s="112" t="s">
        <v>2007</v>
      </c>
      <c r="AG208" s="112" t="s">
        <v>224</v>
      </c>
      <c r="AH208" s="112" t="s">
        <v>501</v>
      </c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00"/>
    </row>
    <row r="209" spans="1:47" s="291" customFormat="1" ht="21.75" customHeight="1" x14ac:dyDescent="0.2">
      <c r="A209" s="248">
        <v>205</v>
      </c>
      <c r="B209" s="174" t="s">
        <v>40</v>
      </c>
      <c r="C209" s="97" t="s">
        <v>1129</v>
      </c>
      <c r="D209" s="93" t="s">
        <v>43</v>
      </c>
      <c r="E209" s="93">
        <v>7</v>
      </c>
      <c r="F209" s="93" t="s">
        <v>254</v>
      </c>
      <c r="G209" s="93" t="s">
        <v>45</v>
      </c>
      <c r="H209" s="93">
        <v>2008</v>
      </c>
      <c r="I209" s="93" t="s">
        <v>77</v>
      </c>
      <c r="J209" s="93" t="s">
        <v>78</v>
      </c>
      <c r="K209" s="93" t="s">
        <v>48</v>
      </c>
      <c r="L209" s="93" t="s">
        <v>208</v>
      </c>
      <c r="M209" s="175" t="s">
        <v>1127</v>
      </c>
      <c r="N209" s="175" t="s">
        <v>2676</v>
      </c>
      <c r="O209" s="93" t="s">
        <v>1128</v>
      </c>
      <c r="P209" s="93" t="s">
        <v>2766</v>
      </c>
      <c r="Q209" s="98">
        <v>0.75</v>
      </c>
      <c r="R209" s="93" t="s">
        <v>2904</v>
      </c>
      <c r="S209" s="93" t="s">
        <v>2767</v>
      </c>
      <c r="T209" s="98">
        <v>0.75</v>
      </c>
      <c r="U209" s="93" t="s">
        <v>2904</v>
      </c>
      <c r="V209" s="93" t="s">
        <v>2793</v>
      </c>
      <c r="W209" s="98">
        <v>0.75</v>
      </c>
      <c r="X209" s="93" t="s">
        <v>2948</v>
      </c>
      <c r="Y209" s="185" t="s">
        <v>2812</v>
      </c>
      <c r="Z209" s="98">
        <v>0.70833333333333337</v>
      </c>
      <c r="AA209" s="93" t="s">
        <v>2804</v>
      </c>
      <c r="AB209" s="98">
        <v>0.75</v>
      </c>
      <c r="AC209" s="93" t="s">
        <v>2948</v>
      </c>
      <c r="AD209" s="185" t="s">
        <v>2854</v>
      </c>
      <c r="AE209" s="98">
        <v>0.70833333333333337</v>
      </c>
      <c r="AF209" s="179" t="s">
        <v>2633</v>
      </c>
      <c r="AG209" s="179" t="s">
        <v>1330</v>
      </c>
      <c r="AH209" s="179" t="s">
        <v>100</v>
      </c>
      <c r="AI209" s="93"/>
      <c r="AJ209" s="93"/>
      <c r="AK209" s="294" t="s">
        <v>2918</v>
      </c>
      <c r="AL209" s="93" t="s">
        <v>86</v>
      </c>
      <c r="AM209" s="93"/>
      <c r="AN209" s="93"/>
      <c r="AO209" s="93"/>
      <c r="AP209" s="93"/>
      <c r="AQ209" s="294" t="s">
        <v>2918</v>
      </c>
      <c r="AR209" s="93" t="s">
        <v>304</v>
      </c>
      <c r="AS209" s="93"/>
      <c r="AT209" s="93"/>
      <c r="AU209" s="93"/>
    </row>
    <row r="210" spans="1:47" s="291" customFormat="1" ht="21.75" customHeight="1" x14ac:dyDescent="0.2">
      <c r="A210" s="248">
        <v>206</v>
      </c>
      <c r="B210" s="174" t="s">
        <v>40</v>
      </c>
      <c r="C210" s="97" t="s">
        <v>2049</v>
      </c>
      <c r="D210" s="93" t="s">
        <v>43</v>
      </c>
      <c r="E210" s="93">
        <v>7</v>
      </c>
      <c r="F210" s="93" t="s">
        <v>254</v>
      </c>
      <c r="G210" s="93" t="s">
        <v>45</v>
      </c>
      <c r="H210" s="93">
        <v>2008</v>
      </c>
      <c r="I210" s="93" t="s">
        <v>46</v>
      </c>
      <c r="J210" s="93" t="s">
        <v>47</v>
      </c>
      <c r="K210" s="93" t="s">
        <v>48</v>
      </c>
      <c r="L210" s="93" t="s">
        <v>49</v>
      </c>
      <c r="M210" s="175" t="s">
        <v>164</v>
      </c>
      <c r="N210" s="175" t="s">
        <v>165</v>
      </c>
      <c r="O210" s="93" t="s">
        <v>166</v>
      </c>
      <c r="P210" s="93" t="s">
        <v>2780</v>
      </c>
      <c r="Q210" s="98">
        <v>0.625</v>
      </c>
      <c r="R210" s="93" t="s">
        <v>2909</v>
      </c>
      <c r="S210" s="93" t="s">
        <v>2781</v>
      </c>
      <c r="T210" s="98" t="s">
        <v>167</v>
      </c>
      <c r="U210" s="93" t="s">
        <v>2909</v>
      </c>
      <c r="V210" s="93" t="s">
        <v>2794</v>
      </c>
      <c r="W210" s="93" t="s">
        <v>167</v>
      </c>
      <c r="X210" s="93" t="s">
        <v>2909</v>
      </c>
      <c r="Y210" s="185" t="s">
        <v>2802</v>
      </c>
      <c r="Z210" s="98">
        <v>0.4375</v>
      </c>
      <c r="AA210" s="93" t="s">
        <v>2805</v>
      </c>
      <c r="AB210" s="98">
        <v>0.625</v>
      </c>
      <c r="AC210" s="93" t="s">
        <v>2909</v>
      </c>
      <c r="AD210" s="185" t="s">
        <v>3020</v>
      </c>
      <c r="AE210" s="98">
        <v>0.4375</v>
      </c>
      <c r="AF210" s="179" t="s">
        <v>153</v>
      </c>
      <c r="AG210" s="179" t="s">
        <v>3033</v>
      </c>
      <c r="AH210" s="179" t="s">
        <v>2638</v>
      </c>
      <c r="AI210" s="93"/>
      <c r="AJ210" s="93"/>
      <c r="AK210" s="93"/>
      <c r="AL210" s="93"/>
      <c r="AM210" s="93" t="s">
        <v>2926</v>
      </c>
      <c r="AN210" s="93" t="s">
        <v>168</v>
      </c>
      <c r="AO210" s="93" t="s">
        <v>2926</v>
      </c>
      <c r="AP210" s="93" t="s">
        <v>109</v>
      </c>
      <c r="AQ210" s="93"/>
      <c r="AR210" s="93"/>
      <c r="AS210" s="93"/>
      <c r="AT210" s="93"/>
      <c r="AU210" s="105"/>
    </row>
    <row r="211" spans="1:47" s="291" customFormat="1" ht="21.75" customHeight="1" x14ac:dyDescent="0.2">
      <c r="A211" s="248">
        <v>207</v>
      </c>
      <c r="B211" s="174" t="s">
        <v>40</v>
      </c>
      <c r="C211" s="97" t="s">
        <v>2049</v>
      </c>
      <c r="D211" s="93" t="s">
        <v>43</v>
      </c>
      <c r="E211" s="93">
        <v>7</v>
      </c>
      <c r="F211" s="93" t="s">
        <v>254</v>
      </c>
      <c r="G211" s="93" t="s">
        <v>45</v>
      </c>
      <c r="H211" s="93">
        <v>2008</v>
      </c>
      <c r="I211" s="93" t="s">
        <v>77</v>
      </c>
      <c r="J211" s="93" t="s">
        <v>87</v>
      </c>
      <c r="K211" s="93" t="s">
        <v>48</v>
      </c>
      <c r="L211" s="183" t="s">
        <v>49</v>
      </c>
      <c r="M211" s="175" t="s">
        <v>170</v>
      </c>
      <c r="N211" s="175" t="s">
        <v>171</v>
      </c>
      <c r="O211" s="93" t="s">
        <v>172</v>
      </c>
      <c r="P211" s="93" t="s">
        <v>2780</v>
      </c>
      <c r="Q211" s="98">
        <v>0.8125</v>
      </c>
      <c r="R211" s="93" t="s">
        <v>2922</v>
      </c>
      <c r="S211" s="93" t="s">
        <v>2781</v>
      </c>
      <c r="T211" s="98">
        <v>0.8125</v>
      </c>
      <c r="U211" s="93" t="s">
        <v>2922</v>
      </c>
      <c r="V211" s="93" t="s">
        <v>2794</v>
      </c>
      <c r="W211" s="98">
        <v>0.8125</v>
      </c>
      <c r="X211" s="93" t="s">
        <v>2901</v>
      </c>
      <c r="Y211" s="185" t="s">
        <v>2802</v>
      </c>
      <c r="Z211" s="98">
        <v>0.4375</v>
      </c>
      <c r="AA211" s="93" t="s">
        <v>2805</v>
      </c>
      <c r="AB211" s="98">
        <v>0.8125</v>
      </c>
      <c r="AC211" s="93" t="s">
        <v>2901</v>
      </c>
      <c r="AD211" s="185" t="s">
        <v>3020</v>
      </c>
      <c r="AE211" s="98">
        <v>0.4375</v>
      </c>
      <c r="AF211" s="179" t="s">
        <v>173</v>
      </c>
      <c r="AG211" s="179" t="s">
        <v>3033</v>
      </c>
      <c r="AH211" s="180" t="s">
        <v>153</v>
      </c>
      <c r="AI211" s="93" t="s">
        <v>2922</v>
      </c>
      <c r="AJ211" s="93" t="s">
        <v>89</v>
      </c>
      <c r="AK211" s="93"/>
      <c r="AL211" s="93"/>
      <c r="AM211" s="93" t="s">
        <v>2922</v>
      </c>
      <c r="AN211" s="93" t="s">
        <v>90</v>
      </c>
      <c r="AO211" s="93"/>
      <c r="AP211" s="93"/>
      <c r="AQ211" s="93"/>
      <c r="AR211" s="93"/>
      <c r="AS211" s="93" t="s">
        <v>2923</v>
      </c>
      <c r="AT211" s="93" t="s">
        <v>91</v>
      </c>
      <c r="AU211" s="175" t="s">
        <v>2846</v>
      </c>
    </row>
    <row r="212" spans="1:47" s="291" customFormat="1" ht="21.75" customHeight="1" x14ac:dyDescent="0.2">
      <c r="A212" s="248">
        <v>208</v>
      </c>
      <c r="B212" s="174" t="s">
        <v>40</v>
      </c>
      <c r="C212" s="97" t="s">
        <v>2049</v>
      </c>
      <c r="D212" s="93" t="s">
        <v>43</v>
      </c>
      <c r="E212" s="93">
        <v>7</v>
      </c>
      <c r="F212" s="93" t="s">
        <v>254</v>
      </c>
      <c r="G212" s="93" t="s">
        <v>45</v>
      </c>
      <c r="H212" s="93">
        <v>2008</v>
      </c>
      <c r="I212" s="93" t="s">
        <v>77</v>
      </c>
      <c r="J212" s="93" t="s">
        <v>116</v>
      </c>
      <c r="K212" s="93" t="s">
        <v>48</v>
      </c>
      <c r="L212" s="93" t="s">
        <v>49</v>
      </c>
      <c r="M212" s="175" t="s">
        <v>164</v>
      </c>
      <c r="N212" s="175" t="s">
        <v>165</v>
      </c>
      <c r="O212" s="93" t="s">
        <v>166</v>
      </c>
      <c r="P212" s="93" t="s">
        <v>2780</v>
      </c>
      <c r="Q212" s="98">
        <v>0.8125</v>
      </c>
      <c r="R212" s="93" t="s">
        <v>2930</v>
      </c>
      <c r="S212" s="93" t="s">
        <v>2781</v>
      </c>
      <c r="T212" s="98">
        <v>0.8125</v>
      </c>
      <c r="U212" s="93" t="s">
        <v>2930</v>
      </c>
      <c r="V212" s="93" t="s">
        <v>2794</v>
      </c>
      <c r="W212" s="98">
        <v>0.8125</v>
      </c>
      <c r="X212" s="93" t="s">
        <v>2928</v>
      </c>
      <c r="Y212" s="185" t="s">
        <v>2802</v>
      </c>
      <c r="Z212" s="98">
        <v>0.4375</v>
      </c>
      <c r="AA212" s="93" t="s">
        <v>2805</v>
      </c>
      <c r="AB212" s="98">
        <v>0.8125</v>
      </c>
      <c r="AC212" s="93" t="s">
        <v>2928</v>
      </c>
      <c r="AD212" s="185" t="s">
        <v>3020</v>
      </c>
      <c r="AE212" s="98">
        <v>0.4375</v>
      </c>
      <c r="AF212" s="179" t="s">
        <v>153</v>
      </c>
      <c r="AG212" s="179" t="s">
        <v>3033</v>
      </c>
      <c r="AH212" s="179" t="s">
        <v>2638</v>
      </c>
      <c r="AI212" s="93" t="s">
        <v>2930</v>
      </c>
      <c r="AJ212" s="93" t="s">
        <v>89</v>
      </c>
      <c r="AK212" s="93"/>
      <c r="AL212" s="93"/>
      <c r="AM212" s="93" t="s">
        <v>2930</v>
      </c>
      <c r="AN212" s="93" t="s">
        <v>90</v>
      </c>
      <c r="AO212" s="93"/>
      <c r="AP212" s="93"/>
      <c r="AQ212" s="93"/>
      <c r="AR212" s="93"/>
      <c r="AS212" s="93" t="s">
        <v>2941</v>
      </c>
      <c r="AT212" s="93" t="s">
        <v>91</v>
      </c>
      <c r="AU212" s="175" t="s">
        <v>2846</v>
      </c>
    </row>
    <row r="213" spans="1:47" s="291" customFormat="1" ht="21.75" customHeight="1" x14ac:dyDescent="0.2">
      <c r="A213" s="248">
        <v>209</v>
      </c>
      <c r="B213" s="174" t="s">
        <v>219</v>
      </c>
      <c r="C213" s="97" t="s">
        <v>2050</v>
      </c>
      <c r="D213" s="93" t="s">
        <v>43</v>
      </c>
      <c r="E213" s="93">
        <v>7</v>
      </c>
      <c r="F213" s="93" t="s">
        <v>254</v>
      </c>
      <c r="G213" s="93" t="s">
        <v>45</v>
      </c>
      <c r="H213" s="93">
        <v>2008</v>
      </c>
      <c r="I213" s="93" t="s">
        <v>65</v>
      </c>
      <c r="J213" s="93" t="s">
        <v>66</v>
      </c>
      <c r="K213" s="93" t="s">
        <v>48</v>
      </c>
      <c r="L213" s="93" t="s">
        <v>314</v>
      </c>
      <c r="M213" s="175" t="s">
        <v>916</v>
      </c>
      <c r="N213" s="175" t="s">
        <v>917</v>
      </c>
      <c r="O213" s="93" t="s">
        <v>918</v>
      </c>
      <c r="P213" s="93" t="s">
        <v>2786</v>
      </c>
      <c r="Q213" s="98" t="s">
        <v>68</v>
      </c>
      <c r="R213" s="93" t="s">
        <v>2912</v>
      </c>
      <c r="S213" s="93" t="s">
        <v>2787</v>
      </c>
      <c r="T213" s="98" t="s">
        <v>68</v>
      </c>
      <c r="U213" s="93" t="s">
        <v>2912</v>
      </c>
      <c r="V213" s="93" t="s">
        <v>2791</v>
      </c>
      <c r="W213" s="93" t="s">
        <v>68</v>
      </c>
      <c r="X213" s="93" t="s">
        <v>2912</v>
      </c>
      <c r="Y213" s="93" t="s">
        <v>2798</v>
      </c>
      <c r="Z213" s="93" t="s">
        <v>3040</v>
      </c>
      <c r="AA213" s="93" t="s">
        <v>2802</v>
      </c>
      <c r="AB213" s="98" t="s">
        <v>68</v>
      </c>
      <c r="AC213" s="93" t="s">
        <v>2912</v>
      </c>
      <c r="AD213" s="93" t="s">
        <v>2808</v>
      </c>
      <c r="AE213" s="98">
        <v>0.4375</v>
      </c>
      <c r="AF213" s="111" t="s">
        <v>919</v>
      </c>
      <c r="AG213" s="111" t="s">
        <v>920</v>
      </c>
      <c r="AH213" s="175" t="s">
        <v>1510</v>
      </c>
      <c r="AI213" s="93"/>
      <c r="AJ213" s="93"/>
      <c r="AK213" s="203"/>
      <c r="AL213" s="93"/>
      <c r="AM213" s="203"/>
      <c r="AN213" s="93"/>
      <c r="AO213" s="203"/>
      <c r="AP213" s="93"/>
      <c r="AQ213" s="203"/>
      <c r="AR213" s="93"/>
      <c r="AS213" s="294" t="s">
        <v>2912</v>
      </c>
      <c r="AT213" s="93" t="s">
        <v>70</v>
      </c>
      <c r="AU213" s="175"/>
    </row>
    <row r="214" spans="1:47" s="291" customFormat="1" ht="21.75" customHeight="1" x14ac:dyDescent="0.2">
      <c r="A214" s="248">
        <v>210</v>
      </c>
      <c r="B214" s="174" t="s">
        <v>219</v>
      </c>
      <c r="C214" s="97" t="s">
        <v>2050</v>
      </c>
      <c r="D214" s="93" t="s">
        <v>43</v>
      </c>
      <c r="E214" s="93">
        <v>7</v>
      </c>
      <c r="F214" s="93" t="s">
        <v>254</v>
      </c>
      <c r="G214" s="93" t="s">
        <v>45</v>
      </c>
      <c r="H214" s="93">
        <v>2008</v>
      </c>
      <c r="I214" s="93" t="s">
        <v>65</v>
      </c>
      <c r="J214" s="93" t="s">
        <v>230</v>
      </c>
      <c r="K214" s="93" t="s">
        <v>48</v>
      </c>
      <c r="L214" s="93" t="s">
        <v>50</v>
      </c>
      <c r="M214" s="175" t="s">
        <v>921</v>
      </c>
      <c r="N214" s="175" t="s">
        <v>922</v>
      </c>
      <c r="O214" s="93"/>
      <c r="P214" s="93" t="s">
        <v>2786</v>
      </c>
      <c r="Q214" s="98" t="s">
        <v>68</v>
      </c>
      <c r="R214" s="93" t="s">
        <v>2904</v>
      </c>
      <c r="S214" s="93" t="s">
        <v>2787</v>
      </c>
      <c r="T214" s="98" t="s">
        <v>68</v>
      </c>
      <c r="U214" s="93" t="s">
        <v>2904</v>
      </c>
      <c r="V214" s="93" t="s">
        <v>2791</v>
      </c>
      <c r="W214" s="93" t="s">
        <v>68</v>
      </c>
      <c r="X214" s="93" t="s">
        <v>2904</v>
      </c>
      <c r="Y214" s="93" t="s">
        <v>2798</v>
      </c>
      <c r="Z214" s="93" t="s">
        <v>3040</v>
      </c>
      <c r="AA214" s="93" t="s">
        <v>2802</v>
      </c>
      <c r="AB214" s="98" t="s">
        <v>68</v>
      </c>
      <c r="AC214" s="93" t="s">
        <v>2904</v>
      </c>
      <c r="AD214" s="93" t="s">
        <v>2808</v>
      </c>
      <c r="AE214" s="98">
        <v>0.4375</v>
      </c>
      <c r="AF214" s="111" t="s">
        <v>920</v>
      </c>
      <c r="AG214" s="105" t="s">
        <v>919</v>
      </c>
      <c r="AH214" s="184" t="s">
        <v>1510</v>
      </c>
      <c r="AI214" s="93"/>
      <c r="AJ214" s="93"/>
      <c r="AK214" s="93"/>
      <c r="AL214" s="93"/>
      <c r="AM214" s="93"/>
      <c r="AN214" s="93"/>
      <c r="AO214" s="93"/>
      <c r="AP214" s="93"/>
      <c r="AQ214" s="93"/>
      <c r="AR214" s="93"/>
      <c r="AS214" s="93" t="s">
        <v>2905</v>
      </c>
      <c r="AT214" s="93" t="s">
        <v>70</v>
      </c>
      <c r="AU214" s="175"/>
    </row>
    <row r="215" spans="1:47" s="291" customFormat="1" ht="21.75" customHeight="1" x14ac:dyDescent="0.2">
      <c r="A215" s="248">
        <v>211</v>
      </c>
      <c r="B215" s="174" t="s">
        <v>40</v>
      </c>
      <c r="C215" s="97" t="s">
        <v>2051</v>
      </c>
      <c r="D215" s="93" t="s">
        <v>43</v>
      </c>
      <c r="E215" s="93">
        <v>7</v>
      </c>
      <c r="F215" s="93" t="s">
        <v>254</v>
      </c>
      <c r="G215" s="93" t="s">
        <v>45</v>
      </c>
      <c r="H215" s="93">
        <v>2008</v>
      </c>
      <c r="I215" s="93" t="s">
        <v>46</v>
      </c>
      <c r="J215" s="93" t="s">
        <v>47</v>
      </c>
      <c r="K215" s="93" t="s">
        <v>48</v>
      </c>
      <c r="L215" s="93" t="s">
        <v>50</v>
      </c>
      <c r="M215" s="175" t="s">
        <v>1660</v>
      </c>
      <c r="N215" s="265" t="s">
        <v>1661</v>
      </c>
      <c r="O215" s="93" t="s">
        <v>2052</v>
      </c>
      <c r="P215" s="93" t="s">
        <v>2768</v>
      </c>
      <c r="Q215" s="98">
        <v>0.75</v>
      </c>
      <c r="R215" s="93" t="s">
        <v>2922</v>
      </c>
      <c r="S215" s="93" t="s">
        <v>2769</v>
      </c>
      <c r="T215" s="98">
        <v>0.75</v>
      </c>
      <c r="U215" s="93" t="s">
        <v>2922</v>
      </c>
      <c r="V215" s="93" t="s">
        <v>2790</v>
      </c>
      <c r="W215" s="98">
        <v>0.75</v>
      </c>
      <c r="X215" s="93" t="s">
        <v>2943</v>
      </c>
      <c r="Y215" s="93" t="s">
        <v>2798</v>
      </c>
      <c r="Z215" s="98">
        <v>0.4375</v>
      </c>
      <c r="AA215" s="93" t="s">
        <v>2801</v>
      </c>
      <c r="AB215" s="98">
        <v>0.75</v>
      </c>
      <c r="AC215" s="93" t="s">
        <v>2943</v>
      </c>
      <c r="AD215" s="93" t="s">
        <v>2808</v>
      </c>
      <c r="AE215" s="98">
        <v>0.4375</v>
      </c>
      <c r="AF215" s="179" t="s">
        <v>84</v>
      </c>
      <c r="AG215" s="179" t="s">
        <v>652</v>
      </c>
      <c r="AH215" s="180" t="s">
        <v>651</v>
      </c>
      <c r="AI215" s="181"/>
      <c r="AJ215" s="93"/>
      <c r="AK215" s="93"/>
      <c r="AL215" s="93"/>
      <c r="AM215" s="93" t="s">
        <v>2929</v>
      </c>
      <c r="AN215" s="93" t="s">
        <v>1844</v>
      </c>
      <c r="AO215" s="93"/>
      <c r="AP215" s="93"/>
      <c r="AQ215" s="93"/>
      <c r="AR215" s="93"/>
      <c r="AS215" s="93"/>
      <c r="AT215" s="93"/>
      <c r="AU215" s="93"/>
    </row>
    <row r="216" spans="1:47" s="291" customFormat="1" ht="21.75" customHeight="1" x14ac:dyDescent="0.2">
      <c r="A216" s="248">
        <v>212</v>
      </c>
      <c r="B216" s="154" t="s">
        <v>40</v>
      </c>
      <c r="C216" s="162" t="s">
        <v>2054</v>
      </c>
      <c r="D216" s="99" t="s">
        <v>43</v>
      </c>
      <c r="E216" s="99">
        <v>7</v>
      </c>
      <c r="F216" s="99" t="s">
        <v>254</v>
      </c>
      <c r="G216" s="99" t="s">
        <v>45</v>
      </c>
      <c r="H216" s="99">
        <v>2008</v>
      </c>
      <c r="I216" s="99" t="s">
        <v>77</v>
      </c>
      <c r="J216" s="99" t="s">
        <v>78</v>
      </c>
      <c r="K216" s="143" t="s">
        <v>48</v>
      </c>
      <c r="L216" s="99" t="s">
        <v>49</v>
      </c>
      <c r="M216" s="110" t="s">
        <v>648</v>
      </c>
      <c r="N216" s="341" t="s">
        <v>649</v>
      </c>
      <c r="O216" s="99" t="s">
        <v>650</v>
      </c>
      <c r="P216" s="99"/>
      <c r="Q216" s="103"/>
      <c r="R216" s="103"/>
      <c r="S216" s="99"/>
      <c r="T216" s="103"/>
      <c r="U216" s="103"/>
      <c r="V216" s="99" t="s">
        <v>2788</v>
      </c>
      <c r="W216" s="103">
        <v>0.8125</v>
      </c>
      <c r="X216" s="99" t="s">
        <v>2931</v>
      </c>
      <c r="Y216" s="132" t="s">
        <v>2795</v>
      </c>
      <c r="Z216" s="103">
        <v>0.79166666666666663</v>
      </c>
      <c r="AA216" s="99" t="s">
        <v>2809</v>
      </c>
      <c r="AB216" s="103">
        <v>0.8125</v>
      </c>
      <c r="AC216" s="99" t="s">
        <v>2931</v>
      </c>
      <c r="AD216" s="125" t="s">
        <v>3021</v>
      </c>
      <c r="AE216" s="103">
        <v>0.79166666666666663</v>
      </c>
      <c r="AF216" s="126" t="s">
        <v>651</v>
      </c>
      <c r="AG216" s="133" t="s">
        <v>1645</v>
      </c>
      <c r="AH216" s="133" t="s">
        <v>869</v>
      </c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00"/>
    </row>
    <row r="217" spans="1:47" s="291" customFormat="1" ht="21.75" customHeight="1" x14ac:dyDescent="0.2">
      <c r="A217" s="248">
        <v>213</v>
      </c>
      <c r="B217" s="174" t="s">
        <v>40</v>
      </c>
      <c r="C217" s="97" t="s">
        <v>2055</v>
      </c>
      <c r="D217" s="93" t="s">
        <v>43</v>
      </c>
      <c r="E217" s="93">
        <v>7</v>
      </c>
      <c r="F217" s="93" t="s">
        <v>254</v>
      </c>
      <c r="G217" s="93" t="s">
        <v>45</v>
      </c>
      <c r="H217" s="93">
        <v>2008</v>
      </c>
      <c r="I217" s="93" t="s">
        <v>46</v>
      </c>
      <c r="J217" s="93" t="s">
        <v>47</v>
      </c>
      <c r="K217" s="93" t="s">
        <v>48</v>
      </c>
      <c r="L217" s="93" t="s">
        <v>49</v>
      </c>
      <c r="M217" s="175" t="s">
        <v>758</v>
      </c>
      <c r="N217" s="198" t="s">
        <v>759</v>
      </c>
      <c r="O217" s="93" t="s">
        <v>760</v>
      </c>
      <c r="P217" s="93" t="s">
        <v>2780</v>
      </c>
      <c r="Q217" s="98">
        <v>0.625</v>
      </c>
      <c r="R217" s="93" t="s">
        <v>2904</v>
      </c>
      <c r="S217" s="93" t="s">
        <v>2781</v>
      </c>
      <c r="T217" s="98">
        <v>0.625</v>
      </c>
      <c r="U217" s="93" t="s">
        <v>2904</v>
      </c>
      <c r="V217" s="93" t="s">
        <v>2794</v>
      </c>
      <c r="W217" s="98">
        <v>0.625</v>
      </c>
      <c r="X217" s="93" t="s">
        <v>2904</v>
      </c>
      <c r="Y217" s="185" t="s">
        <v>2802</v>
      </c>
      <c r="Z217" s="98">
        <v>0.4375</v>
      </c>
      <c r="AA217" s="93" t="s">
        <v>2805</v>
      </c>
      <c r="AB217" s="98">
        <v>0.625</v>
      </c>
      <c r="AC217" s="93" t="s">
        <v>2904</v>
      </c>
      <c r="AD217" s="185" t="s">
        <v>3020</v>
      </c>
      <c r="AE217" s="98">
        <v>0.4375</v>
      </c>
      <c r="AF217" s="179" t="s">
        <v>761</v>
      </c>
      <c r="AG217" s="179" t="s">
        <v>3152</v>
      </c>
      <c r="AH217" s="179" t="s">
        <v>478</v>
      </c>
      <c r="AI217" s="93" t="s">
        <v>2922</v>
      </c>
      <c r="AJ217" s="93" t="s">
        <v>330</v>
      </c>
      <c r="AK217" s="93"/>
      <c r="AL217" s="93"/>
      <c r="AM217" s="93" t="s">
        <v>2922</v>
      </c>
      <c r="AN217" s="93" t="s">
        <v>433</v>
      </c>
      <c r="AO217" s="93"/>
      <c r="AP217" s="93"/>
      <c r="AQ217" s="93"/>
      <c r="AR217" s="93"/>
      <c r="AS217" s="93"/>
      <c r="AT217" s="93"/>
      <c r="AU217" s="93"/>
    </row>
    <row r="218" spans="1:47" s="291" customFormat="1" ht="21.75" customHeight="1" x14ac:dyDescent="0.2">
      <c r="A218" s="248">
        <v>214</v>
      </c>
      <c r="B218" s="174" t="s">
        <v>40</v>
      </c>
      <c r="C218" s="97" t="s">
        <v>2055</v>
      </c>
      <c r="D218" s="93" t="s">
        <v>43</v>
      </c>
      <c r="E218" s="93">
        <v>7</v>
      </c>
      <c r="F218" s="93" t="s">
        <v>254</v>
      </c>
      <c r="G218" s="93" t="s">
        <v>45</v>
      </c>
      <c r="H218" s="93">
        <v>2008</v>
      </c>
      <c r="I218" s="93" t="s">
        <v>46</v>
      </c>
      <c r="J218" s="93" t="s">
        <v>143</v>
      </c>
      <c r="K218" s="93" t="s">
        <v>48</v>
      </c>
      <c r="L218" s="93" t="s">
        <v>49</v>
      </c>
      <c r="M218" s="175" t="s">
        <v>475</v>
      </c>
      <c r="N218" s="175" t="s">
        <v>476</v>
      </c>
      <c r="O218" s="93" t="s">
        <v>477</v>
      </c>
      <c r="P218" s="93" t="s">
        <v>2780</v>
      </c>
      <c r="Q218" s="98">
        <v>0.625</v>
      </c>
      <c r="R218" s="98" t="s">
        <v>2948</v>
      </c>
      <c r="S218" s="93" t="s">
        <v>2781</v>
      </c>
      <c r="T218" s="98">
        <v>0.625</v>
      </c>
      <c r="U218" s="98" t="s">
        <v>2948</v>
      </c>
      <c r="V218" s="93" t="s">
        <v>2794</v>
      </c>
      <c r="W218" s="98">
        <v>0.625</v>
      </c>
      <c r="X218" s="98" t="s">
        <v>2948</v>
      </c>
      <c r="Y218" s="185" t="s">
        <v>2802</v>
      </c>
      <c r="Z218" s="98">
        <v>0.4375</v>
      </c>
      <c r="AA218" s="93" t="s">
        <v>2805</v>
      </c>
      <c r="AB218" s="98">
        <v>0.625</v>
      </c>
      <c r="AC218" s="98" t="s">
        <v>2948</v>
      </c>
      <c r="AD218" s="185" t="s">
        <v>3020</v>
      </c>
      <c r="AE218" s="98">
        <v>0.4375</v>
      </c>
      <c r="AF218" s="179" t="s">
        <v>478</v>
      </c>
      <c r="AG218" s="179" t="s">
        <v>3152</v>
      </c>
      <c r="AH218" s="179" t="s">
        <v>761</v>
      </c>
      <c r="AI218" s="308" t="s">
        <v>2948</v>
      </c>
      <c r="AJ218" s="93" t="s">
        <v>330</v>
      </c>
      <c r="AK218" s="93"/>
      <c r="AL218" s="93"/>
      <c r="AM218" s="308" t="s">
        <v>2948</v>
      </c>
      <c r="AN218" s="93" t="s">
        <v>433</v>
      </c>
      <c r="AO218" s="93"/>
      <c r="AP218" s="93"/>
      <c r="AQ218" s="175"/>
      <c r="AR218" s="93"/>
      <c r="AS218" s="93"/>
      <c r="AT218" s="93"/>
      <c r="AU218" s="93"/>
    </row>
    <row r="219" spans="1:47" s="291" customFormat="1" ht="21.75" customHeight="1" x14ac:dyDescent="0.2">
      <c r="A219" s="248">
        <v>215</v>
      </c>
      <c r="B219" s="174" t="s">
        <v>40</v>
      </c>
      <c r="C219" s="97" t="s">
        <v>2055</v>
      </c>
      <c r="D219" s="93" t="s">
        <v>43</v>
      </c>
      <c r="E219" s="93">
        <v>7</v>
      </c>
      <c r="F219" s="93" t="s">
        <v>254</v>
      </c>
      <c r="G219" s="93" t="s">
        <v>45</v>
      </c>
      <c r="H219" s="93">
        <v>2008</v>
      </c>
      <c r="I219" s="93" t="s">
        <v>77</v>
      </c>
      <c r="J219" s="93" t="s">
        <v>78</v>
      </c>
      <c r="K219" s="93" t="s">
        <v>48</v>
      </c>
      <c r="L219" s="192" t="s">
        <v>549</v>
      </c>
      <c r="M219" s="175" t="s">
        <v>894</v>
      </c>
      <c r="N219" s="175" t="s">
        <v>895</v>
      </c>
      <c r="O219" s="93" t="s">
        <v>896</v>
      </c>
      <c r="P219" s="93" t="s">
        <v>2780</v>
      </c>
      <c r="Q219" s="98">
        <v>0.8125</v>
      </c>
      <c r="R219" s="93" t="s">
        <v>2905</v>
      </c>
      <c r="S219" s="93" t="s">
        <v>2781</v>
      </c>
      <c r="T219" s="98">
        <v>0.8125</v>
      </c>
      <c r="U219" s="93" t="s">
        <v>2905</v>
      </c>
      <c r="V219" s="93" t="s">
        <v>2794</v>
      </c>
      <c r="W219" s="98">
        <v>0.8125</v>
      </c>
      <c r="X219" s="93" t="s">
        <v>2905</v>
      </c>
      <c r="Y219" s="185" t="s">
        <v>2802</v>
      </c>
      <c r="Z219" s="98">
        <v>0.4375</v>
      </c>
      <c r="AA219" s="93" t="s">
        <v>2805</v>
      </c>
      <c r="AB219" s="98">
        <v>0.8125</v>
      </c>
      <c r="AC219" s="93" t="s">
        <v>2905</v>
      </c>
      <c r="AD219" s="185" t="s">
        <v>3020</v>
      </c>
      <c r="AE219" s="98">
        <v>0.4375</v>
      </c>
      <c r="AF219" s="179" t="s">
        <v>2639</v>
      </c>
      <c r="AG219" s="180" t="s">
        <v>478</v>
      </c>
      <c r="AH219" s="180" t="s">
        <v>761</v>
      </c>
      <c r="AI219" s="294" t="s">
        <v>2905</v>
      </c>
      <c r="AJ219" s="93" t="s">
        <v>89</v>
      </c>
      <c r="AK219" s="93"/>
      <c r="AL219" s="93"/>
      <c r="AM219" s="294" t="s">
        <v>2905</v>
      </c>
      <c r="AN219" s="93" t="s">
        <v>90</v>
      </c>
      <c r="AO219" s="93"/>
      <c r="AP219" s="93"/>
      <c r="AQ219" s="93"/>
      <c r="AR219" s="93"/>
      <c r="AS219" s="93" t="s">
        <v>2923</v>
      </c>
      <c r="AT219" s="93" t="s">
        <v>91</v>
      </c>
      <c r="AU219" s="175" t="s">
        <v>2852</v>
      </c>
    </row>
    <row r="220" spans="1:47" s="291" customFormat="1" ht="21.75" customHeight="1" x14ac:dyDescent="0.2">
      <c r="A220" s="248">
        <v>216</v>
      </c>
      <c r="B220" s="154" t="s">
        <v>40</v>
      </c>
      <c r="C220" s="162" t="s">
        <v>2056</v>
      </c>
      <c r="D220" s="99" t="s">
        <v>43</v>
      </c>
      <c r="E220" s="99">
        <v>7</v>
      </c>
      <c r="F220" s="99" t="s">
        <v>254</v>
      </c>
      <c r="G220" s="99" t="s">
        <v>45</v>
      </c>
      <c r="H220" s="99">
        <v>2008</v>
      </c>
      <c r="I220" s="99" t="s">
        <v>46</v>
      </c>
      <c r="J220" s="99" t="s">
        <v>799</v>
      </c>
      <c r="K220" s="143" t="s">
        <v>48</v>
      </c>
      <c r="L220" s="99" t="s">
        <v>549</v>
      </c>
      <c r="M220" s="110" t="s">
        <v>894</v>
      </c>
      <c r="N220" s="110" t="s">
        <v>895</v>
      </c>
      <c r="O220" s="99" t="s">
        <v>896</v>
      </c>
      <c r="P220" s="99"/>
      <c r="Q220" s="103"/>
      <c r="R220" s="103"/>
      <c r="S220" s="99"/>
      <c r="T220" s="103"/>
      <c r="U220" s="103"/>
      <c r="V220" s="143" t="s">
        <v>2794</v>
      </c>
      <c r="W220" s="103">
        <v>0.625</v>
      </c>
      <c r="X220" s="99" t="s">
        <v>2913</v>
      </c>
      <c r="Y220" s="240" t="s">
        <v>2802</v>
      </c>
      <c r="Z220" s="103">
        <v>0.4375</v>
      </c>
      <c r="AA220" s="143" t="s">
        <v>2805</v>
      </c>
      <c r="AB220" s="103">
        <v>0.625</v>
      </c>
      <c r="AC220" s="99" t="s">
        <v>2913</v>
      </c>
      <c r="AD220" s="240" t="s">
        <v>3020</v>
      </c>
      <c r="AE220" s="103">
        <v>0.4375</v>
      </c>
      <c r="AF220" s="126" t="s">
        <v>2639</v>
      </c>
      <c r="AG220" s="133" t="s">
        <v>478</v>
      </c>
      <c r="AH220" s="133" t="s">
        <v>761</v>
      </c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99"/>
    </row>
    <row r="221" spans="1:47" s="291" customFormat="1" ht="21.75" customHeight="1" x14ac:dyDescent="0.2">
      <c r="A221" s="248">
        <v>217</v>
      </c>
      <c r="B221" s="154" t="s">
        <v>40</v>
      </c>
      <c r="C221" s="162" t="s">
        <v>2056</v>
      </c>
      <c r="D221" s="99" t="s">
        <v>43</v>
      </c>
      <c r="E221" s="99">
        <v>7</v>
      </c>
      <c r="F221" s="99" t="s">
        <v>254</v>
      </c>
      <c r="G221" s="99" t="s">
        <v>45</v>
      </c>
      <c r="H221" s="99">
        <v>2008</v>
      </c>
      <c r="I221" s="99" t="s">
        <v>77</v>
      </c>
      <c r="J221" s="99" t="s">
        <v>87</v>
      </c>
      <c r="K221" s="143" t="s">
        <v>48</v>
      </c>
      <c r="L221" s="99" t="s">
        <v>549</v>
      </c>
      <c r="M221" s="110" t="s">
        <v>1012</v>
      </c>
      <c r="N221" s="110" t="s">
        <v>1013</v>
      </c>
      <c r="O221" s="99" t="s">
        <v>1014</v>
      </c>
      <c r="P221" s="99"/>
      <c r="Q221" s="103"/>
      <c r="R221" s="103"/>
      <c r="S221" s="99"/>
      <c r="T221" s="103"/>
      <c r="U221" s="103"/>
      <c r="V221" s="143" t="s">
        <v>2794</v>
      </c>
      <c r="W221" s="103">
        <v>0.8125</v>
      </c>
      <c r="X221" s="143" t="s">
        <v>846</v>
      </c>
      <c r="Y221" s="240" t="s">
        <v>2802</v>
      </c>
      <c r="Z221" s="103">
        <v>0.4375</v>
      </c>
      <c r="AA221" s="143" t="s">
        <v>2805</v>
      </c>
      <c r="AB221" s="103">
        <v>0.8125</v>
      </c>
      <c r="AC221" s="143" t="s">
        <v>846</v>
      </c>
      <c r="AD221" s="240" t="s">
        <v>3020</v>
      </c>
      <c r="AE221" s="103">
        <v>0.4375</v>
      </c>
      <c r="AF221" s="126" t="s">
        <v>3025</v>
      </c>
      <c r="AG221" s="133" t="s">
        <v>3152</v>
      </c>
      <c r="AH221" s="112" t="s">
        <v>761</v>
      </c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00"/>
    </row>
    <row r="222" spans="1:47" s="291" customFormat="1" ht="21.75" customHeight="1" x14ac:dyDescent="0.2">
      <c r="A222" s="248">
        <v>218</v>
      </c>
      <c r="B222" s="154" t="s">
        <v>40</v>
      </c>
      <c r="C222" s="162" t="s">
        <v>2057</v>
      </c>
      <c r="D222" s="99" t="s">
        <v>43</v>
      </c>
      <c r="E222" s="99">
        <v>7</v>
      </c>
      <c r="F222" s="99" t="s">
        <v>254</v>
      </c>
      <c r="G222" s="99" t="s">
        <v>45</v>
      </c>
      <c r="H222" s="99">
        <v>2008</v>
      </c>
      <c r="I222" s="99" t="s">
        <v>77</v>
      </c>
      <c r="J222" s="99" t="s">
        <v>78</v>
      </c>
      <c r="K222" s="143" t="s">
        <v>48</v>
      </c>
      <c r="L222" s="99" t="s">
        <v>49</v>
      </c>
      <c r="M222" s="110" t="s">
        <v>648</v>
      </c>
      <c r="N222" s="110" t="s">
        <v>649</v>
      </c>
      <c r="O222" s="99" t="s">
        <v>650</v>
      </c>
      <c r="P222" s="99"/>
      <c r="Q222" s="103"/>
      <c r="R222" s="103"/>
      <c r="S222" s="99"/>
      <c r="T222" s="103"/>
      <c r="U222" s="103"/>
      <c r="V222" s="99" t="s">
        <v>2799</v>
      </c>
      <c r="W222" s="103">
        <v>0.8125</v>
      </c>
      <c r="X222" s="99" t="s">
        <v>2925</v>
      </c>
      <c r="Y222" s="132" t="s">
        <v>2797</v>
      </c>
      <c r="Z222" s="145">
        <v>0.79166666666666663</v>
      </c>
      <c r="AA222" s="143" t="s">
        <v>2812</v>
      </c>
      <c r="AB222" s="103">
        <v>0.8125</v>
      </c>
      <c r="AC222" s="99" t="s">
        <v>2925</v>
      </c>
      <c r="AD222" s="125" t="s">
        <v>2809</v>
      </c>
      <c r="AE222" s="145">
        <v>0.79166666666666663</v>
      </c>
      <c r="AF222" s="126" t="s">
        <v>651</v>
      </c>
      <c r="AG222" s="102" t="s">
        <v>88</v>
      </c>
      <c r="AH222" s="102" t="s">
        <v>62</v>
      </c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00"/>
    </row>
    <row r="223" spans="1:47" s="291" customFormat="1" ht="21.75" customHeight="1" x14ac:dyDescent="0.2">
      <c r="A223" s="248">
        <v>219</v>
      </c>
      <c r="B223" s="174" t="s">
        <v>40</v>
      </c>
      <c r="C223" s="97" t="s">
        <v>2058</v>
      </c>
      <c r="D223" s="93" t="s">
        <v>43</v>
      </c>
      <c r="E223" s="93">
        <v>7</v>
      </c>
      <c r="F223" s="93" t="s">
        <v>254</v>
      </c>
      <c r="G223" s="93" t="s">
        <v>45</v>
      </c>
      <c r="H223" s="93">
        <v>2008</v>
      </c>
      <c r="I223" s="93" t="s">
        <v>65</v>
      </c>
      <c r="J223" s="93" t="s">
        <v>66</v>
      </c>
      <c r="K223" s="93" t="s">
        <v>48</v>
      </c>
      <c r="L223" s="93" t="s">
        <v>49</v>
      </c>
      <c r="M223" s="175" t="s">
        <v>1327</v>
      </c>
      <c r="N223" s="175" t="s">
        <v>1328</v>
      </c>
      <c r="O223" s="93" t="s">
        <v>1329</v>
      </c>
      <c r="P223" s="93" t="s">
        <v>2786</v>
      </c>
      <c r="Q223" s="98" t="s">
        <v>68</v>
      </c>
      <c r="R223" s="93" t="s">
        <v>2924</v>
      </c>
      <c r="S223" s="93" t="s">
        <v>2787</v>
      </c>
      <c r="T223" s="98" t="s">
        <v>68</v>
      </c>
      <c r="U223" s="93" t="s">
        <v>2924</v>
      </c>
      <c r="V223" s="93" t="s">
        <v>2791</v>
      </c>
      <c r="W223" s="93" t="s">
        <v>68</v>
      </c>
      <c r="X223" s="93" t="s">
        <v>2905</v>
      </c>
      <c r="Y223" s="185" t="s">
        <v>2810</v>
      </c>
      <c r="Z223" s="98">
        <v>0.4375</v>
      </c>
      <c r="AA223" s="93" t="s">
        <v>2802</v>
      </c>
      <c r="AB223" s="98" t="s">
        <v>68</v>
      </c>
      <c r="AC223" s="93" t="s">
        <v>2905</v>
      </c>
      <c r="AD223" s="93" t="s">
        <v>2813</v>
      </c>
      <c r="AE223" s="98">
        <v>0.4375</v>
      </c>
      <c r="AF223" s="179" t="s">
        <v>1330</v>
      </c>
      <c r="AG223" s="179" t="s">
        <v>402</v>
      </c>
      <c r="AH223" s="180" t="s">
        <v>761</v>
      </c>
      <c r="AI223" s="181"/>
      <c r="AJ223" s="93"/>
      <c r="AK223" s="93"/>
      <c r="AL223" s="93"/>
      <c r="AM223" s="93"/>
      <c r="AN223" s="93"/>
      <c r="AO223" s="93"/>
      <c r="AP223" s="93"/>
      <c r="AQ223" s="93"/>
      <c r="AR223" s="93"/>
      <c r="AS223" s="93" t="s">
        <v>2924</v>
      </c>
      <c r="AT223" s="93" t="s">
        <v>1332</v>
      </c>
      <c r="AU223" s="175"/>
    </row>
    <row r="224" spans="1:47" s="291" customFormat="1" ht="21.75" customHeight="1" x14ac:dyDescent="0.2">
      <c r="A224" s="248">
        <v>220</v>
      </c>
      <c r="B224" s="174" t="s">
        <v>40</v>
      </c>
      <c r="C224" s="97" t="s">
        <v>2059</v>
      </c>
      <c r="D224" s="93" t="s">
        <v>43</v>
      </c>
      <c r="E224" s="93">
        <v>8</v>
      </c>
      <c r="F224" s="93" t="s">
        <v>254</v>
      </c>
      <c r="G224" s="93" t="s">
        <v>45</v>
      </c>
      <c r="H224" s="93">
        <v>2008</v>
      </c>
      <c r="I224" s="93" t="s">
        <v>77</v>
      </c>
      <c r="J224" s="93" t="s">
        <v>78</v>
      </c>
      <c r="K224" s="93" t="s">
        <v>48</v>
      </c>
      <c r="L224" s="93" t="s">
        <v>208</v>
      </c>
      <c r="M224" s="175" t="s">
        <v>1127</v>
      </c>
      <c r="N224" s="175" t="s">
        <v>2676</v>
      </c>
      <c r="O224" s="93" t="s">
        <v>1128</v>
      </c>
      <c r="P224" s="93" t="s">
        <v>2766</v>
      </c>
      <c r="Q224" s="98">
        <v>0.75</v>
      </c>
      <c r="R224" s="93" t="s">
        <v>2904</v>
      </c>
      <c r="S224" s="93" t="s">
        <v>2767</v>
      </c>
      <c r="T224" s="98">
        <v>0.75</v>
      </c>
      <c r="U224" s="93" t="s">
        <v>2904</v>
      </c>
      <c r="V224" s="93" t="s">
        <v>2793</v>
      </c>
      <c r="W224" s="98">
        <v>0.75</v>
      </c>
      <c r="X224" s="93" t="s">
        <v>2948</v>
      </c>
      <c r="Y224" s="185" t="s">
        <v>2812</v>
      </c>
      <c r="Z224" s="98">
        <v>0.70833333333333337</v>
      </c>
      <c r="AA224" s="93" t="s">
        <v>2804</v>
      </c>
      <c r="AB224" s="98">
        <v>0.75</v>
      </c>
      <c r="AC224" s="93" t="s">
        <v>2948</v>
      </c>
      <c r="AD224" s="185" t="s">
        <v>2854</v>
      </c>
      <c r="AE224" s="98">
        <v>0.70833333333333337</v>
      </c>
      <c r="AF224" s="179" t="s">
        <v>2633</v>
      </c>
      <c r="AG224" s="179" t="s">
        <v>1330</v>
      </c>
      <c r="AH224" s="179" t="s">
        <v>100</v>
      </c>
      <c r="AI224" s="93"/>
      <c r="AJ224" s="93"/>
      <c r="AK224" s="294" t="s">
        <v>2918</v>
      </c>
      <c r="AL224" s="93" t="s">
        <v>86</v>
      </c>
      <c r="AM224" s="93"/>
      <c r="AN224" s="93"/>
      <c r="AO224" s="93"/>
      <c r="AP224" s="93"/>
      <c r="AQ224" s="294" t="s">
        <v>2918</v>
      </c>
      <c r="AR224" s="93" t="s">
        <v>304</v>
      </c>
      <c r="AS224" s="93"/>
      <c r="AT224" s="93"/>
      <c r="AU224" s="93"/>
    </row>
    <row r="225" spans="1:47" s="291" customFormat="1" ht="21.75" customHeight="1" x14ac:dyDescent="0.2">
      <c r="A225" s="248">
        <v>221</v>
      </c>
      <c r="B225" s="174" t="s">
        <v>40</v>
      </c>
      <c r="C225" s="97" t="s">
        <v>2060</v>
      </c>
      <c r="D225" s="93" t="s">
        <v>43</v>
      </c>
      <c r="E225" s="93">
        <v>8</v>
      </c>
      <c r="F225" s="93" t="s">
        <v>254</v>
      </c>
      <c r="G225" s="93" t="s">
        <v>45</v>
      </c>
      <c r="H225" s="93">
        <v>2008</v>
      </c>
      <c r="I225" s="93" t="s">
        <v>46</v>
      </c>
      <c r="J225" s="93" t="s">
        <v>47</v>
      </c>
      <c r="K225" s="93" t="s">
        <v>48</v>
      </c>
      <c r="L225" s="93" t="s">
        <v>49</v>
      </c>
      <c r="M225" s="175" t="s">
        <v>164</v>
      </c>
      <c r="N225" s="175" t="s">
        <v>165</v>
      </c>
      <c r="O225" s="93" t="s">
        <v>166</v>
      </c>
      <c r="P225" s="93" t="s">
        <v>2780</v>
      </c>
      <c r="Q225" s="98">
        <v>0.625</v>
      </c>
      <c r="R225" s="93" t="s">
        <v>2909</v>
      </c>
      <c r="S225" s="93" t="s">
        <v>2781</v>
      </c>
      <c r="T225" s="98" t="s">
        <v>167</v>
      </c>
      <c r="U225" s="93" t="s">
        <v>2909</v>
      </c>
      <c r="V225" s="93" t="s">
        <v>2794</v>
      </c>
      <c r="W225" s="93" t="s">
        <v>167</v>
      </c>
      <c r="X225" s="93" t="s">
        <v>2909</v>
      </c>
      <c r="Y225" s="185" t="s">
        <v>2802</v>
      </c>
      <c r="Z225" s="98">
        <v>0.4375</v>
      </c>
      <c r="AA225" s="93" t="s">
        <v>2805</v>
      </c>
      <c r="AB225" s="98">
        <v>0.625</v>
      </c>
      <c r="AC225" s="93" t="s">
        <v>2909</v>
      </c>
      <c r="AD225" s="185" t="s">
        <v>3020</v>
      </c>
      <c r="AE225" s="98">
        <v>0.4375</v>
      </c>
      <c r="AF225" s="179" t="s">
        <v>153</v>
      </c>
      <c r="AG225" s="179" t="s">
        <v>3033</v>
      </c>
      <c r="AH225" s="179" t="s">
        <v>2638</v>
      </c>
      <c r="AI225" s="93"/>
      <c r="AJ225" s="93"/>
      <c r="AK225" s="93"/>
      <c r="AL225" s="93"/>
      <c r="AM225" s="93" t="s">
        <v>2926</v>
      </c>
      <c r="AN225" s="93" t="s">
        <v>168</v>
      </c>
      <c r="AO225" s="93" t="s">
        <v>2926</v>
      </c>
      <c r="AP225" s="93" t="s">
        <v>109</v>
      </c>
      <c r="AQ225" s="93"/>
      <c r="AR225" s="93"/>
      <c r="AS225" s="93"/>
      <c r="AT225" s="93"/>
      <c r="AU225" s="105"/>
    </row>
    <row r="226" spans="1:47" s="291" customFormat="1" ht="21.75" customHeight="1" x14ac:dyDescent="0.2">
      <c r="A226" s="248">
        <v>222</v>
      </c>
      <c r="B226" s="174" t="s">
        <v>40</v>
      </c>
      <c r="C226" s="97" t="s">
        <v>2060</v>
      </c>
      <c r="D226" s="93" t="s">
        <v>43</v>
      </c>
      <c r="E226" s="93">
        <v>8</v>
      </c>
      <c r="F226" s="93" t="s">
        <v>254</v>
      </c>
      <c r="G226" s="93" t="s">
        <v>45</v>
      </c>
      <c r="H226" s="93">
        <v>2008</v>
      </c>
      <c r="I226" s="93" t="s">
        <v>77</v>
      </c>
      <c r="J226" s="93" t="s">
        <v>87</v>
      </c>
      <c r="K226" s="93" t="s">
        <v>48</v>
      </c>
      <c r="L226" s="183" t="s">
        <v>49</v>
      </c>
      <c r="M226" s="175" t="s">
        <v>170</v>
      </c>
      <c r="N226" s="175" t="s">
        <v>171</v>
      </c>
      <c r="O226" s="93" t="s">
        <v>172</v>
      </c>
      <c r="P226" s="93" t="s">
        <v>2780</v>
      </c>
      <c r="Q226" s="98">
        <v>0.8125</v>
      </c>
      <c r="R226" s="93" t="s">
        <v>2922</v>
      </c>
      <c r="S226" s="93" t="s">
        <v>2781</v>
      </c>
      <c r="T226" s="98">
        <v>0.8125</v>
      </c>
      <c r="U226" s="93" t="s">
        <v>2922</v>
      </c>
      <c r="V226" s="93" t="s">
        <v>2794</v>
      </c>
      <c r="W226" s="98">
        <v>0.8125</v>
      </c>
      <c r="X226" s="93" t="s">
        <v>2901</v>
      </c>
      <c r="Y226" s="185" t="s">
        <v>2802</v>
      </c>
      <c r="Z226" s="98">
        <v>0.4375</v>
      </c>
      <c r="AA226" s="93" t="s">
        <v>2805</v>
      </c>
      <c r="AB226" s="98">
        <v>0.8125</v>
      </c>
      <c r="AC226" s="93" t="s">
        <v>2901</v>
      </c>
      <c r="AD226" s="185" t="s">
        <v>3020</v>
      </c>
      <c r="AE226" s="98">
        <v>0.4375</v>
      </c>
      <c r="AF226" s="179" t="s">
        <v>173</v>
      </c>
      <c r="AG226" s="179" t="s">
        <v>3033</v>
      </c>
      <c r="AH226" s="180" t="s">
        <v>153</v>
      </c>
      <c r="AI226" s="93" t="s">
        <v>2922</v>
      </c>
      <c r="AJ226" s="93" t="s">
        <v>89</v>
      </c>
      <c r="AK226" s="93"/>
      <c r="AL226" s="93"/>
      <c r="AM226" s="93" t="s">
        <v>2922</v>
      </c>
      <c r="AN226" s="93" t="s">
        <v>90</v>
      </c>
      <c r="AO226" s="93"/>
      <c r="AP226" s="93"/>
      <c r="AQ226" s="93"/>
      <c r="AR226" s="93"/>
      <c r="AS226" s="93" t="s">
        <v>2923</v>
      </c>
      <c r="AT226" s="93" t="s">
        <v>91</v>
      </c>
      <c r="AU226" s="175" t="s">
        <v>2846</v>
      </c>
    </row>
    <row r="227" spans="1:47" s="291" customFormat="1" ht="21.75" customHeight="1" x14ac:dyDescent="0.2">
      <c r="A227" s="248">
        <v>223</v>
      </c>
      <c r="B227" s="174" t="s">
        <v>40</v>
      </c>
      <c r="C227" s="97" t="s">
        <v>2060</v>
      </c>
      <c r="D227" s="93" t="s">
        <v>43</v>
      </c>
      <c r="E227" s="93">
        <v>8</v>
      </c>
      <c r="F227" s="93" t="s">
        <v>254</v>
      </c>
      <c r="G227" s="93" t="s">
        <v>45</v>
      </c>
      <c r="H227" s="93">
        <v>2008</v>
      </c>
      <c r="I227" s="93" t="s">
        <v>77</v>
      </c>
      <c r="J227" s="93" t="s">
        <v>116</v>
      </c>
      <c r="K227" s="93" t="s">
        <v>48</v>
      </c>
      <c r="L227" s="93" t="s">
        <v>49</v>
      </c>
      <c r="M227" s="212" t="s">
        <v>164</v>
      </c>
      <c r="N227" s="212" t="s">
        <v>165</v>
      </c>
      <c r="O227" s="93" t="s">
        <v>166</v>
      </c>
      <c r="P227" s="93" t="s">
        <v>2780</v>
      </c>
      <c r="Q227" s="98">
        <v>0.8125</v>
      </c>
      <c r="R227" s="93" t="s">
        <v>2930</v>
      </c>
      <c r="S227" s="93" t="s">
        <v>2781</v>
      </c>
      <c r="T227" s="98">
        <v>0.8125</v>
      </c>
      <c r="U227" s="93" t="s">
        <v>2930</v>
      </c>
      <c r="V227" s="93" t="s">
        <v>2794</v>
      </c>
      <c r="W227" s="98">
        <v>0.8125</v>
      </c>
      <c r="X227" s="93" t="s">
        <v>2928</v>
      </c>
      <c r="Y227" s="185" t="s">
        <v>2802</v>
      </c>
      <c r="Z227" s="98">
        <v>0.4375</v>
      </c>
      <c r="AA227" s="93" t="s">
        <v>2805</v>
      </c>
      <c r="AB227" s="98">
        <v>0.8125</v>
      </c>
      <c r="AC227" s="93" t="s">
        <v>2928</v>
      </c>
      <c r="AD227" s="185" t="s">
        <v>3020</v>
      </c>
      <c r="AE227" s="98">
        <v>0.4375</v>
      </c>
      <c r="AF227" s="179" t="s">
        <v>153</v>
      </c>
      <c r="AG227" s="179" t="s">
        <v>3033</v>
      </c>
      <c r="AH227" s="179" t="s">
        <v>2638</v>
      </c>
      <c r="AI227" s="93" t="s">
        <v>2930</v>
      </c>
      <c r="AJ227" s="93" t="s">
        <v>89</v>
      </c>
      <c r="AK227" s="93"/>
      <c r="AL227" s="93"/>
      <c r="AM227" s="93" t="s">
        <v>2930</v>
      </c>
      <c r="AN227" s="93" t="s">
        <v>90</v>
      </c>
      <c r="AO227" s="93"/>
      <c r="AP227" s="93"/>
      <c r="AQ227" s="93"/>
      <c r="AR227" s="93"/>
      <c r="AS227" s="93" t="s">
        <v>2941</v>
      </c>
      <c r="AT227" s="93" t="s">
        <v>91</v>
      </c>
      <c r="AU227" s="175" t="s">
        <v>2846</v>
      </c>
    </row>
    <row r="228" spans="1:47" s="291" customFormat="1" ht="21.75" customHeight="1" x14ac:dyDescent="0.2">
      <c r="A228" s="248">
        <v>224</v>
      </c>
      <c r="B228" s="174" t="s">
        <v>219</v>
      </c>
      <c r="C228" s="97" t="s">
        <v>2061</v>
      </c>
      <c r="D228" s="93" t="s">
        <v>43</v>
      </c>
      <c r="E228" s="93">
        <v>8</v>
      </c>
      <c r="F228" s="93" t="s">
        <v>254</v>
      </c>
      <c r="G228" s="93" t="s">
        <v>45</v>
      </c>
      <c r="H228" s="93">
        <v>2008</v>
      </c>
      <c r="I228" s="93" t="s">
        <v>65</v>
      </c>
      <c r="J228" s="93" t="s">
        <v>66</v>
      </c>
      <c r="K228" s="93" t="s">
        <v>48</v>
      </c>
      <c r="L228" s="93" t="s">
        <v>314</v>
      </c>
      <c r="M228" s="175" t="s">
        <v>916</v>
      </c>
      <c r="N228" s="175" t="s">
        <v>917</v>
      </c>
      <c r="O228" s="93" t="s">
        <v>918</v>
      </c>
      <c r="P228" s="93" t="s">
        <v>2786</v>
      </c>
      <c r="Q228" s="98" t="s">
        <v>68</v>
      </c>
      <c r="R228" s="93" t="s">
        <v>2912</v>
      </c>
      <c r="S228" s="93" t="s">
        <v>2787</v>
      </c>
      <c r="T228" s="98" t="s">
        <v>68</v>
      </c>
      <c r="U228" s="93" t="s">
        <v>2912</v>
      </c>
      <c r="V228" s="93" t="s">
        <v>2791</v>
      </c>
      <c r="W228" s="93" t="s">
        <v>68</v>
      </c>
      <c r="X228" s="93" t="s">
        <v>2912</v>
      </c>
      <c r="Y228" s="93" t="s">
        <v>2798</v>
      </c>
      <c r="Z228" s="93" t="s">
        <v>3040</v>
      </c>
      <c r="AA228" s="93" t="s">
        <v>2802</v>
      </c>
      <c r="AB228" s="98" t="s">
        <v>68</v>
      </c>
      <c r="AC228" s="93" t="s">
        <v>2912</v>
      </c>
      <c r="AD228" s="93" t="s">
        <v>2808</v>
      </c>
      <c r="AE228" s="98">
        <v>0.4375</v>
      </c>
      <c r="AF228" s="111" t="s">
        <v>919</v>
      </c>
      <c r="AG228" s="111" t="s">
        <v>920</v>
      </c>
      <c r="AH228" s="175" t="s">
        <v>1510</v>
      </c>
      <c r="AI228" s="93"/>
      <c r="AJ228" s="93"/>
      <c r="AK228" s="93"/>
      <c r="AL228" s="93"/>
      <c r="AM228" s="93"/>
      <c r="AN228" s="93"/>
      <c r="AO228" s="93"/>
      <c r="AP228" s="93"/>
      <c r="AQ228" s="93"/>
      <c r="AR228" s="93"/>
      <c r="AS228" s="294" t="s">
        <v>2912</v>
      </c>
      <c r="AT228" s="93" t="s">
        <v>70</v>
      </c>
      <c r="AU228" s="175"/>
    </row>
    <row r="229" spans="1:47" s="291" customFormat="1" ht="21.75" customHeight="1" x14ac:dyDescent="0.2">
      <c r="A229" s="248">
        <v>225</v>
      </c>
      <c r="B229" s="174" t="s">
        <v>219</v>
      </c>
      <c r="C229" s="97" t="s">
        <v>2061</v>
      </c>
      <c r="D229" s="93" t="s">
        <v>43</v>
      </c>
      <c r="E229" s="93">
        <v>8</v>
      </c>
      <c r="F229" s="93" t="s">
        <v>254</v>
      </c>
      <c r="G229" s="93" t="s">
        <v>45</v>
      </c>
      <c r="H229" s="93">
        <v>2008</v>
      </c>
      <c r="I229" s="93" t="s">
        <v>65</v>
      </c>
      <c r="J229" s="93" t="s">
        <v>230</v>
      </c>
      <c r="K229" s="93" t="s">
        <v>48</v>
      </c>
      <c r="L229" s="93" t="s">
        <v>50</v>
      </c>
      <c r="M229" s="175" t="s">
        <v>921</v>
      </c>
      <c r="N229" s="175" t="s">
        <v>922</v>
      </c>
      <c r="O229" s="93"/>
      <c r="P229" s="93" t="s">
        <v>2786</v>
      </c>
      <c r="Q229" s="98" t="s">
        <v>68</v>
      </c>
      <c r="R229" s="93" t="s">
        <v>2904</v>
      </c>
      <c r="S229" s="93" t="s">
        <v>2787</v>
      </c>
      <c r="T229" s="98" t="s">
        <v>68</v>
      </c>
      <c r="U229" s="93" t="s">
        <v>2904</v>
      </c>
      <c r="V229" s="93" t="s">
        <v>2791</v>
      </c>
      <c r="W229" s="93" t="s">
        <v>68</v>
      </c>
      <c r="X229" s="93" t="s">
        <v>2904</v>
      </c>
      <c r="Y229" s="93" t="s">
        <v>2798</v>
      </c>
      <c r="Z229" s="93" t="s">
        <v>3040</v>
      </c>
      <c r="AA229" s="93" t="s">
        <v>2802</v>
      </c>
      <c r="AB229" s="98" t="s">
        <v>68</v>
      </c>
      <c r="AC229" s="93" t="s">
        <v>2904</v>
      </c>
      <c r="AD229" s="93" t="s">
        <v>2808</v>
      </c>
      <c r="AE229" s="98">
        <v>0.4375</v>
      </c>
      <c r="AF229" s="111" t="s">
        <v>920</v>
      </c>
      <c r="AG229" s="105" t="s">
        <v>919</v>
      </c>
      <c r="AH229" s="184" t="s">
        <v>1510</v>
      </c>
      <c r="AI229" s="93"/>
      <c r="AJ229" s="93"/>
      <c r="AK229" s="93"/>
      <c r="AL229" s="93"/>
      <c r="AM229" s="93"/>
      <c r="AN229" s="93"/>
      <c r="AO229" s="93"/>
      <c r="AP229" s="93"/>
      <c r="AQ229" s="93"/>
      <c r="AR229" s="93"/>
      <c r="AS229" s="93" t="s">
        <v>2905</v>
      </c>
      <c r="AT229" s="93" t="s">
        <v>70</v>
      </c>
      <c r="AU229" s="175"/>
    </row>
    <row r="230" spans="1:47" s="291" customFormat="1" ht="21.75" customHeight="1" x14ac:dyDescent="0.2">
      <c r="A230" s="248">
        <v>226</v>
      </c>
      <c r="B230" s="174" t="s">
        <v>40</v>
      </c>
      <c r="C230" s="97" t="s">
        <v>2066</v>
      </c>
      <c r="D230" s="93" t="s">
        <v>43</v>
      </c>
      <c r="E230" s="93">
        <v>8</v>
      </c>
      <c r="F230" s="93" t="s">
        <v>254</v>
      </c>
      <c r="G230" s="93" t="s">
        <v>45</v>
      </c>
      <c r="H230" s="93">
        <v>2008</v>
      </c>
      <c r="I230" s="93" t="s">
        <v>46</v>
      </c>
      <c r="J230" s="93" t="s">
        <v>47</v>
      </c>
      <c r="K230" s="93" t="s">
        <v>48</v>
      </c>
      <c r="L230" s="93" t="s">
        <v>50</v>
      </c>
      <c r="M230" s="175" t="s">
        <v>1660</v>
      </c>
      <c r="N230" s="175" t="s">
        <v>1661</v>
      </c>
      <c r="O230" s="93" t="s">
        <v>2052</v>
      </c>
      <c r="P230" s="93" t="s">
        <v>2768</v>
      </c>
      <c r="Q230" s="98">
        <v>0.75</v>
      </c>
      <c r="R230" s="93" t="s">
        <v>2922</v>
      </c>
      <c r="S230" s="93" t="s">
        <v>2769</v>
      </c>
      <c r="T230" s="98">
        <v>0.75</v>
      </c>
      <c r="U230" s="93" t="s">
        <v>2922</v>
      </c>
      <c r="V230" s="93" t="s">
        <v>2790</v>
      </c>
      <c r="W230" s="98">
        <v>0.75</v>
      </c>
      <c r="X230" s="93" t="s">
        <v>2943</v>
      </c>
      <c r="Y230" s="93" t="s">
        <v>2798</v>
      </c>
      <c r="Z230" s="98">
        <v>0.4375</v>
      </c>
      <c r="AA230" s="93" t="s">
        <v>2801</v>
      </c>
      <c r="AB230" s="98">
        <v>0.75</v>
      </c>
      <c r="AC230" s="93" t="s">
        <v>2943</v>
      </c>
      <c r="AD230" s="93" t="s">
        <v>2808</v>
      </c>
      <c r="AE230" s="98">
        <v>0.4375</v>
      </c>
      <c r="AF230" s="179" t="s">
        <v>84</v>
      </c>
      <c r="AG230" s="179" t="s">
        <v>652</v>
      </c>
      <c r="AH230" s="180" t="s">
        <v>651</v>
      </c>
      <c r="AI230" s="181"/>
      <c r="AJ230" s="93"/>
      <c r="AK230" s="93"/>
      <c r="AL230" s="93"/>
      <c r="AM230" s="93" t="s">
        <v>2929</v>
      </c>
      <c r="AN230" s="93" t="s">
        <v>1844</v>
      </c>
      <c r="AO230" s="93"/>
      <c r="AP230" s="93"/>
      <c r="AQ230" s="93"/>
      <c r="AR230" s="93"/>
      <c r="AS230" s="93"/>
      <c r="AT230" s="93"/>
      <c r="AU230" s="93"/>
    </row>
    <row r="231" spans="1:47" s="291" customFormat="1" ht="21.75" customHeight="1" x14ac:dyDescent="0.2">
      <c r="A231" s="248">
        <v>227</v>
      </c>
      <c r="B231" s="154" t="s">
        <v>40</v>
      </c>
      <c r="C231" s="162" t="s">
        <v>2067</v>
      </c>
      <c r="D231" s="99" t="s">
        <v>43</v>
      </c>
      <c r="E231" s="99">
        <v>8</v>
      </c>
      <c r="F231" s="99" t="s">
        <v>254</v>
      </c>
      <c r="G231" s="99" t="s">
        <v>45</v>
      </c>
      <c r="H231" s="99">
        <v>2008</v>
      </c>
      <c r="I231" s="99" t="s">
        <v>77</v>
      </c>
      <c r="J231" s="99" t="s">
        <v>78</v>
      </c>
      <c r="K231" s="143" t="s">
        <v>48</v>
      </c>
      <c r="L231" s="99" t="s">
        <v>49</v>
      </c>
      <c r="M231" s="110" t="s">
        <v>648</v>
      </c>
      <c r="N231" s="342" t="s">
        <v>649</v>
      </c>
      <c r="O231" s="99" t="s">
        <v>650</v>
      </c>
      <c r="P231" s="99"/>
      <c r="Q231" s="103"/>
      <c r="R231" s="103"/>
      <c r="S231" s="99"/>
      <c r="T231" s="103"/>
      <c r="U231" s="103"/>
      <c r="V231" s="99" t="s">
        <v>2788</v>
      </c>
      <c r="W231" s="103">
        <v>0.8125</v>
      </c>
      <c r="X231" s="99" t="s">
        <v>2931</v>
      </c>
      <c r="Y231" s="132" t="s">
        <v>2795</v>
      </c>
      <c r="Z231" s="103">
        <v>0.79166666666666663</v>
      </c>
      <c r="AA231" s="99" t="s">
        <v>2809</v>
      </c>
      <c r="AB231" s="103">
        <v>0.8125</v>
      </c>
      <c r="AC231" s="99" t="s">
        <v>2931</v>
      </c>
      <c r="AD231" s="125" t="s">
        <v>3021</v>
      </c>
      <c r="AE231" s="103">
        <v>0.79166666666666663</v>
      </c>
      <c r="AF231" s="126" t="s">
        <v>651</v>
      </c>
      <c r="AG231" s="133" t="s">
        <v>1645</v>
      </c>
      <c r="AH231" s="133" t="s">
        <v>869</v>
      </c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00"/>
    </row>
    <row r="232" spans="1:47" s="291" customFormat="1" ht="21.75" customHeight="1" x14ac:dyDescent="0.2">
      <c r="A232" s="248">
        <v>228</v>
      </c>
      <c r="B232" s="174" t="s">
        <v>40</v>
      </c>
      <c r="C232" s="97" t="s">
        <v>2068</v>
      </c>
      <c r="D232" s="93" t="s">
        <v>43</v>
      </c>
      <c r="E232" s="93">
        <v>8</v>
      </c>
      <c r="F232" s="93" t="s">
        <v>254</v>
      </c>
      <c r="G232" s="93" t="s">
        <v>45</v>
      </c>
      <c r="H232" s="93">
        <v>2008</v>
      </c>
      <c r="I232" s="93" t="s">
        <v>46</v>
      </c>
      <c r="J232" s="93" t="s">
        <v>47</v>
      </c>
      <c r="K232" s="93" t="s">
        <v>48</v>
      </c>
      <c r="L232" s="93" t="s">
        <v>49</v>
      </c>
      <c r="M232" s="175" t="s">
        <v>758</v>
      </c>
      <c r="N232" s="175" t="s">
        <v>759</v>
      </c>
      <c r="O232" s="93" t="s">
        <v>760</v>
      </c>
      <c r="P232" s="93" t="s">
        <v>2780</v>
      </c>
      <c r="Q232" s="98">
        <v>0.625</v>
      </c>
      <c r="R232" s="93" t="s">
        <v>2904</v>
      </c>
      <c r="S232" s="93" t="s">
        <v>2781</v>
      </c>
      <c r="T232" s="98">
        <v>0.625</v>
      </c>
      <c r="U232" s="93" t="s">
        <v>2904</v>
      </c>
      <c r="V232" s="93" t="s">
        <v>2794</v>
      </c>
      <c r="W232" s="98">
        <v>0.625</v>
      </c>
      <c r="X232" s="93" t="s">
        <v>2904</v>
      </c>
      <c r="Y232" s="185" t="s">
        <v>2802</v>
      </c>
      <c r="Z232" s="98">
        <v>0.4375</v>
      </c>
      <c r="AA232" s="93" t="s">
        <v>2805</v>
      </c>
      <c r="AB232" s="98">
        <v>0.625</v>
      </c>
      <c r="AC232" s="93" t="s">
        <v>2904</v>
      </c>
      <c r="AD232" s="185" t="s">
        <v>3020</v>
      </c>
      <c r="AE232" s="98">
        <v>0.4375</v>
      </c>
      <c r="AF232" s="179" t="s">
        <v>761</v>
      </c>
      <c r="AG232" s="179" t="s">
        <v>3152</v>
      </c>
      <c r="AH232" s="179" t="s">
        <v>478</v>
      </c>
      <c r="AI232" s="93" t="s">
        <v>2922</v>
      </c>
      <c r="AJ232" s="93" t="s">
        <v>330</v>
      </c>
      <c r="AK232" s="93"/>
      <c r="AL232" s="93"/>
      <c r="AM232" s="93" t="s">
        <v>2922</v>
      </c>
      <c r="AN232" s="93" t="s">
        <v>433</v>
      </c>
      <c r="AO232" s="93"/>
      <c r="AP232" s="93"/>
      <c r="AQ232" s="93"/>
      <c r="AR232" s="93"/>
      <c r="AS232" s="93"/>
      <c r="AT232" s="93"/>
      <c r="AU232" s="93"/>
    </row>
    <row r="233" spans="1:47" s="291" customFormat="1" ht="21.75" customHeight="1" x14ac:dyDescent="0.2">
      <c r="A233" s="248">
        <v>229</v>
      </c>
      <c r="B233" s="174" t="s">
        <v>40</v>
      </c>
      <c r="C233" s="97" t="s">
        <v>2068</v>
      </c>
      <c r="D233" s="93" t="s">
        <v>43</v>
      </c>
      <c r="E233" s="106">
        <v>8</v>
      </c>
      <c r="F233" s="93" t="s">
        <v>254</v>
      </c>
      <c r="G233" s="93" t="s">
        <v>45</v>
      </c>
      <c r="H233" s="93">
        <v>2008</v>
      </c>
      <c r="I233" s="93" t="s">
        <v>46</v>
      </c>
      <c r="J233" s="93" t="s">
        <v>143</v>
      </c>
      <c r="K233" s="93" t="s">
        <v>48</v>
      </c>
      <c r="L233" s="93" t="s">
        <v>49</v>
      </c>
      <c r="M233" s="175" t="s">
        <v>475</v>
      </c>
      <c r="N233" s="198" t="s">
        <v>476</v>
      </c>
      <c r="O233" s="93" t="s">
        <v>477</v>
      </c>
      <c r="P233" s="93" t="s">
        <v>2780</v>
      </c>
      <c r="Q233" s="98">
        <v>0.625</v>
      </c>
      <c r="R233" s="98" t="s">
        <v>2948</v>
      </c>
      <c r="S233" s="93" t="s">
        <v>2781</v>
      </c>
      <c r="T233" s="98">
        <v>0.625</v>
      </c>
      <c r="U233" s="98" t="s">
        <v>2948</v>
      </c>
      <c r="V233" s="93" t="s">
        <v>2794</v>
      </c>
      <c r="W233" s="98">
        <v>0.625</v>
      </c>
      <c r="X233" s="98" t="s">
        <v>2948</v>
      </c>
      <c r="Y233" s="185" t="s">
        <v>2802</v>
      </c>
      <c r="Z233" s="98">
        <v>0.4375</v>
      </c>
      <c r="AA233" s="93" t="s">
        <v>2805</v>
      </c>
      <c r="AB233" s="98">
        <v>0.625</v>
      </c>
      <c r="AC233" s="98" t="s">
        <v>2948</v>
      </c>
      <c r="AD233" s="185" t="s">
        <v>3020</v>
      </c>
      <c r="AE233" s="98">
        <v>0.4375</v>
      </c>
      <c r="AF233" s="179" t="s">
        <v>478</v>
      </c>
      <c r="AG233" s="179" t="s">
        <v>3152</v>
      </c>
      <c r="AH233" s="179" t="s">
        <v>761</v>
      </c>
      <c r="AI233" s="308" t="s">
        <v>2948</v>
      </c>
      <c r="AJ233" s="93" t="s">
        <v>330</v>
      </c>
      <c r="AK233" s="93"/>
      <c r="AL233" s="93"/>
      <c r="AM233" s="308" t="s">
        <v>2948</v>
      </c>
      <c r="AN233" s="93" t="s">
        <v>433</v>
      </c>
      <c r="AO233" s="93"/>
      <c r="AP233" s="93"/>
      <c r="AQ233" s="175"/>
      <c r="AR233" s="93"/>
      <c r="AS233" s="93"/>
      <c r="AT233" s="93"/>
      <c r="AU233" s="93"/>
    </row>
    <row r="234" spans="1:47" s="291" customFormat="1" ht="21.75" customHeight="1" x14ac:dyDescent="0.2">
      <c r="A234" s="248">
        <v>230</v>
      </c>
      <c r="B234" s="174" t="s">
        <v>40</v>
      </c>
      <c r="C234" s="97" t="s">
        <v>2068</v>
      </c>
      <c r="D234" s="93" t="s">
        <v>43</v>
      </c>
      <c r="E234" s="106">
        <v>8</v>
      </c>
      <c r="F234" s="93" t="s">
        <v>254</v>
      </c>
      <c r="G234" s="93" t="s">
        <v>45</v>
      </c>
      <c r="H234" s="93">
        <v>2008</v>
      </c>
      <c r="I234" s="93" t="s">
        <v>77</v>
      </c>
      <c r="J234" s="93" t="s">
        <v>78</v>
      </c>
      <c r="K234" s="93" t="s">
        <v>48</v>
      </c>
      <c r="L234" s="192" t="s">
        <v>549</v>
      </c>
      <c r="M234" s="175" t="s">
        <v>894</v>
      </c>
      <c r="N234" s="175" t="s">
        <v>895</v>
      </c>
      <c r="O234" s="93" t="s">
        <v>896</v>
      </c>
      <c r="P234" s="93" t="s">
        <v>2780</v>
      </c>
      <c r="Q234" s="98">
        <v>0.8125</v>
      </c>
      <c r="R234" s="93" t="s">
        <v>2905</v>
      </c>
      <c r="S234" s="93" t="s">
        <v>2781</v>
      </c>
      <c r="T234" s="98">
        <v>0.8125</v>
      </c>
      <c r="U234" s="93" t="s">
        <v>2905</v>
      </c>
      <c r="V234" s="93" t="s">
        <v>2794</v>
      </c>
      <c r="W234" s="98">
        <v>0.8125</v>
      </c>
      <c r="X234" s="93" t="s">
        <v>2905</v>
      </c>
      <c r="Y234" s="185" t="s">
        <v>2802</v>
      </c>
      <c r="Z234" s="98">
        <v>0.4375</v>
      </c>
      <c r="AA234" s="93" t="s">
        <v>2805</v>
      </c>
      <c r="AB234" s="98">
        <v>0.8125</v>
      </c>
      <c r="AC234" s="93" t="s">
        <v>2905</v>
      </c>
      <c r="AD234" s="185" t="s">
        <v>3020</v>
      </c>
      <c r="AE234" s="98">
        <v>0.4375</v>
      </c>
      <c r="AF234" s="179" t="s">
        <v>2639</v>
      </c>
      <c r="AG234" s="180" t="s">
        <v>478</v>
      </c>
      <c r="AH234" s="180" t="s">
        <v>761</v>
      </c>
      <c r="AI234" s="294" t="s">
        <v>2905</v>
      </c>
      <c r="AJ234" s="93" t="s">
        <v>89</v>
      </c>
      <c r="AK234" s="93"/>
      <c r="AL234" s="93"/>
      <c r="AM234" s="294" t="s">
        <v>2905</v>
      </c>
      <c r="AN234" s="93" t="s">
        <v>90</v>
      </c>
      <c r="AO234" s="93"/>
      <c r="AP234" s="93"/>
      <c r="AQ234" s="93"/>
      <c r="AR234" s="93"/>
      <c r="AS234" s="93" t="s">
        <v>2923</v>
      </c>
      <c r="AT234" s="93" t="s">
        <v>91</v>
      </c>
      <c r="AU234" s="175" t="s">
        <v>2852</v>
      </c>
    </row>
    <row r="235" spans="1:47" s="291" customFormat="1" ht="21.75" customHeight="1" x14ac:dyDescent="0.2">
      <c r="A235" s="248">
        <v>231</v>
      </c>
      <c r="B235" s="154" t="s">
        <v>40</v>
      </c>
      <c r="C235" s="162" t="s">
        <v>2069</v>
      </c>
      <c r="D235" s="99" t="s">
        <v>43</v>
      </c>
      <c r="E235" s="99">
        <v>8</v>
      </c>
      <c r="F235" s="99" t="s">
        <v>254</v>
      </c>
      <c r="G235" s="99" t="s">
        <v>45</v>
      </c>
      <c r="H235" s="99">
        <v>2008</v>
      </c>
      <c r="I235" s="99" t="s">
        <v>46</v>
      </c>
      <c r="J235" s="99" t="s">
        <v>799</v>
      </c>
      <c r="K235" s="143" t="s">
        <v>48</v>
      </c>
      <c r="L235" s="99" t="s">
        <v>549</v>
      </c>
      <c r="M235" s="110" t="s">
        <v>894</v>
      </c>
      <c r="N235" s="110" t="s">
        <v>895</v>
      </c>
      <c r="O235" s="99" t="s">
        <v>896</v>
      </c>
      <c r="P235" s="99"/>
      <c r="Q235" s="103"/>
      <c r="R235" s="103"/>
      <c r="S235" s="99"/>
      <c r="T235" s="103"/>
      <c r="U235" s="130"/>
      <c r="V235" s="143" t="s">
        <v>2794</v>
      </c>
      <c r="W235" s="103">
        <v>0.625</v>
      </c>
      <c r="X235" s="99" t="s">
        <v>2913</v>
      </c>
      <c r="Y235" s="240" t="s">
        <v>2802</v>
      </c>
      <c r="Z235" s="103">
        <v>0.4375</v>
      </c>
      <c r="AA235" s="143" t="s">
        <v>2805</v>
      </c>
      <c r="AB235" s="103">
        <v>0.625</v>
      </c>
      <c r="AC235" s="99" t="s">
        <v>2913</v>
      </c>
      <c r="AD235" s="240" t="s">
        <v>3020</v>
      </c>
      <c r="AE235" s="103">
        <v>0.4375</v>
      </c>
      <c r="AF235" s="126" t="s">
        <v>2639</v>
      </c>
      <c r="AG235" s="133" t="s">
        <v>478</v>
      </c>
      <c r="AH235" s="133" t="s">
        <v>761</v>
      </c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99"/>
    </row>
    <row r="236" spans="1:47" s="291" customFormat="1" ht="21.75" customHeight="1" x14ac:dyDescent="0.2">
      <c r="A236" s="248">
        <v>232</v>
      </c>
      <c r="B236" s="154" t="s">
        <v>40</v>
      </c>
      <c r="C236" s="162" t="s">
        <v>2069</v>
      </c>
      <c r="D236" s="99" t="s">
        <v>43</v>
      </c>
      <c r="E236" s="101">
        <v>8</v>
      </c>
      <c r="F236" s="99" t="s">
        <v>254</v>
      </c>
      <c r="G236" s="99" t="s">
        <v>45</v>
      </c>
      <c r="H236" s="99">
        <v>2008</v>
      </c>
      <c r="I236" s="99" t="s">
        <v>77</v>
      </c>
      <c r="J236" s="99" t="s">
        <v>87</v>
      </c>
      <c r="K236" s="143" t="s">
        <v>48</v>
      </c>
      <c r="L236" s="99" t="s">
        <v>549</v>
      </c>
      <c r="M236" s="110" t="s">
        <v>1012</v>
      </c>
      <c r="N236" s="110" t="s">
        <v>1013</v>
      </c>
      <c r="O236" s="99" t="s">
        <v>1014</v>
      </c>
      <c r="P236" s="99"/>
      <c r="Q236" s="103"/>
      <c r="R236" s="103"/>
      <c r="S236" s="99"/>
      <c r="T236" s="103"/>
      <c r="U236" s="103"/>
      <c r="V236" s="143" t="s">
        <v>2794</v>
      </c>
      <c r="W236" s="103">
        <v>0.8125</v>
      </c>
      <c r="X236" s="143" t="s">
        <v>846</v>
      </c>
      <c r="Y236" s="240" t="s">
        <v>2802</v>
      </c>
      <c r="Z236" s="103">
        <v>0.4375</v>
      </c>
      <c r="AA236" s="143" t="s">
        <v>2805</v>
      </c>
      <c r="AB236" s="103">
        <v>0.8125</v>
      </c>
      <c r="AC236" s="143" t="s">
        <v>846</v>
      </c>
      <c r="AD236" s="240" t="s">
        <v>3020</v>
      </c>
      <c r="AE236" s="103">
        <v>0.4375</v>
      </c>
      <c r="AF236" s="126" t="s">
        <v>3025</v>
      </c>
      <c r="AG236" s="133" t="s">
        <v>3152</v>
      </c>
      <c r="AH236" s="112" t="s">
        <v>761</v>
      </c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00"/>
    </row>
    <row r="237" spans="1:47" s="291" customFormat="1" ht="21.75" customHeight="1" x14ac:dyDescent="0.2">
      <c r="A237" s="248">
        <v>233</v>
      </c>
      <c r="B237" s="154" t="s">
        <v>40</v>
      </c>
      <c r="C237" s="162" t="s">
        <v>2070</v>
      </c>
      <c r="D237" s="99" t="s">
        <v>43</v>
      </c>
      <c r="E237" s="99">
        <v>8</v>
      </c>
      <c r="F237" s="99" t="s">
        <v>254</v>
      </c>
      <c r="G237" s="99" t="s">
        <v>45</v>
      </c>
      <c r="H237" s="99">
        <v>2008</v>
      </c>
      <c r="I237" s="99" t="s">
        <v>77</v>
      </c>
      <c r="J237" s="99" t="s">
        <v>78</v>
      </c>
      <c r="K237" s="143" t="s">
        <v>48</v>
      </c>
      <c r="L237" s="99" t="s">
        <v>49</v>
      </c>
      <c r="M237" s="110" t="s">
        <v>648</v>
      </c>
      <c r="N237" s="110" t="s">
        <v>649</v>
      </c>
      <c r="O237" s="99" t="s">
        <v>650</v>
      </c>
      <c r="P237" s="99"/>
      <c r="Q237" s="103"/>
      <c r="R237" s="103"/>
      <c r="S237" s="99"/>
      <c r="T237" s="103"/>
      <c r="U237" s="103"/>
      <c r="V237" s="99" t="s">
        <v>2799</v>
      </c>
      <c r="W237" s="103">
        <v>0.8125</v>
      </c>
      <c r="X237" s="99" t="s">
        <v>2925</v>
      </c>
      <c r="Y237" s="132" t="s">
        <v>2797</v>
      </c>
      <c r="Z237" s="145">
        <v>0.79166666666666663</v>
      </c>
      <c r="AA237" s="143" t="s">
        <v>2812</v>
      </c>
      <c r="AB237" s="103">
        <v>0.8125</v>
      </c>
      <c r="AC237" s="99" t="s">
        <v>2925</v>
      </c>
      <c r="AD237" s="125" t="s">
        <v>2809</v>
      </c>
      <c r="AE237" s="145">
        <v>0.79166666666666663</v>
      </c>
      <c r="AF237" s="126" t="s">
        <v>651</v>
      </c>
      <c r="AG237" s="102" t="s">
        <v>88</v>
      </c>
      <c r="AH237" s="102" t="s">
        <v>62</v>
      </c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00"/>
    </row>
    <row r="238" spans="1:47" s="291" customFormat="1" ht="21.75" customHeight="1" x14ac:dyDescent="0.2">
      <c r="A238" s="248">
        <v>234</v>
      </c>
      <c r="B238" s="174" t="s">
        <v>40</v>
      </c>
      <c r="C238" s="97" t="s">
        <v>2071</v>
      </c>
      <c r="D238" s="93" t="s">
        <v>43</v>
      </c>
      <c r="E238" s="93">
        <v>8</v>
      </c>
      <c r="F238" s="93" t="s">
        <v>254</v>
      </c>
      <c r="G238" s="93" t="s">
        <v>45</v>
      </c>
      <c r="H238" s="93">
        <v>2008</v>
      </c>
      <c r="I238" s="93" t="s">
        <v>65</v>
      </c>
      <c r="J238" s="93" t="s">
        <v>66</v>
      </c>
      <c r="K238" s="93" t="s">
        <v>48</v>
      </c>
      <c r="L238" s="93" t="s">
        <v>49</v>
      </c>
      <c r="M238" s="175" t="s">
        <v>1327</v>
      </c>
      <c r="N238" s="175" t="s">
        <v>1328</v>
      </c>
      <c r="O238" s="93" t="s">
        <v>1329</v>
      </c>
      <c r="P238" s="93" t="s">
        <v>2786</v>
      </c>
      <c r="Q238" s="98" t="s">
        <v>68</v>
      </c>
      <c r="R238" s="93" t="s">
        <v>2924</v>
      </c>
      <c r="S238" s="93" t="s">
        <v>2787</v>
      </c>
      <c r="T238" s="98" t="s">
        <v>68</v>
      </c>
      <c r="U238" s="93" t="s">
        <v>2924</v>
      </c>
      <c r="V238" s="93" t="s">
        <v>2791</v>
      </c>
      <c r="W238" s="93" t="s">
        <v>68</v>
      </c>
      <c r="X238" s="93" t="s">
        <v>2905</v>
      </c>
      <c r="Y238" s="185" t="s">
        <v>2810</v>
      </c>
      <c r="Z238" s="98">
        <v>0.4375</v>
      </c>
      <c r="AA238" s="93" t="s">
        <v>2802</v>
      </c>
      <c r="AB238" s="98" t="s">
        <v>68</v>
      </c>
      <c r="AC238" s="93" t="s">
        <v>2905</v>
      </c>
      <c r="AD238" s="93" t="s">
        <v>2813</v>
      </c>
      <c r="AE238" s="98">
        <v>0.4375</v>
      </c>
      <c r="AF238" s="179" t="s">
        <v>1330</v>
      </c>
      <c r="AG238" s="179" t="s">
        <v>402</v>
      </c>
      <c r="AH238" s="180" t="s">
        <v>761</v>
      </c>
      <c r="AI238" s="181"/>
      <c r="AJ238" s="93"/>
      <c r="AK238" s="93"/>
      <c r="AL238" s="93"/>
      <c r="AM238" s="93"/>
      <c r="AN238" s="93"/>
      <c r="AO238" s="93"/>
      <c r="AP238" s="93"/>
      <c r="AQ238" s="93"/>
      <c r="AR238" s="93"/>
      <c r="AS238" s="93" t="s">
        <v>2924</v>
      </c>
      <c r="AT238" s="93" t="s">
        <v>1332</v>
      </c>
      <c r="AU238" s="175"/>
    </row>
    <row r="239" spans="1:47" s="291" customFormat="1" ht="21.75" customHeight="1" x14ac:dyDescent="0.2">
      <c r="A239" s="248">
        <v>235</v>
      </c>
      <c r="B239" s="174" t="s">
        <v>40</v>
      </c>
      <c r="C239" s="97" t="s">
        <v>2072</v>
      </c>
      <c r="D239" s="93" t="s">
        <v>43</v>
      </c>
      <c r="E239" s="93">
        <v>9</v>
      </c>
      <c r="F239" s="93" t="s">
        <v>254</v>
      </c>
      <c r="G239" s="93" t="s">
        <v>45</v>
      </c>
      <c r="H239" s="93">
        <v>2008</v>
      </c>
      <c r="I239" s="93" t="s">
        <v>77</v>
      </c>
      <c r="J239" s="93" t="s">
        <v>78</v>
      </c>
      <c r="K239" s="93" t="s">
        <v>48</v>
      </c>
      <c r="L239" s="93" t="s">
        <v>208</v>
      </c>
      <c r="M239" s="175" t="s">
        <v>1127</v>
      </c>
      <c r="N239" s="175" t="s">
        <v>2676</v>
      </c>
      <c r="O239" s="93" t="s">
        <v>1128</v>
      </c>
      <c r="P239" s="93" t="s">
        <v>2766</v>
      </c>
      <c r="Q239" s="98">
        <v>0.75</v>
      </c>
      <c r="R239" s="93" t="s">
        <v>2904</v>
      </c>
      <c r="S239" s="93" t="s">
        <v>2767</v>
      </c>
      <c r="T239" s="98">
        <v>0.75</v>
      </c>
      <c r="U239" s="93" t="s">
        <v>2904</v>
      </c>
      <c r="V239" s="93" t="s">
        <v>2793</v>
      </c>
      <c r="W239" s="98">
        <v>0.75</v>
      </c>
      <c r="X239" s="93" t="s">
        <v>2948</v>
      </c>
      <c r="Y239" s="185" t="s">
        <v>2812</v>
      </c>
      <c r="Z239" s="98">
        <v>0.70833333333333337</v>
      </c>
      <c r="AA239" s="93" t="s">
        <v>2804</v>
      </c>
      <c r="AB239" s="98">
        <v>0.75</v>
      </c>
      <c r="AC239" s="93" t="s">
        <v>2948</v>
      </c>
      <c r="AD239" s="185" t="s">
        <v>2854</v>
      </c>
      <c r="AE239" s="98">
        <v>0.70833333333333337</v>
      </c>
      <c r="AF239" s="179" t="s">
        <v>2633</v>
      </c>
      <c r="AG239" s="179" t="s">
        <v>1330</v>
      </c>
      <c r="AH239" s="179" t="s">
        <v>100</v>
      </c>
      <c r="AI239" s="93"/>
      <c r="AJ239" s="93"/>
      <c r="AK239" s="294" t="s">
        <v>2918</v>
      </c>
      <c r="AL239" s="93" t="s">
        <v>86</v>
      </c>
      <c r="AM239" s="93"/>
      <c r="AN239" s="93"/>
      <c r="AO239" s="93"/>
      <c r="AP239" s="93"/>
      <c r="AQ239" s="294" t="s">
        <v>2918</v>
      </c>
      <c r="AR239" s="93" t="s">
        <v>304</v>
      </c>
      <c r="AS239" s="93"/>
      <c r="AT239" s="93"/>
      <c r="AU239" s="93"/>
    </row>
    <row r="240" spans="1:47" s="291" customFormat="1" ht="21.75" customHeight="1" x14ac:dyDescent="0.2">
      <c r="A240" s="248">
        <v>236</v>
      </c>
      <c r="B240" s="174" t="s">
        <v>40</v>
      </c>
      <c r="C240" s="97" t="s">
        <v>2073</v>
      </c>
      <c r="D240" s="93" t="s">
        <v>43</v>
      </c>
      <c r="E240" s="93">
        <v>9</v>
      </c>
      <c r="F240" s="93" t="s">
        <v>254</v>
      </c>
      <c r="G240" s="93" t="s">
        <v>45</v>
      </c>
      <c r="H240" s="93">
        <v>2008</v>
      </c>
      <c r="I240" s="93" t="s">
        <v>46</v>
      </c>
      <c r="J240" s="93" t="s">
        <v>47</v>
      </c>
      <c r="K240" s="93" t="s">
        <v>48</v>
      </c>
      <c r="L240" s="93" t="s">
        <v>49</v>
      </c>
      <c r="M240" s="175" t="s">
        <v>164</v>
      </c>
      <c r="N240" s="175" t="s">
        <v>165</v>
      </c>
      <c r="O240" s="93" t="s">
        <v>166</v>
      </c>
      <c r="P240" s="93" t="s">
        <v>2780</v>
      </c>
      <c r="Q240" s="98">
        <v>0.625</v>
      </c>
      <c r="R240" s="93" t="s">
        <v>2909</v>
      </c>
      <c r="S240" s="93" t="s">
        <v>2781</v>
      </c>
      <c r="T240" s="98" t="s">
        <v>167</v>
      </c>
      <c r="U240" s="93" t="s">
        <v>2909</v>
      </c>
      <c r="V240" s="93" t="s">
        <v>2794</v>
      </c>
      <c r="W240" s="93" t="s">
        <v>167</v>
      </c>
      <c r="X240" s="93" t="s">
        <v>2909</v>
      </c>
      <c r="Y240" s="185" t="s">
        <v>2802</v>
      </c>
      <c r="Z240" s="98">
        <v>0.4375</v>
      </c>
      <c r="AA240" s="93" t="s">
        <v>2805</v>
      </c>
      <c r="AB240" s="98">
        <v>0.625</v>
      </c>
      <c r="AC240" s="93" t="s">
        <v>2909</v>
      </c>
      <c r="AD240" s="185" t="s">
        <v>3020</v>
      </c>
      <c r="AE240" s="98">
        <v>0.4375</v>
      </c>
      <c r="AF240" s="179" t="s">
        <v>153</v>
      </c>
      <c r="AG240" s="179" t="s">
        <v>3033</v>
      </c>
      <c r="AH240" s="179" t="s">
        <v>2638</v>
      </c>
      <c r="AI240" s="93"/>
      <c r="AJ240" s="93"/>
      <c r="AK240" s="93"/>
      <c r="AL240" s="93"/>
      <c r="AM240" s="93" t="s">
        <v>2926</v>
      </c>
      <c r="AN240" s="93" t="s">
        <v>168</v>
      </c>
      <c r="AO240" s="93" t="s">
        <v>2926</v>
      </c>
      <c r="AP240" s="93" t="s">
        <v>109</v>
      </c>
      <c r="AQ240" s="93"/>
      <c r="AR240" s="93"/>
      <c r="AS240" s="93"/>
      <c r="AT240" s="93"/>
      <c r="AU240" s="105"/>
    </row>
    <row r="241" spans="1:47" s="291" customFormat="1" ht="21.75" customHeight="1" x14ac:dyDescent="0.2">
      <c r="A241" s="248">
        <v>237</v>
      </c>
      <c r="B241" s="174" t="s">
        <v>40</v>
      </c>
      <c r="C241" s="97" t="s">
        <v>2073</v>
      </c>
      <c r="D241" s="93" t="s">
        <v>43</v>
      </c>
      <c r="E241" s="93">
        <v>9</v>
      </c>
      <c r="F241" s="93" t="s">
        <v>254</v>
      </c>
      <c r="G241" s="93" t="s">
        <v>45</v>
      </c>
      <c r="H241" s="93">
        <v>2008</v>
      </c>
      <c r="I241" s="93" t="s">
        <v>77</v>
      </c>
      <c r="J241" s="93" t="s">
        <v>87</v>
      </c>
      <c r="K241" s="93" t="s">
        <v>48</v>
      </c>
      <c r="L241" s="183" t="s">
        <v>49</v>
      </c>
      <c r="M241" s="175" t="s">
        <v>170</v>
      </c>
      <c r="N241" s="175" t="s">
        <v>171</v>
      </c>
      <c r="O241" s="93" t="s">
        <v>172</v>
      </c>
      <c r="P241" s="93" t="s">
        <v>2780</v>
      </c>
      <c r="Q241" s="98">
        <v>0.8125</v>
      </c>
      <c r="R241" s="93" t="s">
        <v>2922</v>
      </c>
      <c r="S241" s="93" t="s">
        <v>2781</v>
      </c>
      <c r="T241" s="98">
        <v>0.8125</v>
      </c>
      <c r="U241" s="93" t="s">
        <v>2922</v>
      </c>
      <c r="V241" s="93" t="s">
        <v>2794</v>
      </c>
      <c r="W241" s="98">
        <v>0.8125</v>
      </c>
      <c r="X241" s="93" t="s">
        <v>2901</v>
      </c>
      <c r="Y241" s="185" t="s">
        <v>2802</v>
      </c>
      <c r="Z241" s="98">
        <v>0.4375</v>
      </c>
      <c r="AA241" s="93" t="s">
        <v>2805</v>
      </c>
      <c r="AB241" s="98">
        <v>0.8125</v>
      </c>
      <c r="AC241" s="93" t="s">
        <v>2901</v>
      </c>
      <c r="AD241" s="185" t="s">
        <v>3020</v>
      </c>
      <c r="AE241" s="98">
        <v>0.4375</v>
      </c>
      <c r="AF241" s="179" t="s">
        <v>173</v>
      </c>
      <c r="AG241" s="179" t="s">
        <v>3033</v>
      </c>
      <c r="AH241" s="180" t="s">
        <v>153</v>
      </c>
      <c r="AI241" s="93" t="s">
        <v>2922</v>
      </c>
      <c r="AJ241" s="93" t="s">
        <v>89</v>
      </c>
      <c r="AK241" s="93"/>
      <c r="AL241" s="93"/>
      <c r="AM241" s="93" t="s">
        <v>2922</v>
      </c>
      <c r="AN241" s="93" t="s">
        <v>90</v>
      </c>
      <c r="AO241" s="93"/>
      <c r="AP241" s="93"/>
      <c r="AQ241" s="93"/>
      <c r="AR241" s="93"/>
      <c r="AS241" s="93" t="s">
        <v>2923</v>
      </c>
      <c r="AT241" s="93" t="s">
        <v>91</v>
      </c>
      <c r="AU241" s="175" t="s">
        <v>2846</v>
      </c>
    </row>
    <row r="242" spans="1:47" s="291" customFormat="1" ht="21.75" customHeight="1" x14ac:dyDescent="0.2">
      <c r="A242" s="248">
        <v>238</v>
      </c>
      <c r="B242" s="174" t="s">
        <v>40</v>
      </c>
      <c r="C242" s="97" t="s">
        <v>2073</v>
      </c>
      <c r="D242" s="93" t="s">
        <v>43</v>
      </c>
      <c r="E242" s="93">
        <v>9</v>
      </c>
      <c r="F242" s="93" t="s">
        <v>254</v>
      </c>
      <c r="G242" s="93" t="s">
        <v>45</v>
      </c>
      <c r="H242" s="93">
        <v>2008</v>
      </c>
      <c r="I242" s="93" t="s">
        <v>77</v>
      </c>
      <c r="J242" s="93" t="s">
        <v>116</v>
      </c>
      <c r="K242" s="93" t="s">
        <v>48</v>
      </c>
      <c r="L242" s="93" t="s">
        <v>49</v>
      </c>
      <c r="M242" s="175" t="s">
        <v>164</v>
      </c>
      <c r="N242" s="175" t="s">
        <v>165</v>
      </c>
      <c r="O242" s="93" t="s">
        <v>166</v>
      </c>
      <c r="P242" s="93" t="s">
        <v>2780</v>
      </c>
      <c r="Q242" s="98">
        <v>0.8125</v>
      </c>
      <c r="R242" s="93" t="s">
        <v>2930</v>
      </c>
      <c r="S242" s="93" t="s">
        <v>2781</v>
      </c>
      <c r="T242" s="98">
        <v>0.8125</v>
      </c>
      <c r="U242" s="93" t="s">
        <v>2930</v>
      </c>
      <c r="V242" s="93" t="s">
        <v>2794</v>
      </c>
      <c r="W242" s="98">
        <v>0.8125</v>
      </c>
      <c r="X242" s="93" t="s">
        <v>2928</v>
      </c>
      <c r="Y242" s="185" t="s">
        <v>2802</v>
      </c>
      <c r="Z242" s="98">
        <v>0.4375</v>
      </c>
      <c r="AA242" s="93" t="s">
        <v>2805</v>
      </c>
      <c r="AB242" s="98">
        <v>0.8125</v>
      </c>
      <c r="AC242" s="93" t="s">
        <v>2928</v>
      </c>
      <c r="AD242" s="185" t="s">
        <v>3020</v>
      </c>
      <c r="AE242" s="98">
        <v>0.4375</v>
      </c>
      <c r="AF242" s="179" t="s">
        <v>153</v>
      </c>
      <c r="AG242" s="179" t="s">
        <v>3033</v>
      </c>
      <c r="AH242" s="179" t="s">
        <v>2638</v>
      </c>
      <c r="AI242" s="93" t="s">
        <v>2930</v>
      </c>
      <c r="AJ242" s="93" t="s">
        <v>89</v>
      </c>
      <c r="AK242" s="93"/>
      <c r="AL242" s="93"/>
      <c r="AM242" s="93" t="s">
        <v>2930</v>
      </c>
      <c r="AN242" s="93" t="s">
        <v>90</v>
      </c>
      <c r="AO242" s="93"/>
      <c r="AP242" s="93"/>
      <c r="AQ242" s="93"/>
      <c r="AR242" s="93"/>
      <c r="AS242" s="93" t="s">
        <v>2941</v>
      </c>
      <c r="AT242" s="93" t="s">
        <v>91</v>
      </c>
      <c r="AU242" s="175" t="s">
        <v>2846</v>
      </c>
    </row>
    <row r="243" spans="1:47" s="291" customFormat="1" ht="21.75" customHeight="1" x14ac:dyDescent="0.2">
      <c r="A243" s="248">
        <v>239</v>
      </c>
      <c r="B243" s="174" t="s">
        <v>219</v>
      </c>
      <c r="C243" s="97" t="s">
        <v>2074</v>
      </c>
      <c r="D243" s="93" t="s">
        <v>43</v>
      </c>
      <c r="E243" s="93">
        <v>9</v>
      </c>
      <c r="F243" s="93" t="s">
        <v>254</v>
      </c>
      <c r="G243" s="93" t="s">
        <v>45</v>
      </c>
      <c r="H243" s="93">
        <v>2008</v>
      </c>
      <c r="I243" s="93" t="s">
        <v>65</v>
      </c>
      <c r="J243" s="93" t="s">
        <v>66</v>
      </c>
      <c r="K243" s="93" t="s">
        <v>48</v>
      </c>
      <c r="L243" s="93" t="s">
        <v>314</v>
      </c>
      <c r="M243" s="175" t="s">
        <v>916</v>
      </c>
      <c r="N243" s="175" t="s">
        <v>917</v>
      </c>
      <c r="O243" s="93" t="s">
        <v>918</v>
      </c>
      <c r="P243" s="93" t="s">
        <v>2786</v>
      </c>
      <c r="Q243" s="98" t="s">
        <v>68</v>
      </c>
      <c r="R243" s="93" t="s">
        <v>2912</v>
      </c>
      <c r="S243" s="93" t="s">
        <v>2787</v>
      </c>
      <c r="T243" s="98" t="s">
        <v>68</v>
      </c>
      <c r="U243" s="93" t="s">
        <v>2912</v>
      </c>
      <c r="V243" s="93" t="s">
        <v>2791</v>
      </c>
      <c r="W243" s="93" t="s">
        <v>68</v>
      </c>
      <c r="X243" s="93" t="s">
        <v>2912</v>
      </c>
      <c r="Y243" s="93" t="s">
        <v>2798</v>
      </c>
      <c r="Z243" s="93" t="s">
        <v>3040</v>
      </c>
      <c r="AA243" s="93" t="s">
        <v>2802</v>
      </c>
      <c r="AB243" s="98" t="s">
        <v>68</v>
      </c>
      <c r="AC243" s="93" t="s">
        <v>2912</v>
      </c>
      <c r="AD243" s="93" t="s">
        <v>2808</v>
      </c>
      <c r="AE243" s="98">
        <v>0.4375</v>
      </c>
      <c r="AF243" s="111" t="s">
        <v>919</v>
      </c>
      <c r="AG243" s="111" t="s">
        <v>920</v>
      </c>
      <c r="AH243" s="175" t="s">
        <v>1510</v>
      </c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  <c r="AS243" s="294" t="s">
        <v>2912</v>
      </c>
      <c r="AT243" s="93" t="s">
        <v>70</v>
      </c>
      <c r="AU243" s="175"/>
    </row>
    <row r="244" spans="1:47" s="291" customFormat="1" ht="21.75" customHeight="1" x14ac:dyDescent="0.2">
      <c r="A244" s="248">
        <v>240</v>
      </c>
      <c r="B244" s="174" t="s">
        <v>219</v>
      </c>
      <c r="C244" s="97" t="s">
        <v>2074</v>
      </c>
      <c r="D244" s="93" t="s">
        <v>43</v>
      </c>
      <c r="E244" s="93">
        <v>9</v>
      </c>
      <c r="F244" s="93" t="s">
        <v>254</v>
      </c>
      <c r="G244" s="93" t="s">
        <v>45</v>
      </c>
      <c r="H244" s="93">
        <v>2008</v>
      </c>
      <c r="I244" s="93" t="s">
        <v>65</v>
      </c>
      <c r="J244" s="93" t="s">
        <v>230</v>
      </c>
      <c r="K244" s="93" t="s">
        <v>48</v>
      </c>
      <c r="L244" s="93" t="s">
        <v>50</v>
      </c>
      <c r="M244" s="175" t="s">
        <v>921</v>
      </c>
      <c r="N244" s="175" t="s">
        <v>922</v>
      </c>
      <c r="O244" s="93"/>
      <c r="P244" s="93" t="s">
        <v>2786</v>
      </c>
      <c r="Q244" s="98" t="s">
        <v>68</v>
      </c>
      <c r="R244" s="93" t="s">
        <v>2904</v>
      </c>
      <c r="S244" s="93" t="s">
        <v>2787</v>
      </c>
      <c r="T244" s="98" t="s">
        <v>68</v>
      </c>
      <c r="U244" s="93" t="s">
        <v>2904</v>
      </c>
      <c r="V244" s="93" t="s">
        <v>2791</v>
      </c>
      <c r="W244" s="93" t="s">
        <v>68</v>
      </c>
      <c r="X244" s="93" t="s">
        <v>2904</v>
      </c>
      <c r="Y244" s="93" t="s">
        <v>2798</v>
      </c>
      <c r="Z244" s="93" t="s">
        <v>3040</v>
      </c>
      <c r="AA244" s="93" t="s">
        <v>2802</v>
      </c>
      <c r="AB244" s="98" t="s">
        <v>68</v>
      </c>
      <c r="AC244" s="93" t="s">
        <v>2904</v>
      </c>
      <c r="AD244" s="93" t="s">
        <v>2808</v>
      </c>
      <c r="AE244" s="98">
        <v>0.4375</v>
      </c>
      <c r="AF244" s="111" t="s">
        <v>920</v>
      </c>
      <c r="AG244" s="105" t="s">
        <v>919</v>
      </c>
      <c r="AH244" s="184" t="s">
        <v>1510</v>
      </c>
      <c r="AI244" s="93"/>
      <c r="AJ244" s="93"/>
      <c r="AK244" s="93"/>
      <c r="AL244" s="93"/>
      <c r="AM244" s="93"/>
      <c r="AN244" s="93"/>
      <c r="AO244" s="93"/>
      <c r="AP244" s="93"/>
      <c r="AQ244" s="93"/>
      <c r="AR244" s="93"/>
      <c r="AS244" s="93" t="s">
        <v>2905</v>
      </c>
      <c r="AT244" s="93" t="s">
        <v>70</v>
      </c>
      <c r="AU244" s="175"/>
    </row>
    <row r="245" spans="1:47" s="291" customFormat="1" ht="21.75" customHeight="1" x14ac:dyDescent="0.2">
      <c r="A245" s="248">
        <v>241</v>
      </c>
      <c r="B245" s="174" t="s">
        <v>40</v>
      </c>
      <c r="C245" s="97" t="s">
        <v>2053</v>
      </c>
      <c r="D245" s="93" t="s">
        <v>43</v>
      </c>
      <c r="E245" s="93">
        <v>9</v>
      </c>
      <c r="F245" s="93" t="s">
        <v>254</v>
      </c>
      <c r="G245" s="93" t="s">
        <v>45</v>
      </c>
      <c r="H245" s="93">
        <v>2008</v>
      </c>
      <c r="I245" s="93" t="s">
        <v>46</v>
      </c>
      <c r="J245" s="93" t="s">
        <v>47</v>
      </c>
      <c r="K245" s="93" t="s">
        <v>48</v>
      </c>
      <c r="L245" s="93" t="s">
        <v>50</v>
      </c>
      <c r="M245" s="175" t="s">
        <v>1660</v>
      </c>
      <c r="N245" s="175" t="s">
        <v>1661</v>
      </c>
      <c r="O245" s="93" t="s">
        <v>2052</v>
      </c>
      <c r="P245" s="93" t="s">
        <v>2768</v>
      </c>
      <c r="Q245" s="98">
        <v>0.75</v>
      </c>
      <c r="R245" s="93" t="s">
        <v>2922</v>
      </c>
      <c r="S245" s="93" t="s">
        <v>2769</v>
      </c>
      <c r="T245" s="98">
        <v>0.75</v>
      </c>
      <c r="U245" s="93" t="s">
        <v>2922</v>
      </c>
      <c r="V245" s="93" t="s">
        <v>2790</v>
      </c>
      <c r="W245" s="98">
        <v>0.75</v>
      </c>
      <c r="X245" s="93" t="s">
        <v>2943</v>
      </c>
      <c r="Y245" s="93" t="s">
        <v>2798</v>
      </c>
      <c r="Z245" s="98">
        <v>0.4375</v>
      </c>
      <c r="AA245" s="93" t="s">
        <v>2801</v>
      </c>
      <c r="AB245" s="98">
        <v>0.75</v>
      </c>
      <c r="AC245" s="93" t="s">
        <v>2943</v>
      </c>
      <c r="AD245" s="93" t="s">
        <v>2808</v>
      </c>
      <c r="AE245" s="98">
        <v>0.4375</v>
      </c>
      <c r="AF245" s="179" t="s">
        <v>84</v>
      </c>
      <c r="AG245" s="179" t="s">
        <v>652</v>
      </c>
      <c r="AH245" s="180" t="s">
        <v>651</v>
      </c>
      <c r="AI245" s="181"/>
      <c r="AJ245" s="93"/>
      <c r="AK245" s="93"/>
      <c r="AL245" s="93"/>
      <c r="AM245" s="93" t="s">
        <v>2929</v>
      </c>
      <c r="AN245" s="93" t="s">
        <v>1844</v>
      </c>
      <c r="AO245" s="93"/>
      <c r="AP245" s="93"/>
      <c r="AQ245" s="93"/>
      <c r="AR245" s="93"/>
      <c r="AS245" s="93"/>
      <c r="AT245" s="93"/>
      <c r="AU245" s="93"/>
    </row>
    <row r="246" spans="1:47" s="291" customFormat="1" ht="21.75" customHeight="1" x14ac:dyDescent="0.2">
      <c r="A246" s="248">
        <v>242</v>
      </c>
      <c r="B246" s="154" t="s">
        <v>40</v>
      </c>
      <c r="C246" s="162" t="s">
        <v>2075</v>
      </c>
      <c r="D246" s="99" t="s">
        <v>43</v>
      </c>
      <c r="E246" s="99">
        <v>9</v>
      </c>
      <c r="F246" s="99" t="s">
        <v>254</v>
      </c>
      <c r="G246" s="99" t="s">
        <v>45</v>
      </c>
      <c r="H246" s="99">
        <v>2008</v>
      </c>
      <c r="I246" s="99" t="s">
        <v>77</v>
      </c>
      <c r="J246" s="99" t="s">
        <v>78</v>
      </c>
      <c r="K246" s="143" t="s">
        <v>48</v>
      </c>
      <c r="L246" s="99" t="s">
        <v>49</v>
      </c>
      <c r="M246" s="110" t="s">
        <v>648</v>
      </c>
      <c r="N246" s="110" t="s">
        <v>649</v>
      </c>
      <c r="O246" s="99" t="s">
        <v>650</v>
      </c>
      <c r="P246" s="99"/>
      <c r="Q246" s="103"/>
      <c r="R246" s="103"/>
      <c r="S246" s="99"/>
      <c r="T246" s="103"/>
      <c r="U246" s="103"/>
      <c r="V246" s="99" t="s">
        <v>2788</v>
      </c>
      <c r="W246" s="103">
        <v>0.8125</v>
      </c>
      <c r="X246" s="99" t="s">
        <v>2931</v>
      </c>
      <c r="Y246" s="132" t="s">
        <v>2795</v>
      </c>
      <c r="Z246" s="103">
        <v>0.79166666666666663</v>
      </c>
      <c r="AA246" s="99" t="s">
        <v>2809</v>
      </c>
      <c r="AB246" s="103">
        <v>0.8125</v>
      </c>
      <c r="AC246" s="99" t="s">
        <v>2931</v>
      </c>
      <c r="AD246" s="125" t="s">
        <v>3021</v>
      </c>
      <c r="AE246" s="103">
        <v>0.79166666666666663</v>
      </c>
      <c r="AF246" s="126" t="s">
        <v>651</v>
      </c>
      <c r="AG246" s="133" t="s">
        <v>1645</v>
      </c>
      <c r="AH246" s="133" t="s">
        <v>869</v>
      </c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00"/>
    </row>
    <row r="247" spans="1:47" s="291" customFormat="1" ht="21.75" customHeight="1" x14ac:dyDescent="0.2">
      <c r="A247" s="248">
        <v>243</v>
      </c>
      <c r="B247" s="174" t="s">
        <v>40</v>
      </c>
      <c r="C247" s="97" t="s">
        <v>2077</v>
      </c>
      <c r="D247" s="93" t="s">
        <v>43</v>
      </c>
      <c r="E247" s="93">
        <v>9</v>
      </c>
      <c r="F247" s="93" t="s">
        <v>254</v>
      </c>
      <c r="G247" s="93" t="s">
        <v>45</v>
      </c>
      <c r="H247" s="93">
        <v>2008</v>
      </c>
      <c r="I247" s="93" t="s">
        <v>46</v>
      </c>
      <c r="J247" s="93" t="s">
        <v>47</v>
      </c>
      <c r="K247" s="93" t="s">
        <v>48</v>
      </c>
      <c r="L247" s="93" t="s">
        <v>49</v>
      </c>
      <c r="M247" s="175" t="s">
        <v>758</v>
      </c>
      <c r="N247" s="175" t="s">
        <v>759</v>
      </c>
      <c r="O247" s="93" t="s">
        <v>760</v>
      </c>
      <c r="P247" s="93" t="s">
        <v>2780</v>
      </c>
      <c r="Q247" s="98">
        <v>0.625</v>
      </c>
      <c r="R247" s="93" t="s">
        <v>2904</v>
      </c>
      <c r="S247" s="93" t="s">
        <v>2781</v>
      </c>
      <c r="T247" s="98">
        <v>0.625</v>
      </c>
      <c r="U247" s="93" t="s">
        <v>2904</v>
      </c>
      <c r="V247" s="93" t="s">
        <v>2794</v>
      </c>
      <c r="W247" s="98">
        <v>0.625</v>
      </c>
      <c r="X247" s="93" t="s">
        <v>2904</v>
      </c>
      <c r="Y247" s="185" t="s">
        <v>2802</v>
      </c>
      <c r="Z247" s="98">
        <v>0.4375</v>
      </c>
      <c r="AA247" s="93" t="s">
        <v>2805</v>
      </c>
      <c r="AB247" s="98">
        <v>0.625</v>
      </c>
      <c r="AC247" s="93" t="s">
        <v>2904</v>
      </c>
      <c r="AD247" s="185" t="s">
        <v>3020</v>
      </c>
      <c r="AE247" s="98">
        <v>0.4375</v>
      </c>
      <c r="AF247" s="179" t="s">
        <v>761</v>
      </c>
      <c r="AG247" s="179" t="s">
        <v>3152</v>
      </c>
      <c r="AH247" s="179" t="s">
        <v>478</v>
      </c>
      <c r="AI247" s="93" t="s">
        <v>2922</v>
      </c>
      <c r="AJ247" s="93" t="s">
        <v>330</v>
      </c>
      <c r="AK247" s="93"/>
      <c r="AL247" s="93"/>
      <c r="AM247" s="93" t="s">
        <v>2922</v>
      </c>
      <c r="AN247" s="93" t="s">
        <v>433</v>
      </c>
      <c r="AO247" s="93"/>
      <c r="AP247" s="93"/>
      <c r="AQ247" s="93"/>
      <c r="AR247" s="93"/>
      <c r="AS247" s="93"/>
      <c r="AT247" s="93"/>
      <c r="AU247" s="93"/>
    </row>
    <row r="248" spans="1:47" s="291" customFormat="1" ht="21.75" customHeight="1" x14ac:dyDescent="0.2">
      <c r="A248" s="248">
        <v>244</v>
      </c>
      <c r="B248" s="174" t="s">
        <v>40</v>
      </c>
      <c r="C248" s="97" t="s">
        <v>2077</v>
      </c>
      <c r="D248" s="93" t="s">
        <v>43</v>
      </c>
      <c r="E248" s="93">
        <v>9</v>
      </c>
      <c r="F248" s="93" t="s">
        <v>254</v>
      </c>
      <c r="G248" s="93" t="s">
        <v>45</v>
      </c>
      <c r="H248" s="93">
        <v>2008</v>
      </c>
      <c r="I248" s="93" t="s">
        <v>46</v>
      </c>
      <c r="J248" s="93" t="s">
        <v>143</v>
      </c>
      <c r="K248" s="93" t="s">
        <v>48</v>
      </c>
      <c r="L248" s="93" t="s">
        <v>49</v>
      </c>
      <c r="M248" s="175" t="s">
        <v>475</v>
      </c>
      <c r="N248" s="175" t="s">
        <v>476</v>
      </c>
      <c r="O248" s="93" t="s">
        <v>477</v>
      </c>
      <c r="P248" s="93" t="s">
        <v>2780</v>
      </c>
      <c r="Q248" s="98">
        <v>0.625</v>
      </c>
      <c r="R248" s="98" t="s">
        <v>2948</v>
      </c>
      <c r="S248" s="93" t="s">
        <v>2781</v>
      </c>
      <c r="T248" s="98">
        <v>0.625</v>
      </c>
      <c r="U248" s="98" t="s">
        <v>2948</v>
      </c>
      <c r="V248" s="93" t="s">
        <v>2794</v>
      </c>
      <c r="W248" s="98">
        <v>0.625</v>
      </c>
      <c r="X248" s="98" t="s">
        <v>2948</v>
      </c>
      <c r="Y248" s="185" t="s">
        <v>2802</v>
      </c>
      <c r="Z248" s="98">
        <v>0.4375</v>
      </c>
      <c r="AA248" s="93" t="s">
        <v>2805</v>
      </c>
      <c r="AB248" s="98">
        <v>0.625</v>
      </c>
      <c r="AC248" s="98" t="s">
        <v>2948</v>
      </c>
      <c r="AD248" s="185" t="s">
        <v>3020</v>
      </c>
      <c r="AE248" s="98">
        <v>0.4375</v>
      </c>
      <c r="AF248" s="179" t="s">
        <v>478</v>
      </c>
      <c r="AG248" s="179" t="s">
        <v>3152</v>
      </c>
      <c r="AH248" s="179" t="s">
        <v>761</v>
      </c>
      <c r="AI248" s="308" t="s">
        <v>2948</v>
      </c>
      <c r="AJ248" s="93" t="s">
        <v>330</v>
      </c>
      <c r="AK248" s="93"/>
      <c r="AL248" s="93"/>
      <c r="AM248" s="308" t="s">
        <v>2948</v>
      </c>
      <c r="AN248" s="93" t="s">
        <v>433</v>
      </c>
      <c r="AO248" s="93"/>
      <c r="AP248" s="93"/>
      <c r="AQ248" s="175"/>
      <c r="AR248" s="93"/>
      <c r="AS248" s="93"/>
      <c r="AT248" s="93"/>
      <c r="AU248" s="93"/>
    </row>
    <row r="249" spans="1:47" s="291" customFormat="1" ht="21.75" customHeight="1" x14ac:dyDescent="0.2">
      <c r="A249" s="248">
        <v>245</v>
      </c>
      <c r="B249" s="174" t="s">
        <v>40</v>
      </c>
      <c r="C249" s="97" t="s">
        <v>2077</v>
      </c>
      <c r="D249" s="93" t="s">
        <v>43</v>
      </c>
      <c r="E249" s="93">
        <v>9</v>
      </c>
      <c r="F249" s="93" t="s">
        <v>254</v>
      </c>
      <c r="G249" s="93" t="s">
        <v>45</v>
      </c>
      <c r="H249" s="93">
        <v>2008</v>
      </c>
      <c r="I249" s="93" t="s">
        <v>77</v>
      </c>
      <c r="J249" s="93" t="s">
        <v>78</v>
      </c>
      <c r="K249" s="93" t="s">
        <v>48</v>
      </c>
      <c r="L249" s="192" t="s">
        <v>549</v>
      </c>
      <c r="M249" s="175" t="s">
        <v>894</v>
      </c>
      <c r="N249" s="175" t="s">
        <v>895</v>
      </c>
      <c r="O249" s="93" t="s">
        <v>896</v>
      </c>
      <c r="P249" s="93" t="s">
        <v>2780</v>
      </c>
      <c r="Q249" s="98">
        <v>0.8125</v>
      </c>
      <c r="R249" s="93" t="s">
        <v>2905</v>
      </c>
      <c r="S249" s="93" t="s">
        <v>2781</v>
      </c>
      <c r="T249" s="98">
        <v>0.8125</v>
      </c>
      <c r="U249" s="93" t="s">
        <v>2905</v>
      </c>
      <c r="V249" s="93" t="s">
        <v>2794</v>
      </c>
      <c r="W249" s="98">
        <v>0.8125</v>
      </c>
      <c r="X249" s="93" t="s">
        <v>2905</v>
      </c>
      <c r="Y249" s="185" t="s">
        <v>2802</v>
      </c>
      <c r="Z249" s="98">
        <v>0.4375</v>
      </c>
      <c r="AA249" s="93" t="s">
        <v>2805</v>
      </c>
      <c r="AB249" s="98">
        <v>0.8125</v>
      </c>
      <c r="AC249" s="93" t="s">
        <v>2905</v>
      </c>
      <c r="AD249" s="185" t="s">
        <v>3020</v>
      </c>
      <c r="AE249" s="98">
        <v>0.4375</v>
      </c>
      <c r="AF249" s="179" t="s">
        <v>2639</v>
      </c>
      <c r="AG249" s="180" t="s">
        <v>478</v>
      </c>
      <c r="AH249" s="180" t="s">
        <v>761</v>
      </c>
      <c r="AI249" s="294" t="s">
        <v>2905</v>
      </c>
      <c r="AJ249" s="93" t="s">
        <v>89</v>
      </c>
      <c r="AK249" s="93"/>
      <c r="AL249" s="93"/>
      <c r="AM249" s="294" t="s">
        <v>2905</v>
      </c>
      <c r="AN249" s="93" t="s">
        <v>90</v>
      </c>
      <c r="AO249" s="93"/>
      <c r="AP249" s="93"/>
      <c r="AQ249" s="93"/>
      <c r="AR249" s="93"/>
      <c r="AS249" s="93" t="s">
        <v>2923</v>
      </c>
      <c r="AT249" s="93" t="s">
        <v>91</v>
      </c>
      <c r="AU249" s="175" t="s">
        <v>2852</v>
      </c>
    </row>
    <row r="250" spans="1:47" s="291" customFormat="1" ht="21.75" customHeight="1" x14ac:dyDescent="0.2">
      <c r="A250" s="248">
        <v>246</v>
      </c>
      <c r="B250" s="154" t="s">
        <v>40</v>
      </c>
      <c r="C250" s="162" t="s">
        <v>2078</v>
      </c>
      <c r="D250" s="99" t="s">
        <v>43</v>
      </c>
      <c r="E250" s="99">
        <v>9</v>
      </c>
      <c r="F250" s="99" t="s">
        <v>254</v>
      </c>
      <c r="G250" s="99" t="s">
        <v>45</v>
      </c>
      <c r="H250" s="99">
        <v>2008</v>
      </c>
      <c r="I250" s="99" t="s">
        <v>46</v>
      </c>
      <c r="J250" s="99" t="s">
        <v>799</v>
      </c>
      <c r="K250" s="143" t="s">
        <v>48</v>
      </c>
      <c r="L250" s="99" t="s">
        <v>549</v>
      </c>
      <c r="M250" s="149" t="s">
        <v>894</v>
      </c>
      <c r="N250" s="110" t="s">
        <v>895</v>
      </c>
      <c r="O250" s="99" t="s">
        <v>896</v>
      </c>
      <c r="P250" s="99"/>
      <c r="Q250" s="103"/>
      <c r="R250" s="103"/>
      <c r="S250" s="99"/>
      <c r="T250" s="103"/>
      <c r="U250" s="130"/>
      <c r="V250" s="143" t="s">
        <v>2794</v>
      </c>
      <c r="W250" s="103">
        <v>0.625</v>
      </c>
      <c r="X250" s="99" t="s">
        <v>2913</v>
      </c>
      <c r="Y250" s="240" t="s">
        <v>2802</v>
      </c>
      <c r="Z250" s="103">
        <v>0.4375</v>
      </c>
      <c r="AA250" s="143" t="s">
        <v>2805</v>
      </c>
      <c r="AB250" s="103">
        <v>0.625</v>
      </c>
      <c r="AC250" s="99" t="s">
        <v>2913</v>
      </c>
      <c r="AD250" s="240" t="s">
        <v>3020</v>
      </c>
      <c r="AE250" s="103">
        <v>0.4375</v>
      </c>
      <c r="AF250" s="126" t="s">
        <v>2639</v>
      </c>
      <c r="AG250" s="133" t="s">
        <v>478</v>
      </c>
      <c r="AH250" s="133" t="s">
        <v>761</v>
      </c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99"/>
    </row>
    <row r="251" spans="1:47" s="291" customFormat="1" ht="21.75" customHeight="1" x14ac:dyDescent="0.2">
      <c r="A251" s="248">
        <v>247</v>
      </c>
      <c r="B251" s="154" t="s">
        <v>40</v>
      </c>
      <c r="C251" s="162" t="s">
        <v>2078</v>
      </c>
      <c r="D251" s="99" t="s">
        <v>43</v>
      </c>
      <c r="E251" s="99">
        <v>9</v>
      </c>
      <c r="F251" s="99" t="s">
        <v>254</v>
      </c>
      <c r="G251" s="99" t="s">
        <v>45</v>
      </c>
      <c r="H251" s="99">
        <v>2008</v>
      </c>
      <c r="I251" s="99" t="s">
        <v>77</v>
      </c>
      <c r="J251" s="99" t="s">
        <v>87</v>
      </c>
      <c r="K251" s="143" t="s">
        <v>48</v>
      </c>
      <c r="L251" s="99" t="s">
        <v>549</v>
      </c>
      <c r="M251" s="149" t="s">
        <v>1012</v>
      </c>
      <c r="N251" s="110" t="s">
        <v>1013</v>
      </c>
      <c r="O251" s="99" t="s">
        <v>1014</v>
      </c>
      <c r="P251" s="99"/>
      <c r="Q251" s="103"/>
      <c r="R251" s="103"/>
      <c r="S251" s="99"/>
      <c r="T251" s="103"/>
      <c r="U251" s="103"/>
      <c r="V251" s="143" t="s">
        <v>2794</v>
      </c>
      <c r="W251" s="103">
        <v>0.8125</v>
      </c>
      <c r="X251" s="143" t="s">
        <v>846</v>
      </c>
      <c r="Y251" s="240" t="s">
        <v>2802</v>
      </c>
      <c r="Z251" s="103">
        <v>0.4375</v>
      </c>
      <c r="AA251" s="143" t="s">
        <v>2805</v>
      </c>
      <c r="AB251" s="103">
        <v>0.8125</v>
      </c>
      <c r="AC251" s="143" t="s">
        <v>846</v>
      </c>
      <c r="AD251" s="240" t="s">
        <v>3020</v>
      </c>
      <c r="AE251" s="103">
        <v>0.4375</v>
      </c>
      <c r="AF251" s="126" t="s">
        <v>3025</v>
      </c>
      <c r="AG251" s="133" t="s">
        <v>3152</v>
      </c>
      <c r="AH251" s="112" t="s">
        <v>761</v>
      </c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00"/>
    </row>
    <row r="252" spans="1:47" s="291" customFormat="1" ht="21.75" customHeight="1" x14ac:dyDescent="0.2">
      <c r="A252" s="248">
        <v>248</v>
      </c>
      <c r="B252" s="154" t="s">
        <v>40</v>
      </c>
      <c r="C252" s="162" t="s">
        <v>2079</v>
      </c>
      <c r="D252" s="99" t="s">
        <v>43</v>
      </c>
      <c r="E252" s="99">
        <v>9</v>
      </c>
      <c r="F252" s="99" t="s">
        <v>254</v>
      </c>
      <c r="G252" s="99" t="s">
        <v>45</v>
      </c>
      <c r="H252" s="99">
        <v>2008</v>
      </c>
      <c r="I252" s="99" t="s">
        <v>77</v>
      </c>
      <c r="J252" s="99" t="s">
        <v>78</v>
      </c>
      <c r="K252" s="143" t="s">
        <v>48</v>
      </c>
      <c r="L252" s="99" t="s">
        <v>49</v>
      </c>
      <c r="M252" s="110" t="s">
        <v>648</v>
      </c>
      <c r="N252" s="110" t="s">
        <v>649</v>
      </c>
      <c r="O252" s="99" t="s">
        <v>650</v>
      </c>
      <c r="P252" s="99"/>
      <c r="Q252" s="103"/>
      <c r="R252" s="103"/>
      <c r="S252" s="99"/>
      <c r="T252" s="103"/>
      <c r="U252" s="103"/>
      <c r="V252" s="99" t="s">
        <v>2799</v>
      </c>
      <c r="W252" s="103">
        <v>0.8125</v>
      </c>
      <c r="X252" s="99" t="s">
        <v>2925</v>
      </c>
      <c r="Y252" s="132" t="s">
        <v>2797</v>
      </c>
      <c r="Z252" s="145">
        <v>0.79166666666666663</v>
      </c>
      <c r="AA252" s="143" t="s">
        <v>2812</v>
      </c>
      <c r="AB252" s="103">
        <v>0.8125</v>
      </c>
      <c r="AC252" s="99" t="s">
        <v>2925</v>
      </c>
      <c r="AD252" s="125" t="s">
        <v>2809</v>
      </c>
      <c r="AE252" s="145">
        <v>0.79166666666666663</v>
      </c>
      <c r="AF252" s="126" t="s">
        <v>651</v>
      </c>
      <c r="AG252" s="102" t="s">
        <v>88</v>
      </c>
      <c r="AH252" s="102" t="s">
        <v>62</v>
      </c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00"/>
    </row>
    <row r="253" spans="1:47" s="291" customFormat="1" ht="21.75" customHeight="1" x14ac:dyDescent="0.2">
      <c r="A253" s="248">
        <v>249</v>
      </c>
      <c r="B253" s="174" t="s">
        <v>40</v>
      </c>
      <c r="C253" s="97" t="s">
        <v>2080</v>
      </c>
      <c r="D253" s="93" t="s">
        <v>43</v>
      </c>
      <c r="E253" s="93">
        <v>9</v>
      </c>
      <c r="F253" s="93" t="s">
        <v>254</v>
      </c>
      <c r="G253" s="93" t="s">
        <v>45</v>
      </c>
      <c r="H253" s="93">
        <v>2008</v>
      </c>
      <c r="I253" s="93" t="s">
        <v>65</v>
      </c>
      <c r="J253" s="93" t="s">
        <v>66</v>
      </c>
      <c r="K253" s="93" t="s">
        <v>48</v>
      </c>
      <c r="L253" s="93" t="s">
        <v>49</v>
      </c>
      <c r="M253" s="175" t="s">
        <v>1327</v>
      </c>
      <c r="N253" s="175" t="s">
        <v>1328</v>
      </c>
      <c r="O253" s="93" t="s">
        <v>1329</v>
      </c>
      <c r="P253" s="93" t="s">
        <v>2786</v>
      </c>
      <c r="Q253" s="98" t="s">
        <v>68</v>
      </c>
      <c r="R253" s="93" t="s">
        <v>2924</v>
      </c>
      <c r="S253" s="93" t="s">
        <v>2787</v>
      </c>
      <c r="T253" s="98" t="s">
        <v>68</v>
      </c>
      <c r="U253" s="93" t="s">
        <v>2924</v>
      </c>
      <c r="V253" s="93" t="s">
        <v>2791</v>
      </c>
      <c r="W253" s="93" t="s">
        <v>68</v>
      </c>
      <c r="X253" s="93" t="s">
        <v>2905</v>
      </c>
      <c r="Y253" s="185" t="s">
        <v>2810</v>
      </c>
      <c r="Z253" s="98">
        <v>0.4375</v>
      </c>
      <c r="AA253" s="93" t="s">
        <v>2802</v>
      </c>
      <c r="AB253" s="98" t="s">
        <v>68</v>
      </c>
      <c r="AC253" s="93" t="s">
        <v>2905</v>
      </c>
      <c r="AD253" s="93" t="s">
        <v>2813</v>
      </c>
      <c r="AE253" s="98">
        <v>0.4375</v>
      </c>
      <c r="AF253" s="179" t="s">
        <v>1330</v>
      </c>
      <c r="AG253" s="179" t="s">
        <v>402</v>
      </c>
      <c r="AH253" s="180" t="s">
        <v>761</v>
      </c>
      <c r="AI253" s="181"/>
      <c r="AJ253" s="93"/>
      <c r="AK253" s="93"/>
      <c r="AL253" s="93"/>
      <c r="AM253" s="93"/>
      <c r="AN253" s="93"/>
      <c r="AO253" s="93"/>
      <c r="AP253" s="93"/>
      <c r="AQ253" s="93"/>
      <c r="AR253" s="93"/>
      <c r="AS253" s="93" t="s">
        <v>2924</v>
      </c>
      <c r="AT253" s="93" t="s">
        <v>1332</v>
      </c>
      <c r="AU253" s="175"/>
    </row>
    <row r="254" spans="1:47" s="291" customFormat="1" ht="21.75" customHeight="1" x14ac:dyDescent="0.2">
      <c r="A254" s="248">
        <v>250</v>
      </c>
      <c r="B254" s="174" t="s">
        <v>266</v>
      </c>
      <c r="C254" s="97" t="s">
        <v>2091</v>
      </c>
      <c r="D254" s="93">
        <v>1</v>
      </c>
      <c r="E254" s="93">
        <v>1</v>
      </c>
      <c r="F254" s="93" t="s">
        <v>254</v>
      </c>
      <c r="G254" s="93" t="s">
        <v>45</v>
      </c>
      <c r="H254" s="93">
        <v>2008</v>
      </c>
      <c r="I254" s="93" t="s">
        <v>46</v>
      </c>
      <c r="J254" s="93" t="s">
        <v>47</v>
      </c>
      <c r="K254" s="93" t="s">
        <v>48</v>
      </c>
      <c r="L254" s="174" t="s">
        <v>50</v>
      </c>
      <c r="M254" s="175" t="s">
        <v>2092</v>
      </c>
      <c r="N254" s="175" t="s">
        <v>2093</v>
      </c>
      <c r="O254" s="223"/>
      <c r="P254" s="93" t="s">
        <v>2776</v>
      </c>
      <c r="Q254" s="98">
        <v>0.75</v>
      </c>
      <c r="R254" s="93" t="s">
        <v>2944</v>
      </c>
      <c r="S254" s="93" t="s">
        <v>2777</v>
      </c>
      <c r="T254" s="98">
        <v>0.75</v>
      </c>
      <c r="U254" s="93" t="s">
        <v>2944</v>
      </c>
      <c r="V254" s="93" t="s">
        <v>2792</v>
      </c>
      <c r="W254" s="98">
        <v>0.75</v>
      </c>
      <c r="X254" s="93" t="s">
        <v>2944</v>
      </c>
      <c r="Y254" s="93" t="s">
        <v>2810</v>
      </c>
      <c r="Z254" s="98">
        <v>0.70833333333333337</v>
      </c>
      <c r="AA254" s="93" t="s">
        <v>2803</v>
      </c>
      <c r="AB254" s="98">
        <v>0.75</v>
      </c>
      <c r="AC254" s="93" t="s">
        <v>2944</v>
      </c>
      <c r="AD254" s="185" t="s">
        <v>3022</v>
      </c>
      <c r="AE254" s="98">
        <v>0.70833333333333337</v>
      </c>
      <c r="AF254" s="111" t="s">
        <v>2617</v>
      </c>
      <c r="AG254" s="111" t="s">
        <v>2094</v>
      </c>
      <c r="AH254" s="111" t="s">
        <v>2660</v>
      </c>
      <c r="AI254" s="93" t="s">
        <v>2944</v>
      </c>
      <c r="AJ254" s="93" t="s">
        <v>1407</v>
      </c>
      <c r="AK254" s="93"/>
      <c r="AL254" s="93"/>
      <c r="AM254" s="93" t="s">
        <v>2944</v>
      </c>
      <c r="AN254" s="93" t="s">
        <v>243</v>
      </c>
      <c r="AO254" s="93"/>
      <c r="AP254" s="93"/>
      <c r="AQ254" s="93"/>
      <c r="AR254" s="93"/>
      <c r="AS254" s="93"/>
      <c r="AT254" s="93"/>
      <c r="AU254" s="93"/>
    </row>
    <row r="255" spans="1:47" s="291" customFormat="1" ht="21.75" customHeight="1" x14ac:dyDescent="0.2">
      <c r="A255" s="248">
        <v>251</v>
      </c>
      <c r="B255" s="174" t="s">
        <v>266</v>
      </c>
      <c r="C255" s="97" t="s">
        <v>2091</v>
      </c>
      <c r="D255" s="93">
        <v>1</v>
      </c>
      <c r="E255" s="93">
        <v>1</v>
      </c>
      <c r="F255" s="93" t="s">
        <v>254</v>
      </c>
      <c r="G255" s="93" t="s">
        <v>45</v>
      </c>
      <c r="H255" s="93">
        <v>2008</v>
      </c>
      <c r="I255" s="93" t="s">
        <v>46</v>
      </c>
      <c r="J255" s="93" t="s">
        <v>143</v>
      </c>
      <c r="K255" s="93" t="s">
        <v>48</v>
      </c>
      <c r="L255" s="161" t="s">
        <v>314</v>
      </c>
      <c r="M255" s="310" t="s">
        <v>2513</v>
      </c>
      <c r="N255" s="310" t="s">
        <v>2512</v>
      </c>
      <c r="O255" s="343"/>
      <c r="P255" s="93" t="s">
        <v>2776</v>
      </c>
      <c r="Q255" s="98">
        <v>0.75</v>
      </c>
      <c r="R255" s="93" t="s">
        <v>2942</v>
      </c>
      <c r="S255" s="93" t="s">
        <v>2777</v>
      </c>
      <c r="T255" s="98">
        <v>0.75</v>
      </c>
      <c r="U255" s="93" t="s">
        <v>2942</v>
      </c>
      <c r="V255" s="93" t="s">
        <v>2792</v>
      </c>
      <c r="W255" s="98">
        <v>0.75</v>
      </c>
      <c r="X255" s="93" t="s">
        <v>2942</v>
      </c>
      <c r="Y255" s="93" t="s">
        <v>2810</v>
      </c>
      <c r="Z255" s="98">
        <v>0.70833333333333337</v>
      </c>
      <c r="AA255" s="93" t="s">
        <v>2803</v>
      </c>
      <c r="AB255" s="98">
        <v>0.75</v>
      </c>
      <c r="AC255" s="93" t="s">
        <v>2942</v>
      </c>
      <c r="AD255" s="185" t="s">
        <v>3022</v>
      </c>
      <c r="AE255" s="98">
        <v>0.70833333333333337</v>
      </c>
      <c r="AF255" s="111" t="s">
        <v>2660</v>
      </c>
      <c r="AG255" s="111" t="s">
        <v>2617</v>
      </c>
      <c r="AH255" s="111" t="s">
        <v>2094</v>
      </c>
      <c r="AI255" s="294" t="s">
        <v>2942</v>
      </c>
      <c r="AJ255" s="93" t="s">
        <v>1407</v>
      </c>
      <c r="AK255" s="93"/>
      <c r="AL255" s="93"/>
      <c r="AM255" s="294" t="s">
        <v>2942</v>
      </c>
      <c r="AN255" s="93" t="s">
        <v>243</v>
      </c>
      <c r="AO255" s="93"/>
      <c r="AP255" s="93"/>
      <c r="AQ255" s="93"/>
      <c r="AR255" s="93"/>
      <c r="AS255" s="93"/>
      <c r="AT255" s="93"/>
      <c r="AU255" s="93"/>
    </row>
    <row r="256" spans="1:47" s="291" customFormat="1" ht="21.75" customHeight="1" x14ac:dyDescent="0.2">
      <c r="A256" s="248">
        <v>252</v>
      </c>
      <c r="B256" s="174" t="s">
        <v>266</v>
      </c>
      <c r="C256" s="97" t="s">
        <v>2095</v>
      </c>
      <c r="D256" s="93">
        <v>2</v>
      </c>
      <c r="E256" s="93">
        <v>2</v>
      </c>
      <c r="F256" s="93" t="s">
        <v>254</v>
      </c>
      <c r="G256" s="93" t="s">
        <v>45</v>
      </c>
      <c r="H256" s="93">
        <v>2008</v>
      </c>
      <c r="I256" s="93" t="s">
        <v>46</v>
      </c>
      <c r="J256" s="93" t="s">
        <v>47</v>
      </c>
      <c r="K256" s="93" t="s">
        <v>48</v>
      </c>
      <c r="L256" s="174" t="s">
        <v>50</v>
      </c>
      <c r="M256" s="97" t="s">
        <v>2096</v>
      </c>
      <c r="N256" s="97" t="s">
        <v>2097</v>
      </c>
      <c r="O256" s="93" t="s">
        <v>2098</v>
      </c>
      <c r="P256" s="93" t="s">
        <v>2776</v>
      </c>
      <c r="Q256" s="98">
        <v>0.75</v>
      </c>
      <c r="R256" s="93" t="s">
        <v>2943</v>
      </c>
      <c r="S256" s="93" t="s">
        <v>2777</v>
      </c>
      <c r="T256" s="98">
        <v>0.75</v>
      </c>
      <c r="U256" s="93" t="s">
        <v>2943</v>
      </c>
      <c r="V256" s="93" t="s">
        <v>2792</v>
      </c>
      <c r="W256" s="98">
        <v>0.75</v>
      </c>
      <c r="X256" s="93" t="s">
        <v>2943</v>
      </c>
      <c r="Y256" s="93" t="s">
        <v>2810</v>
      </c>
      <c r="Z256" s="98">
        <v>0.70833333333333337</v>
      </c>
      <c r="AA256" s="93" t="s">
        <v>2803</v>
      </c>
      <c r="AB256" s="98">
        <v>0.75</v>
      </c>
      <c r="AC256" s="93" t="s">
        <v>2943</v>
      </c>
      <c r="AD256" s="185" t="s">
        <v>3022</v>
      </c>
      <c r="AE256" s="98">
        <v>0.70833333333333337</v>
      </c>
      <c r="AF256" s="111" t="s">
        <v>2094</v>
      </c>
      <c r="AG256" s="179" t="s">
        <v>2660</v>
      </c>
      <c r="AH256" s="111" t="s">
        <v>2252</v>
      </c>
      <c r="AI256" s="294" t="s">
        <v>2943</v>
      </c>
      <c r="AJ256" s="93" t="s">
        <v>1407</v>
      </c>
      <c r="AK256" s="93"/>
      <c r="AL256" s="93"/>
      <c r="AM256" s="294" t="s">
        <v>2943</v>
      </c>
      <c r="AN256" s="93" t="s">
        <v>243</v>
      </c>
      <c r="AO256" s="93"/>
      <c r="AP256" s="93"/>
      <c r="AQ256" s="93"/>
      <c r="AR256" s="93"/>
      <c r="AS256" s="93"/>
      <c r="AT256" s="93"/>
      <c r="AU256" s="93"/>
    </row>
    <row r="257" spans="1:47" s="291" customFormat="1" ht="21.75" customHeight="1" x14ac:dyDescent="0.2">
      <c r="A257" s="248">
        <v>253</v>
      </c>
      <c r="B257" s="174" t="s">
        <v>219</v>
      </c>
      <c r="C257" s="97" t="s">
        <v>2143</v>
      </c>
      <c r="D257" s="93">
        <v>4</v>
      </c>
      <c r="E257" s="93">
        <v>4</v>
      </c>
      <c r="F257" s="93" t="s">
        <v>254</v>
      </c>
      <c r="G257" s="93" t="s">
        <v>45</v>
      </c>
      <c r="H257" s="93">
        <v>2008</v>
      </c>
      <c r="I257" s="93" t="s">
        <v>65</v>
      </c>
      <c r="J257" s="93" t="s">
        <v>66</v>
      </c>
      <c r="K257" s="93" t="s">
        <v>48</v>
      </c>
      <c r="L257" s="93" t="s">
        <v>49</v>
      </c>
      <c r="M257" s="175" t="s">
        <v>1420</v>
      </c>
      <c r="N257" s="175" t="s">
        <v>1421</v>
      </c>
      <c r="O257" s="93" t="s">
        <v>1422</v>
      </c>
      <c r="P257" s="93" t="s">
        <v>2776</v>
      </c>
      <c r="Q257" s="98" t="s">
        <v>68</v>
      </c>
      <c r="R257" s="93" t="s">
        <v>2894</v>
      </c>
      <c r="S257" s="93" t="s">
        <v>2777</v>
      </c>
      <c r="T257" s="98" t="s">
        <v>68</v>
      </c>
      <c r="U257" s="93" t="s">
        <v>2894</v>
      </c>
      <c r="V257" s="93" t="s">
        <v>2797</v>
      </c>
      <c r="W257" s="93" t="s">
        <v>68</v>
      </c>
      <c r="X257" s="93" t="s">
        <v>2894</v>
      </c>
      <c r="Y257" s="106" t="s">
        <v>2806</v>
      </c>
      <c r="Z257" s="216">
        <v>0.4375</v>
      </c>
      <c r="AA257" s="93" t="s">
        <v>2813</v>
      </c>
      <c r="AB257" s="98" t="s">
        <v>68</v>
      </c>
      <c r="AC257" s="201" t="s">
        <v>2894</v>
      </c>
      <c r="AD257" s="106" t="s">
        <v>3022</v>
      </c>
      <c r="AE257" s="98">
        <v>0.4375</v>
      </c>
      <c r="AF257" s="111" t="s">
        <v>2598</v>
      </c>
      <c r="AG257" s="111" t="s">
        <v>539</v>
      </c>
      <c r="AH257" s="111" t="s">
        <v>2662</v>
      </c>
      <c r="AI257" s="93" t="s">
        <v>2899</v>
      </c>
      <c r="AJ257" s="93" t="s">
        <v>226</v>
      </c>
      <c r="AK257" s="93"/>
      <c r="AL257" s="93"/>
      <c r="AM257" s="93"/>
      <c r="AN257" s="93"/>
      <c r="AO257" s="93"/>
      <c r="AP257" s="93"/>
      <c r="AQ257" s="93" t="s">
        <v>2899</v>
      </c>
      <c r="AR257" s="93" t="s">
        <v>226</v>
      </c>
      <c r="AS257" s="93"/>
      <c r="AT257" s="93"/>
      <c r="AU257" s="105"/>
    </row>
    <row r="258" spans="1:47" s="291" customFormat="1" ht="21.75" customHeight="1" x14ac:dyDescent="0.2">
      <c r="A258" s="248">
        <v>254</v>
      </c>
      <c r="B258" s="174" t="s">
        <v>219</v>
      </c>
      <c r="C258" s="97" t="s">
        <v>2143</v>
      </c>
      <c r="D258" s="93">
        <v>4</v>
      </c>
      <c r="E258" s="93">
        <v>4</v>
      </c>
      <c r="F258" s="93" t="s">
        <v>254</v>
      </c>
      <c r="G258" s="93" t="s">
        <v>45</v>
      </c>
      <c r="H258" s="93">
        <v>2008</v>
      </c>
      <c r="I258" s="93" t="s">
        <v>65</v>
      </c>
      <c r="J258" s="93" t="s">
        <v>230</v>
      </c>
      <c r="K258" s="93" t="s">
        <v>48</v>
      </c>
      <c r="L258" s="93" t="s">
        <v>50</v>
      </c>
      <c r="M258" s="175" t="s">
        <v>1424</v>
      </c>
      <c r="N258" s="175" t="s">
        <v>1425</v>
      </c>
      <c r="O258" s="217"/>
      <c r="P258" s="93" t="s">
        <v>2776</v>
      </c>
      <c r="Q258" s="98" t="s">
        <v>68</v>
      </c>
      <c r="R258" s="93" t="s">
        <v>2902</v>
      </c>
      <c r="S258" s="93" t="s">
        <v>2777</v>
      </c>
      <c r="T258" s="98" t="s">
        <v>68</v>
      </c>
      <c r="U258" s="93" t="s">
        <v>2902</v>
      </c>
      <c r="V258" s="93" t="s">
        <v>2797</v>
      </c>
      <c r="W258" s="93" t="s">
        <v>68</v>
      </c>
      <c r="X258" s="93" t="s">
        <v>2902</v>
      </c>
      <c r="Y258" s="106" t="s">
        <v>2806</v>
      </c>
      <c r="Z258" s="216">
        <v>0.4375</v>
      </c>
      <c r="AA258" s="93" t="s">
        <v>2813</v>
      </c>
      <c r="AB258" s="98" t="s">
        <v>68</v>
      </c>
      <c r="AC258" s="93" t="s">
        <v>2902</v>
      </c>
      <c r="AD258" s="106" t="s">
        <v>3022</v>
      </c>
      <c r="AE258" s="98">
        <v>0.4375</v>
      </c>
      <c r="AF258" s="111" t="s">
        <v>539</v>
      </c>
      <c r="AG258" s="111" t="s">
        <v>2598</v>
      </c>
      <c r="AH258" s="111" t="s">
        <v>2662</v>
      </c>
      <c r="AI258" s="93" t="s">
        <v>2902</v>
      </c>
      <c r="AJ258" s="93" t="s">
        <v>226</v>
      </c>
      <c r="AK258" s="93"/>
      <c r="AL258" s="93"/>
      <c r="AM258" s="93"/>
      <c r="AN258" s="93"/>
      <c r="AO258" s="93"/>
      <c r="AP258" s="93"/>
      <c r="AQ258" s="93" t="s">
        <v>2902</v>
      </c>
      <c r="AR258" s="93" t="s">
        <v>226</v>
      </c>
      <c r="AS258" s="93"/>
      <c r="AT258" s="93"/>
      <c r="AU258" s="105"/>
    </row>
    <row r="259" spans="1:47" s="291" customFormat="1" ht="21.75" customHeight="1" x14ac:dyDescent="0.2">
      <c r="A259" s="248">
        <v>255</v>
      </c>
      <c r="B259" s="174" t="s">
        <v>219</v>
      </c>
      <c r="C259" s="97" t="s">
        <v>2143</v>
      </c>
      <c r="D259" s="93">
        <v>4</v>
      </c>
      <c r="E259" s="93">
        <v>4</v>
      </c>
      <c r="F259" s="93" t="s">
        <v>254</v>
      </c>
      <c r="G259" s="93" t="s">
        <v>45</v>
      </c>
      <c r="H259" s="93">
        <v>2008</v>
      </c>
      <c r="I259" s="93" t="s">
        <v>46</v>
      </c>
      <c r="J259" s="93" t="s">
        <v>47</v>
      </c>
      <c r="K259" s="93" t="s">
        <v>48</v>
      </c>
      <c r="L259" s="93" t="s">
        <v>50</v>
      </c>
      <c r="M259" s="175" t="s">
        <v>1426</v>
      </c>
      <c r="N259" s="175" t="s">
        <v>1427</v>
      </c>
      <c r="O259" s="93" t="s">
        <v>1428</v>
      </c>
      <c r="P259" s="93" t="s">
        <v>2776</v>
      </c>
      <c r="Q259" s="98">
        <v>0.75</v>
      </c>
      <c r="R259" s="93" t="s">
        <v>2902</v>
      </c>
      <c r="S259" s="93" t="s">
        <v>2777</v>
      </c>
      <c r="T259" s="98">
        <v>0.75</v>
      </c>
      <c r="U259" s="93" t="s">
        <v>2902</v>
      </c>
      <c r="V259" s="93" t="s">
        <v>2797</v>
      </c>
      <c r="W259" s="98">
        <v>0.75</v>
      </c>
      <c r="X259" s="93" t="s">
        <v>2902</v>
      </c>
      <c r="Y259" s="106" t="s">
        <v>2805</v>
      </c>
      <c r="Z259" s="98">
        <v>0.70833333333333337</v>
      </c>
      <c r="AA259" s="93" t="s">
        <v>2813</v>
      </c>
      <c r="AB259" s="98">
        <v>0.75</v>
      </c>
      <c r="AC259" s="93" t="s">
        <v>2902</v>
      </c>
      <c r="AD259" s="93" t="s">
        <v>3022</v>
      </c>
      <c r="AE259" s="98">
        <v>0.70833333333333337</v>
      </c>
      <c r="AF259" s="111" t="s">
        <v>1429</v>
      </c>
      <c r="AG259" s="111" t="s">
        <v>1007</v>
      </c>
      <c r="AH259" s="111" t="s">
        <v>1423</v>
      </c>
      <c r="AI259" s="294" t="s">
        <v>2902</v>
      </c>
      <c r="AJ259" s="93" t="s">
        <v>243</v>
      </c>
      <c r="AK259" s="93"/>
      <c r="AL259" s="93"/>
      <c r="AM259" s="294" t="s">
        <v>2902</v>
      </c>
      <c r="AN259" s="93" t="s">
        <v>547</v>
      </c>
      <c r="AO259" s="93"/>
      <c r="AP259" s="93"/>
      <c r="AQ259" s="93"/>
      <c r="AR259" s="93"/>
      <c r="AS259" s="93"/>
      <c r="AT259" s="93"/>
      <c r="AU259" s="93"/>
    </row>
    <row r="260" spans="1:47" ht="21.75" customHeight="1" x14ac:dyDescent="0.2">
      <c r="A260" s="248">
        <v>256</v>
      </c>
      <c r="B260" s="174" t="s">
        <v>219</v>
      </c>
      <c r="C260" s="97" t="s">
        <v>2143</v>
      </c>
      <c r="D260" s="93">
        <v>4</v>
      </c>
      <c r="E260" s="93">
        <v>4</v>
      </c>
      <c r="F260" s="93" t="s">
        <v>254</v>
      </c>
      <c r="G260" s="93" t="s">
        <v>45</v>
      </c>
      <c r="H260" s="93">
        <v>2008</v>
      </c>
      <c r="I260" s="93" t="s">
        <v>46</v>
      </c>
      <c r="J260" s="93" t="s">
        <v>143</v>
      </c>
      <c r="K260" s="93" t="s">
        <v>48</v>
      </c>
      <c r="L260" s="174" t="s">
        <v>49</v>
      </c>
      <c r="M260" s="97" t="s">
        <v>1430</v>
      </c>
      <c r="N260" s="97" t="s">
        <v>1431</v>
      </c>
      <c r="O260" s="217" t="s">
        <v>1432</v>
      </c>
      <c r="P260" s="93" t="s">
        <v>2776</v>
      </c>
      <c r="Q260" s="98">
        <v>0.75</v>
      </c>
      <c r="R260" s="93" t="s">
        <v>2894</v>
      </c>
      <c r="S260" s="93" t="s">
        <v>2777</v>
      </c>
      <c r="T260" s="98">
        <v>0.75</v>
      </c>
      <c r="U260" s="93" t="s">
        <v>2894</v>
      </c>
      <c r="V260" s="93" t="s">
        <v>2797</v>
      </c>
      <c r="W260" s="98">
        <v>0.75</v>
      </c>
      <c r="X260" s="93" t="s">
        <v>2894</v>
      </c>
      <c r="Y260" s="106" t="s">
        <v>2805</v>
      </c>
      <c r="Z260" s="98">
        <v>0.70833333333333337</v>
      </c>
      <c r="AA260" s="93" t="s">
        <v>2813</v>
      </c>
      <c r="AB260" s="98">
        <v>0.75</v>
      </c>
      <c r="AC260" s="93" t="s">
        <v>2894</v>
      </c>
      <c r="AD260" s="93" t="s">
        <v>3022</v>
      </c>
      <c r="AE260" s="98">
        <v>0.70833333333333337</v>
      </c>
      <c r="AF260" s="111" t="s">
        <v>1423</v>
      </c>
      <c r="AG260" s="111" t="s">
        <v>1007</v>
      </c>
      <c r="AH260" s="111" t="s">
        <v>2664</v>
      </c>
      <c r="AI260" s="294" t="s">
        <v>2894</v>
      </c>
      <c r="AJ260" s="93" t="s">
        <v>243</v>
      </c>
      <c r="AK260" s="93"/>
      <c r="AL260" s="93"/>
      <c r="AM260" s="294" t="s">
        <v>2894</v>
      </c>
      <c r="AN260" s="93" t="s">
        <v>547</v>
      </c>
      <c r="AO260" s="93"/>
      <c r="AP260" s="93"/>
      <c r="AQ260" s="93"/>
      <c r="AR260" s="93"/>
      <c r="AS260" s="93"/>
      <c r="AT260" s="93"/>
      <c r="AU260" s="93"/>
    </row>
    <row r="261" spans="1:47" ht="21.75" customHeight="1" x14ac:dyDescent="0.2">
      <c r="A261" s="248">
        <v>257</v>
      </c>
      <c r="B261" s="174" t="s">
        <v>266</v>
      </c>
      <c r="C261" s="97" t="s">
        <v>2239</v>
      </c>
      <c r="D261" s="93">
        <v>3</v>
      </c>
      <c r="E261" s="93">
        <v>4</v>
      </c>
      <c r="F261" s="93" t="s">
        <v>254</v>
      </c>
      <c r="G261" s="93" t="s">
        <v>45</v>
      </c>
      <c r="H261" s="93">
        <v>2008</v>
      </c>
      <c r="I261" s="93" t="s">
        <v>46</v>
      </c>
      <c r="J261" s="93" t="s">
        <v>47</v>
      </c>
      <c r="K261" s="93" t="s">
        <v>48</v>
      </c>
      <c r="L261" s="93" t="s">
        <v>314</v>
      </c>
      <c r="M261" s="175" t="s">
        <v>1046</v>
      </c>
      <c r="N261" s="175" t="s">
        <v>1047</v>
      </c>
      <c r="O261" s="93" t="s">
        <v>1048</v>
      </c>
      <c r="P261" s="93" t="s">
        <v>2768</v>
      </c>
      <c r="Q261" s="98">
        <v>0.625</v>
      </c>
      <c r="R261" s="93" t="s">
        <v>2941</v>
      </c>
      <c r="S261" s="93" t="s">
        <v>2769</v>
      </c>
      <c r="T261" s="98">
        <v>0.625</v>
      </c>
      <c r="U261" s="93" t="s">
        <v>2941</v>
      </c>
      <c r="V261" s="93" t="s">
        <v>2790</v>
      </c>
      <c r="W261" s="98">
        <v>0.625</v>
      </c>
      <c r="X261" s="93" t="s">
        <v>2941</v>
      </c>
      <c r="Y261" s="93" t="s">
        <v>2795</v>
      </c>
      <c r="Z261" s="98">
        <v>0.58333333333333337</v>
      </c>
      <c r="AA261" s="93" t="s">
        <v>2801</v>
      </c>
      <c r="AB261" s="98">
        <v>0.625</v>
      </c>
      <c r="AC261" s="93" t="s">
        <v>2941</v>
      </c>
      <c r="AD261" s="185" t="s">
        <v>2806</v>
      </c>
      <c r="AE261" s="98">
        <v>0.58333333333333337</v>
      </c>
      <c r="AF261" s="179" t="s">
        <v>1467</v>
      </c>
      <c r="AG261" s="179" t="s">
        <v>3110</v>
      </c>
      <c r="AH261" s="184" t="s">
        <v>2679</v>
      </c>
      <c r="AI261" s="161" t="s">
        <v>2941</v>
      </c>
      <c r="AJ261" s="93" t="s">
        <v>798</v>
      </c>
      <c r="AK261" s="93"/>
      <c r="AL261" s="93"/>
      <c r="AM261" s="294" t="s">
        <v>2941</v>
      </c>
      <c r="AN261" s="93" t="s">
        <v>687</v>
      </c>
      <c r="AO261" s="93"/>
      <c r="AP261" s="93"/>
      <c r="AQ261" s="93"/>
      <c r="AR261" s="93"/>
      <c r="AS261" s="93"/>
      <c r="AT261" s="93"/>
      <c r="AU261" s="93"/>
    </row>
    <row r="262" spans="1:47" ht="21.75" customHeight="1" x14ac:dyDescent="0.2">
      <c r="A262" s="248">
        <v>258</v>
      </c>
      <c r="B262" s="174" t="s">
        <v>266</v>
      </c>
      <c r="C262" s="97" t="s">
        <v>2240</v>
      </c>
      <c r="D262" s="93" t="s">
        <v>43</v>
      </c>
      <c r="E262" s="93">
        <v>5</v>
      </c>
      <c r="F262" s="93" t="s">
        <v>254</v>
      </c>
      <c r="G262" s="93" t="s">
        <v>45</v>
      </c>
      <c r="H262" s="93">
        <v>2008</v>
      </c>
      <c r="I262" s="93" t="s">
        <v>46</v>
      </c>
      <c r="J262" s="93" t="s">
        <v>47</v>
      </c>
      <c r="K262" s="93" t="s">
        <v>48</v>
      </c>
      <c r="L262" s="93" t="s">
        <v>314</v>
      </c>
      <c r="M262" s="175" t="s">
        <v>1046</v>
      </c>
      <c r="N262" s="175" t="s">
        <v>1047</v>
      </c>
      <c r="O262" s="93" t="s">
        <v>1048</v>
      </c>
      <c r="P262" s="93" t="s">
        <v>2768</v>
      </c>
      <c r="Q262" s="98">
        <v>0.75</v>
      </c>
      <c r="R262" s="93" t="s">
        <v>2942</v>
      </c>
      <c r="S262" s="93" t="s">
        <v>2769</v>
      </c>
      <c r="T262" s="98">
        <v>0.75</v>
      </c>
      <c r="U262" s="93" t="s">
        <v>2942</v>
      </c>
      <c r="V262" s="93" t="s">
        <v>2790</v>
      </c>
      <c r="W262" s="98">
        <v>0.75</v>
      </c>
      <c r="X262" s="93" t="s">
        <v>2941</v>
      </c>
      <c r="Y262" s="93" t="s">
        <v>2795</v>
      </c>
      <c r="Z262" s="98">
        <v>0.70833333333333337</v>
      </c>
      <c r="AA262" s="93" t="s">
        <v>2801</v>
      </c>
      <c r="AB262" s="98">
        <v>0.75</v>
      </c>
      <c r="AC262" s="93" t="s">
        <v>2941</v>
      </c>
      <c r="AD262" s="185" t="s">
        <v>2806</v>
      </c>
      <c r="AE262" s="98">
        <v>0.70833333333333337</v>
      </c>
      <c r="AF262" s="179" t="s">
        <v>1467</v>
      </c>
      <c r="AG262" s="179" t="s">
        <v>2612</v>
      </c>
      <c r="AH262" s="179" t="s">
        <v>3111</v>
      </c>
      <c r="AI262" s="93"/>
      <c r="AJ262" s="93"/>
      <c r="AK262" s="93"/>
      <c r="AL262" s="93"/>
      <c r="AM262" s="294"/>
      <c r="AN262" s="93"/>
      <c r="AO262" s="93" t="s">
        <v>2942</v>
      </c>
      <c r="AP262" s="93" t="s">
        <v>687</v>
      </c>
      <c r="AQ262" s="93"/>
      <c r="AR262" s="93"/>
      <c r="AS262" s="93" t="s">
        <v>2942</v>
      </c>
      <c r="AT262" s="93" t="s">
        <v>793</v>
      </c>
      <c r="AU262" s="93"/>
    </row>
    <row r="263" spans="1:47" ht="21.75" customHeight="1" x14ac:dyDescent="0.2">
      <c r="A263" s="248">
        <v>259</v>
      </c>
      <c r="B263" s="174" t="s">
        <v>266</v>
      </c>
      <c r="C263" s="97" t="s">
        <v>2298</v>
      </c>
      <c r="D263" s="93" t="s">
        <v>43</v>
      </c>
      <c r="E263" s="93">
        <v>5</v>
      </c>
      <c r="F263" s="93" t="s">
        <v>254</v>
      </c>
      <c r="G263" s="93" t="s">
        <v>45</v>
      </c>
      <c r="H263" s="93">
        <v>2008</v>
      </c>
      <c r="I263" s="93" t="s">
        <v>46</v>
      </c>
      <c r="J263" s="93" t="s">
        <v>47</v>
      </c>
      <c r="K263" s="93" t="s">
        <v>48</v>
      </c>
      <c r="L263" s="93" t="s">
        <v>197</v>
      </c>
      <c r="M263" s="175" t="s">
        <v>1886</v>
      </c>
      <c r="N263" s="175" t="s">
        <v>1887</v>
      </c>
      <c r="O263" s="93" t="s">
        <v>2299</v>
      </c>
      <c r="P263" s="93" t="s">
        <v>2786</v>
      </c>
      <c r="Q263" s="98" t="s">
        <v>68</v>
      </c>
      <c r="R263" s="93" t="s">
        <v>2909</v>
      </c>
      <c r="S263" s="93" t="s">
        <v>2787</v>
      </c>
      <c r="T263" s="98" t="s">
        <v>68</v>
      </c>
      <c r="U263" s="93" t="s">
        <v>2916</v>
      </c>
      <c r="V263" s="93" t="s">
        <v>2798</v>
      </c>
      <c r="W263" s="98" t="s">
        <v>68</v>
      </c>
      <c r="X263" s="93" t="s">
        <v>2916</v>
      </c>
      <c r="Y263" s="106" t="s">
        <v>2802</v>
      </c>
      <c r="Z263" s="98">
        <v>0.4375</v>
      </c>
      <c r="AA263" s="93" t="s">
        <v>2808</v>
      </c>
      <c r="AB263" s="98" t="s">
        <v>68</v>
      </c>
      <c r="AC263" s="93" t="s">
        <v>2916</v>
      </c>
      <c r="AD263" s="93" t="s">
        <v>3020</v>
      </c>
      <c r="AE263" s="98">
        <v>0.4375</v>
      </c>
      <c r="AF263" s="179" t="s">
        <v>1168</v>
      </c>
      <c r="AG263" s="179" t="s">
        <v>3129</v>
      </c>
      <c r="AH263" s="179" t="s">
        <v>2606</v>
      </c>
      <c r="AI263" s="161" t="s">
        <v>2909</v>
      </c>
      <c r="AJ263" s="93" t="s">
        <v>1673</v>
      </c>
      <c r="AK263" s="93"/>
      <c r="AL263" s="93"/>
      <c r="AM263" s="93"/>
      <c r="AN263" s="93"/>
      <c r="AO263" s="93"/>
      <c r="AP263" s="93"/>
      <c r="AQ263" s="93"/>
      <c r="AR263" s="93"/>
      <c r="AS263" s="161" t="s">
        <v>2909</v>
      </c>
      <c r="AT263" s="93" t="s">
        <v>646</v>
      </c>
      <c r="AU263" s="93"/>
    </row>
    <row r="264" spans="1:47" ht="21.75" customHeight="1" x14ac:dyDescent="0.2">
      <c r="A264" s="248">
        <v>260</v>
      </c>
      <c r="B264" s="174" t="s">
        <v>266</v>
      </c>
      <c r="C264" s="97" t="s">
        <v>2298</v>
      </c>
      <c r="D264" s="93" t="s">
        <v>43</v>
      </c>
      <c r="E264" s="93">
        <v>5</v>
      </c>
      <c r="F264" s="93" t="s">
        <v>254</v>
      </c>
      <c r="G264" s="93" t="s">
        <v>45</v>
      </c>
      <c r="H264" s="93"/>
      <c r="I264" s="93" t="s">
        <v>46</v>
      </c>
      <c r="J264" s="93" t="s">
        <v>143</v>
      </c>
      <c r="K264" s="93" t="s">
        <v>48</v>
      </c>
      <c r="L264" s="93" t="s">
        <v>197</v>
      </c>
      <c r="M264" s="175" t="s">
        <v>2988</v>
      </c>
      <c r="N264" s="175" t="s">
        <v>2989</v>
      </c>
      <c r="O264" s="93"/>
      <c r="P264" s="93" t="s">
        <v>2786</v>
      </c>
      <c r="Q264" s="98" t="s">
        <v>68</v>
      </c>
      <c r="R264" s="93" t="s">
        <v>2899</v>
      </c>
      <c r="S264" s="93" t="s">
        <v>2787</v>
      </c>
      <c r="T264" s="98" t="s">
        <v>68</v>
      </c>
      <c r="U264" s="93" t="s">
        <v>2899</v>
      </c>
      <c r="V264" s="93" t="s">
        <v>2798</v>
      </c>
      <c r="W264" s="98" t="s">
        <v>68</v>
      </c>
      <c r="X264" s="93" t="s">
        <v>2899</v>
      </c>
      <c r="Y264" s="106" t="s">
        <v>2802</v>
      </c>
      <c r="Z264" s="98">
        <v>0.4375</v>
      </c>
      <c r="AA264" s="93" t="s">
        <v>2808</v>
      </c>
      <c r="AB264" s="98" t="s">
        <v>68</v>
      </c>
      <c r="AC264" s="93" t="s">
        <v>2899</v>
      </c>
      <c r="AD264" s="93" t="s">
        <v>3020</v>
      </c>
      <c r="AE264" s="98">
        <v>0.4375</v>
      </c>
      <c r="AF264" s="179" t="s">
        <v>3129</v>
      </c>
      <c r="AG264" s="180" t="s">
        <v>1168</v>
      </c>
      <c r="AH264" s="175" t="s">
        <v>2606</v>
      </c>
      <c r="AI264" s="93" t="s">
        <v>2899</v>
      </c>
      <c r="AJ264" s="93" t="s">
        <v>1673</v>
      </c>
      <c r="AK264" s="294"/>
      <c r="AL264" s="93"/>
      <c r="AM264" s="93"/>
      <c r="AN264" s="93"/>
      <c r="AO264" s="232"/>
      <c r="AP264" s="232"/>
      <c r="AQ264" s="188"/>
      <c r="AR264" s="93"/>
      <c r="AS264" s="93" t="s">
        <v>2899</v>
      </c>
      <c r="AT264" s="93" t="s">
        <v>646</v>
      </c>
      <c r="AU264" s="93"/>
    </row>
    <row r="265" spans="1:47" ht="21.75" customHeight="1" x14ac:dyDescent="0.2">
      <c r="A265" s="248">
        <v>261</v>
      </c>
      <c r="B265" s="174" t="s">
        <v>266</v>
      </c>
      <c r="C265" s="97" t="s">
        <v>2303</v>
      </c>
      <c r="D265" s="93">
        <v>4</v>
      </c>
      <c r="E265" s="93">
        <v>4</v>
      </c>
      <c r="F265" s="93" t="s">
        <v>254</v>
      </c>
      <c r="G265" s="93" t="s">
        <v>45</v>
      </c>
      <c r="H265" s="106">
        <v>2008</v>
      </c>
      <c r="I265" s="93" t="s">
        <v>46</v>
      </c>
      <c r="J265" s="93" t="s">
        <v>47</v>
      </c>
      <c r="K265" s="93" t="s">
        <v>48</v>
      </c>
      <c r="L265" s="93" t="s">
        <v>49</v>
      </c>
      <c r="M265" s="200" t="s">
        <v>2304</v>
      </c>
      <c r="N265" s="200" t="s">
        <v>2305</v>
      </c>
      <c r="O265" s="93" t="s">
        <v>2306</v>
      </c>
      <c r="P265" s="93" t="s">
        <v>2774</v>
      </c>
      <c r="Q265" s="98" t="s">
        <v>68</v>
      </c>
      <c r="R265" s="93" t="s">
        <v>2917</v>
      </c>
      <c r="S265" s="93" t="s">
        <v>2775</v>
      </c>
      <c r="T265" s="98" t="s">
        <v>68</v>
      </c>
      <c r="U265" s="93" t="s">
        <v>2923</v>
      </c>
      <c r="V265" s="93" t="s">
        <v>2791</v>
      </c>
      <c r="W265" s="98" t="s">
        <v>68</v>
      </c>
      <c r="X265" s="93" t="s">
        <v>2923</v>
      </c>
      <c r="Y265" s="106" t="s">
        <v>2810</v>
      </c>
      <c r="Z265" s="98">
        <v>0.58333333333333337</v>
      </c>
      <c r="AA265" s="93" t="s">
        <v>2802</v>
      </c>
      <c r="AB265" s="98" t="s">
        <v>68</v>
      </c>
      <c r="AC265" s="93" t="s">
        <v>2923</v>
      </c>
      <c r="AD265" s="93" t="s">
        <v>2813</v>
      </c>
      <c r="AE265" s="98">
        <v>0.58333333333333337</v>
      </c>
      <c r="AF265" s="179" t="s">
        <v>2307</v>
      </c>
      <c r="AG265" s="111" t="s">
        <v>271</v>
      </c>
      <c r="AH265" s="181" t="s">
        <v>277</v>
      </c>
      <c r="AI265" s="111"/>
      <c r="AJ265" s="106"/>
      <c r="AK265" s="111"/>
      <c r="AL265" s="111"/>
      <c r="AM265" s="93" t="s">
        <v>2917</v>
      </c>
      <c r="AN265" s="106" t="s">
        <v>487</v>
      </c>
      <c r="AO265" s="111"/>
      <c r="AP265" s="111"/>
      <c r="AQ265" s="111"/>
      <c r="AR265" s="106"/>
      <c r="AS265" s="93" t="s">
        <v>2917</v>
      </c>
      <c r="AT265" s="106" t="s">
        <v>1071</v>
      </c>
      <c r="AU265" s="111"/>
    </row>
    <row r="266" spans="1:47" ht="21.75" customHeight="1" x14ac:dyDescent="0.2">
      <c r="A266" s="248">
        <v>262</v>
      </c>
      <c r="B266" s="174" t="s">
        <v>40</v>
      </c>
      <c r="C266" s="97" t="s">
        <v>2338</v>
      </c>
      <c r="D266" s="93" t="s">
        <v>43</v>
      </c>
      <c r="E266" s="93">
        <v>5</v>
      </c>
      <c r="F266" s="93" t="s">
        <v>254</v>
      </c>
      <c r="G266" s="93" t="s">
        <v>45</v>
      </c>
      <c r="H266" s="93">
        <v>2008</v>
      </c>
      <c r="I266" s="93" t="s">
        <v>46</v>
      </c>
      <c r="J266" s="93" t="s">
        <v>47</v>
      </c>
      <c r="K266" s="93" t="s">
        <v>48</v>
      </c>
      <c r="L266" s="174" t="s">
        <v>50</v>
      </c>
      <c r="M266" s="97" t="s">
        <v>137</v>
      </c>
      <c r="N266" s="97" t="s">
        <v>138</v>
      </c>
      <c r="O266" s="174" t="s">
        <v>139</v>
      </c>
      <c r="P266" s="93" t="s">
        <v>2780</v>
      </c>
      <c r="Q266" s="98">
        <v>0.625</v>
      </c>
      <c r="R266" s="93" t="s">
        <v>2901</v>
      </c>
      <c r="S266" s="93" t="s">
        <v>2781</v>
      </c>
      <c r="T266" s="98">
        <v>0.625</v>
      </c>
      <c r="U266" s="93" t="s">
        <v>2901</v>
      </c>
      <c r="V266" s="93" t="s">
        <v>2795</v>
      </c>
      <c r="W266" s="98">
        <v>0.625</v>
      </c>
      <c r="X266" s="93" t="s">
        <v>2913</v>
      </c>
      <c r="Y266" s="93" t="s">
        <v>2802</v>
      </c>
      <c r="Z266" s="98">
        <v>0.4375</v>
      </c>
      <c r="AA266" s="93" t="s">
        <v>2806</v>
      </c>
      <c r="AB266" s="98">
        <v>0.625</v>
      </c>
      <c r="AC266" s="93" t="s">
        <v>2913</v>
      </c>
      <c r="AD266" s="185" t="s">
        <v>3020</v>
      </c>
      <c r="AE266" s="98">
        <v>0.4375</v>
      </c>
      <c r="AF266" s="179" t="s">
        <v>135</v>
      </c>
      <c r="AG266" s="176" t="s">
        <v>140</v>
      </c>
      <c r="AH266" s="187" t="s">
        <v>62</v>
      </c>
      <c r="AI266" s="294" t="s">
        <v>2924</v>
      </c>
      <c r="AJ266" s="174" t="s">
        <v>141</v>
      </c>
      <c r="AK266" s="93"/>
      <c r="AL266" s="174"/>
      <c r="AM266" s="294" t="s">
        <v>2924</v>
      </c>
      <c r="AN266" s="174" t="s">
        <v>142</v>
      </c>
      <c r="AO266" s="174"/>
      <c r="AP266" s="93"/>
      <c r="AQ266" s="93"/>
      <c r="AR266" s="93"/>
      <c r="AS266" s="93"/>
      <c r="AT266" s="93"/>
      <c r="AU266" s="175"/>
    </row>
    <row r="267" spans="1:47" ht="21.75" customHeight="1" x14ac:dyDescent="0.2">
      <c r="A267" s="248">
        <v>263</v>
      </c>
      <c r="B267" s="174" t="s">
        <v>40</v>
      </c>
      <c r="C267" s="97" t="s">
        <v>2338</v>
      </c>
      <c r="D267" s="93" t="s">
        <v>43</v>
      </c>
      <c r="E267" s="93">
        <v>5</v>
      </c>
      <c r="F267" s="93" t="s">
        <v>254</v>
      </c>
      <c r="G267" s="93" t="s">
        <v>45</v>
      </c>
      <c r="H267" s="93">
        <v>2008</v>
      </c>
      <c r="I267" s="93" t="s">
        <v>46</v>
      </c>
      <c r="J267" s="93" t="s">
        <v>143</v>
      </c>
      <c r="K267" s="93" t="s">
        <v>48</v>
      </c>
      <c r="L267" s="93" t="s">
        <v>50</v>
      </c>
      <c r="M267" s="175" t="s">
        <v>59</v>
      </c>
      <c r="N267" s="175" t="s">
        <v>60</v>
      </c>
      <c r="O267" s="93" t="s">
        <v>61</v>
      </c>
      <c r="P267" s="93" t="s">
        <v>2784</v>
      </c>
      <c r="Q267" s="98">
        <v>0.75</v>
      </c>
      <c r="R267" s="93" t="s">
        <v>2905</v>
      </c>
      <c r="S267" s="93" t="s">
        <v>2785</v>
      </c>
      <c r="T267" s="98">
        <v>0.75</v>
      </c>
      <c r="U267" s="98" t="s">
        <v>2905</v>
      </c>
      <c r="V267" s="93" t="s">
        <v>2795</v>
      </c>
      <c r="W267" s="98">
        <v>0.75</v>
      </c>
      <c r="X267" s="98" t="s">
        <v>2893</v>
      </c>
      <c r="Y267" s="93" t="s">
        <v>2802</v>
      </c>
      <c r="Z267" s="98">
        <v>0.4375</v>
      </c>
      <c r="AA267" s="93" t="s">
        <v>2806</v>
      </c>
      <c r="AB267" s="98">
        <v>0.75</v>
      </c>
      <c r="AC267" s="98" t="s">
        <v>2893</v>
      </c>
      <c r="AD267" s="185" t="s">
        <v>3020</v>
      </c>
      <c r="AE267" s="98">
        <v>0.4375</v>
      </c>
      <c r="AF267" s="179" t="s">
        <v>62</v>
      </c>
      <c r="AG267" s="176" t="s">
        <v>140</v>
      </c>
      <c r="AH267" s="187" t="s">
        <v>135</v>
      </c>
      <c r="AI267" s="93"/>
      <c r="AJ267" s="93"/>
      <c r="AK267" s="93"/>
      <c r="AL267" s="93"/>
      <c r="AM267" s="93"/>
      <c r="AN267" s="93"/>
      <c r="AO267" s="93"/>
      <c r="AP267" s="93"/>
      <c r="AQ267" s="93" t="s">
        <v>2954</v>
      </c>
      <c r="AR267" s="93" t="s">
        <v>144</v>
      </c>
      <c r="AS267" s="93"/>
      <c r="AT267" s="93"/>
      <c r="AU267" s="93"/>
    </row>
    <row r="268" spans="1:47" ht="21.75" customHeight="1" x14ac:dyDescent="0.2">
      <c r="A268" s="248">
        <v>264</v>
      </c>
      <c r="B268" s="174" t="s">
        <v>40</v>
      </c>
      <c r="C268" s="97" t="s">
        <v>2338</v>
      </c>
      <c r="D268" s="93" t="s">
        <v>43</v>
      </c>
      <c r="E268" s="93">
        <v>5</v>
      </c>
      <c r="F268" s="93" t="s">
        <v>254</v>
      </c>
      <c r="G268" s="93" t="s">
        <v>45</v>
      </c>
      <c r="H268" s="93"/>
      <c r="I268" s="93" t="s">
        <v>77</v>
      </c>
      <c r="J268" s="93" t="s">
        <v>78</v>
      </c>
      <c r="K268" s="93" t="s">
        <v>48</v>
      </c>
      <c r="L268" s="183" t="s">
        <v>49</v>
      </c>
      <c r="M268" s="184" t="s">
        <v>145</v>
      </c>
      <c r="N268" s="175" t="s">
        <v>146</v>
      </c>
      <c r="O268" s="93" t="s">
        <v>147</v>
      </c>
      <c r="P268" s="93" t="s">
        <v>2782</v>
      </c>
      <c r="Q268" s="98">
        <v>0.8125</v>
      </c>
      <c r="R268" s="93" t="s">
        <v>2901</v>
      </c>
      <c r="S268" s="93" t="s">
        <v>2783</v>
      </c>
      <c r="T268" s="98">
        <v>0.8125</v>
      </c>
      <c r="U268" s="93" t="s">
        <v>2901</v>
      </c>
      <c r="V268" s="93" t="s">
        <v>2795</v>
      </c>
      <c r="W268" s="98">
        <v>0.8125</v>
      </c>
      <c r="X268" s="93" t="s">
        <v>2902</v>
      </c>
      <c r="Y268" s="93" t="s">
        <v>2802</v>
      </c>
      <c r="Z268" s="98">
        <v>0.4375</v>
      </c>
      <c r="AA268" s="93" t="s">
        <v>2806</v>
      </c>
      <c r="AB268" s="98">
        <v>0.8125</v>
      </c>
      <c r="AC268" s="93" t="s">
        <v>2902</v>
      </c>
      <c r="AD268" s="185" t="s">
        <v>3020</v>
      </c>
      <c r="AE268" s="98">
        <v>0.4375</v>
      </c>
      <c r="AF268" s="179" t="s">
        <v>140</v>
      </c>
      <c r="AG268" s="179" t="s">
        <v>2626</v>
      </c>
      <c r="AH268" s="179" t="s">
        <v>135</v>
      </c>
      <c r="AI268" s="93"/>
      <c r="AJ268" s="93"/>
      <c r="AK268" s="294" t="s">
        <v>2901</v>
      </c>
      <c r="AL268" s="93" t="s">
        <v>89</v>
      </c>
      <c r="AM268" s="93"/>
      <c r="AN268" s="93"/>
      <c r="AO268" s="294" t="s">
        <v>2901</v>
      </c>
      <c r="AP268" s="93" t="s">
        <v>90</v>
      </c>
      <c r="AQ268" s="93"/>
      <c r="AR268" s="93"/>
      <c r="AS268" s="93" t="s">
        <v>2928</v>
      </c>
      <c r="AT268" s="93" t="s">
        <v>91</v>
      </c>
      <c r="AU268" s="175" t="s">
        <v>2845</v>
      </c>
    </row>
    <row r="269" spans="1:47" ht="18.75" customHeight="1" x14ac:dyDescent="0.2">
      <c r="A269" s="248">
        <v>265</v>
      </c>
      <c r="B269" s="174" t="s">
        <v>40</v>
      </c>
      <c r="C269" s="97" t="s">
        <v>2338</v>
      </c>
      <c r="D269" s="93" t="s">
        <v>43</v>
      </c>
      <c r="E269" s="93">
        <v>5</v>
      </c>
      <c r="F269" s="93" t="s">
        <v>254</v>
      </c>
      <c r="G269" s="93" t="s">
        <v>45</v>
      </c>
      <c r="H269" s="93">
        <v>2008</v>
      </c>
      <c r="I269" s="93" t="s">
        <v>77</v>
      </c>
      <c r="J269" s="93" t="s">
        <v>87</v>
      </c>
      <c r="K269" s="93" t="s">
        <v>48</v>
      </c>
      <c r="L269" s="93" t="s">
        <v>117</v>
      </c>
      <c r="M269" s="105" t="s">
        <v>127</v>
      </c>
      <c r="N269" s="105" t="s">
        <v>2986</v>
      </c>
      <c r="O269" s="93" t="s">
        <v>129</v>
      </c>
      <c r="P269" s="93" t="s">
        <v>2782</v>
      </c>
      <c r="Q269" s="98">
        <v>0.8125</v>
      </c>
      <c r="R269" s="98" t="s">
        <v>2894</v>
      </c>
      <c r="S269" s="93" t="s">
        <v>2783</v>
      </c>
      <c r="T269" s="98">
        <v>0.8125</v>
      </c>
      <c r="U269" s="98" t="s">
        <v>2894</v>
      </c>
      <c r="V269" s="93" t="s">
        <v>2795</v>
      </c>
      <c r="W269" s="98">
        <v>0.8125</v>
      </c>
      <c r="X269" s="93" t="s">
        <v>2894</v>
      </c>
      <c r="Y269" s="93" t="s">
        <v>2802</v>
      </c>
      <c r="Z269" s="98">
        <v>0.4375</v>
      </c>
      <c r="AA269" s="93" t="s">
        <v>2806</v>
      </c>
      <c r="AB269" s="98">
        <v>0.8125</v>
      </c>
      <c r="AC269" s="93" t="s">
        <v>2894</v>
      </c>
      <c r="AD269" s="185" t="s">
        <v>3020</v>
      </c>
      <c r="AE269" s="98">
        <v>0.4375</v>
      </c>
      <c r="AF269" s="179" t="s">
        <v>100</v>
      </c>
      <c r="AG269" s="180" t="s">
        <v>140</v>
      </c>
      <c r="AH269" s="179" t="s">
        <v>135</v>
      </c>
      <c r="AI269" s="93"/>
      <c r="AJ269" s="93"/>
      <c r="AK269" s="106" t="s">
        <v>2898</v>
      </c>
      <c r="AL269" s="93" t="s">
        <v>89</v>
      </c>
      <c r="AM269" s="93"/>
      <c r="AN269" s="93"/>
      <c r="AO269" s="106" t="s">
        <v>2898</v>
      </c>
      <c r="AP269" s="93" t="s">
        <v>90</v>
      </c>
      <c r="AQ269" s="93"/>
      <c r="AR269" s="93"/>
      <c r="AS269" s="106" t="s">
        <v>2902</v>
      </c>
      <c r="AT269" s="93" t="s">
        <v>91</v>
      </c>
      <c r="AU269" s="175" t="s">
        <v>2845</v>
      </c>
    </row>
    <row r="270" spans="1:47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47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47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</sheetData>
  <autoFilter ref="A11:AU269" xr:uid="{00000000-0009-0000-0000-000007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139" r:id="rId1" xr:uid="{008682B3-FF7D-4830-B39D-C455D4834AC9}"/>
    <hyperlink ref="O124" r:id="rId2" xr:uid="{0EFA0482-26AA-473F-86DC-D2C6DEDB5190}"/>
    <hyperlink ref="O110" r:id="rId3" xr:uid="{D942C6BF-618D-4F22-87EA-848DB427B4A9}"/>
    <hyperlink ref="O97" r:id="rId4" xr:uid="{7BB6EB2B-32D5-404D-9CDF-96D5F98DD29F}"/>
    <hyperlink ref="O81" r:id="rId5" xr:uid="{C175D666-A3B7-4772-AAEF-D6FD5B043FC1}"/>
    <hyperlink ref="O68" r:id="rId6" xr:uid="{9FBAE580-6FFC-419E-BC31-955EACE6CAA8}"/>
    <hyperlink ref="O53" r:id="rId7" xr:uid="{3774CC0F-195F-47D4-A8E3-623E0FE6F30C}"/>
    <hyperlink ref="O142" r:id="rId8" xr:uid="{BB67CD6A-AE14-4A81-BB36-2BED583F38D8}"/>
    <hyperlink ref="O127" r:id="rId9" xr:uid="{B1666EFB-CD3E-4432-9F39-12F14B5D7734}"/>
    <hyperlink ref="O113" r:id="rId10" xr:uid="{E94B8E3D-399F-4D87-B6CE-B15B3416356C}"/>
    <hyperlink ref="O100" r:id="rId11" xr:uid="{914F2422-CE61-4C09-A0EB-35B2FDB5CC03}"/>
    <hyperlink ref="O84" r:id="rId12" xr:uid="{0434CC0D-1770-422C-87AB-EF6B06BDD036}"/>
    <hyperlink ref="O71" r:id="rId13" xr:uid="{41EFC18E-FB1C-4960-B87D-5A284DB3838F}"/>
    <hyperlink ref="O56" r:id="rId14" xr:uid="{7A71073E-37FC-46AC-98AC-99651DE6FAE5}"/>
    <hyperlink ref="O188" r:id="rId15" xr:uid="{14E1650D-7ECD-4120-9BCC-A03BC36954E3}"/>
    <hyperlink ref="O189" r:id="rId16" xr:uid="{DEF174A8-3CDD-4191-A842-99525C729FC6}"/>
    <hyperlink ref="O196" r:id="rId17" xr:uid="{6C6D32E8-CA4E-47B9-AD84-347F9B4B3CC6}"/>
    <hyperlink ref="O197" r:id="rId18" xr:uid="{3DD36440-9389-44B8-919E-5107353AF47A}"/>
    <hyperlink ref="O204" r:id="rId19" xr:uid="{E3E2FE56-C14C-4EF1-AD98-16B1FC9C2690}"/>
    <hyperlink ref="O205" r:id="rId20" xr:uid="{F1225766-A5D8-498C-9318-CAD758B9BA6E}"/>
    <hyperlink ref="O260" r:id="rId21" xr:uid="{04E69085-2D3A-479A-A3D3-01E647C8AEE9}"/>
  </hyperlinks>
  <pageMargins left="0.7" right="0.7" top="0.75" bottom="0.75" header="0" footer="0"/>
  <pageSetup orientation="landscape"/>
  <drawing r:id="rId2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1005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8.5703125" customWidth="1"/>
    <col min="38" max="38" width="14.28515625" customWidth="1"/>
    <col min="39" max="39" width="7.140625" customWidth="1"/>
    <col min="40" max="40" width="14.28515625" customWidth="1"/>
    <col min="41" max="41" width="9.28515625" customWidth="1"/>
    <col min="42" max="42" width="14.28515625" customWidth="1"/>
    <col min="43" max="43" width="6.42578125" customWidth="1"/>
    <col min="44" max="44" width="14.28515625" customWidth="1"/>
    <col min="45" max="45" width="8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3" t="s">
        <v>2830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1.75" customHeight="1" x14ac:dyDescent="0.2">
      <c r="A12" s="12">
        <v>1</v>
      </c>
      <c r="B12" s="174" t="s">
        <v>40</v>
      </c>
      <c r="C12" s="97" t="s">
        <v>63</v>
      </c>
      <c r="D12" s="93" t="s">
        <v>43</v>
      </c>
      <c r="E12" s="93">
        <v>7</v>
      </c>
      <c r="F12" s="93" t="s">
        <v>76</v>
      </c>
      <c r="G12" s="93" t="s">
        <v>45</v>
      </c>
      <c r="H12" s="93">
        <v>2008</v>
      </c>
      <c r="I12" s="93" t="s">
        <v>77</v>
      </c>
      <c r="J12" s="93" t="s">
        <v>78</v>
      </c>
      <c r="K12" s="93" t="s">
        <v>48</v>
      </c>
      <c r="L12" s="93" t="s">
        <v>49</v>
      </c>
      <c r="M12" s="175" t="s">
        <v>80</v>
      </c>
      <c r="N12" s="175" t="s">
        <v>81</v>
      </c>
      <c r="O12" s="93" t="s">
        <v>82</v>
      </c>
      <c r="P12" s="93" t="s">
        <v>2768</v>
      </c>
      <c r="Q12" s="98">
        <v>0.8125</v>
      </c>
      <c r="R12" s="98" t="s">
        <v>2923</v>
      </c>
      <c r="S12" s="93" t="s">
        <v>2769</v>
      </c>
      <c r="T12" s="98">
        <v>0.8125</v>
      </c>
      <c r="U12" s="98" t="s">
        <v>2923</v>
      </c>
      <c r="V12" s="93" t="s">
        <v>2790</v>
      </c>
      <c r="W12" s="98">
        <v>0.8125</v>
      </c>
      <c r="X12" s="98" t="s">
        <v>2923</v>
      </c>
      <c r="Y12" s="93" t="s">
        <v>2798</v>
      </c>
      <c r="Z12" s="98">
        <v>0.4375</v>
      </c>
      <c r="AA12" s="93" t="s">
        <v>2801</v>
      </c>
      <c r="AB12" s="98">
        <v>0.8125</v>
      </c>
      <c r="AC12" s="98" t="s">
        <v>2923</v>
      </c>
      <c r="AD12" s="93" t="s">
        <v>2808</v>
      </c>
      <c r="AE12" s="98">
        <v>0.4375</v>
      </c>
      <c r="AF12" s="179" t="s">
        <v>83</v>
      </c>
      <c r="AG12" s="180" t="s">
        <v>88</v>
      </c>
      <c r="AH12" s="179" t="s">
        <v>62</v>
      </c>
      <c r="AI12" s="181"/>
      <c r="AJ12" s="93"/>
      <c r="AK12" s="98" t="s">
        <v>2923</v>
      </c>
      <c r="AL12" s="93" t="s">
        <v>85</v>
      </c>
      <c r="AM12" s="98" t="s">
        <v>2923</v>
      </c>
      <c r="AN12" s="93" t="s">
        <v>86</v>
      </c>
      <c r="AO12" s="93"/>
      <c r="AP12" s="93"/>
      <c r="AQ12" s="93"/>
      <c r="AR12" s="93"/>
      <c r="AS12" s="93"/>
      <c r="AT12" s="93"/>
      <c r="AU12" s="93"/>
    </row>
    <row r="13" spans="1:47" ht="21.75" customHeight="1" x14ac:dyDescent="0.2">
      <c r="A13" s="12">
        <v>2</v>
      </c>
      <c r="B13" s="99" t="s">
        <v>40</v>
      </c>
      <c r="C13" s="110" t="s">
        <v>121</v>
      </c>
      <c r="D13" s="99" t="s">
        <v>43</v>
      </c>
      <c r="E13" s="99">
        <v>8</v>
      </c>
      <c r="F13" s="99" t="s">
        <v>76</v>
      </c>
      <c r="G13" s="99" t="s">
        <v>45</v>
      </c>
      <c r="H13" s="99">
        <v>2008</v>
      </c>
      <c r="I13" s="99" t="s">
        <v>77</v>
      </c>
      <c r="J13" s="99" t="s">
        <v>78</v>
      </c>
      <c r="K13" s="143" t="s">
        <v>48</v>
      </c>
      <c r="L13" s="99" t="s">
        <v>49</v>
      </c>
      <c r="M13" s="110" t="s">
        <v>80</v>
      </c>
      <c r="N13" s="110" t="s">
        <v>81</v>
      </c>
      <c r="O13" s="99" t="s">
        <v>82</v>
      </c>
      <c r="P13" s="99"/>
      <c r="Q13" s="103"/>
      <c r="R13" s="103"/>
      <c r="S13" s="99"/>
      <c r="T13" s="103"/>
      <c r="U13" s="103"/>
      <c r="V13" s="99" t="s">
        <v>2790</v>
      </c>
      <c r="W13" s="103">
        <v>0.8125</v>
      </c>
      <c r="X13" s="145" t="s">
        <v>2923</v>
      </c>
      <c r="Y13" s="99" t="s">
        <v>2798</v>
      </c>
      <c r="Z13" s="103">
        <v>0.4375</v>
      </c>
      <c r="AA13" s="99" t="s">
        <v>2801</v>
      </c>
      <c r="AB13" s="103">
        <v>0.8125</v>
      </c>
      <c r="AC13" s="145" t="s">
        <v>2923</v>
      </c>
      <c r="AD13" s="99" t="s">
        <v>2808</v>
      </c>
      <c r="AE13" s="103">
        <v>0.4375</v>
      </c>
      <c r="AF13" s="109" t="s">
        <v>83</v>
      </c>
      <c r="AG13" s="133" t="s">
        <v>114</v>
      </c>
      <c r="AH13" s="146" t="s">
        <v>2631</v>
      </c>
      <c r="AI13" s="112"/>
      <c r="AJ13" s="112"/>
      <c r="AK13" s="112"/>
      <c r="AL13" s="112"/>
      <c r="AM13" s="112"/>
      <c r="AN13" s="112"/>
      <c r="AO13" s="306"/>
      <c r="AP13" s="112"/>
      <c r="AQ13" s="112"/>
      <c r="AR13" s="112"/>
      <c r="AS13" s="112"/>
      <c r="AT13" s="112"/>
      <c r="AU13" s="100"/>
    </row>
    <row r="14" spans="1:47" ht="21.75" customHeight="1" x14ac:dyDescent="0.2">
      <c r="A14" s="12">
        <v>3</v>
      </c>
      <c r="B14" s="174" t="s">
        <v>219</v>
      </c>
      <c r="C14" s="176" t="s">
        <v>220</v>
      </c>
      <c r="D14" s="93">
        <v>1</v>
      </c>
      <c r="E14" s="93">
        <v>1</v>
      </c>
      <c r="F14" s="93" t="s">
        <v>76</v>
      </c>
      <c r="G14" s="93" t="s">
        <v>45</v>
      </c>
      <c r="H14" s="93">
        <v>2008</v>
      </c>
      <c r="I14" s="93" t="s">
        <v>65</v>
      </c>
      <c r="J14" s="93" t="s">
        <v>66</v>
      </c>
      <c r="K14" s="93" t="s">
        <v>48</v>
      </c>
      <c r="L14" s="93" t="s">
        <v>49</v>
      </c>
      <c r="M14" s="175" t="s">
        <v>221</v>
      </c>
      <c r="N14" s="175" t="s">
        <v>222</v>
      </c>
      <c r="O14" s="93" t="s">
        <v>223</v>
      </c>
      <c r="P14" s="93" t="s">
        <v>2776</v>
      </c>
      <c r="Q14" s="98" t="s">
        <v>68</v>
      </c>
      <c r="R14" s="93" t="s">
        <v>2930</v>
      </c>
      <c r="S14" s="93" t="s">
        <v>2777</v>
      </c>
      <c r="T14" s="98" t="s">
        <v>68</v>
      </c>
      <c r="U14" s="93" t="s">
        <v>2930</v>
      </c>
      <c r="V14" s="93" t="s">
        <v>2792</v>
      </c>
      <c r="W14" s="98" t="s">
        <v>68</v>
      </c>
      <c r="X14" s="93" t="s">
        <v>2930</v>
      </c>
      <c r="Y14" s="93" t="s">
        <v>2801</v>
      </c>
      <c r="Z14" s="98">
        <v>0.4375</v>
      </c>
      <c r="AA14" s="93" t="s">
        <v>2803</v>
      </c>
      <c r="AB14" s="98" t="s">
        <v>68</v>
      </c>
      <c r="AC14" s="93" t="s">
        <v>2930</v>
      </c>
      <c r="AD14" s="185" t="s">
        <v>3022</v>
      </c>
      <c r="AE14" s="98">
        <v>0.4375</v>
      </c>
      <c r="AF14" s="111" t="s">
        <v>224</v>
      </c>
      <c r="AG14" s="111" t="s">
        <v>225</v>
      </c>
      <c r="AH14" s="111" t="s">
        <v>3070</v>
      </c>
      <c r="AI14" s="294" t="s">
        <v>2942</v>
      </c>
      <c r="AJ14" s="93" t="s">
        <v>226</v>
      </c>
      <c r="AK14" s="93"/>
      <c r="AL14" s="93"/>
      <c r="AM14" s="294" t="s">
        <v>2942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176" t="s">
        <v>220</v>
      </c>
      <c r="D15" s="93">
        <v>1</v>
      </c>
      <c r="E15" s="93">
        <v>1</v>
      </c>
      <c r="F15" s="93" t="s">
        <v>76</v>
      </c>
      <c r="G15" s="93" t="s">
        <v>45</v>
      </c>
      <c r="H15" s="93">
        <v>2008</v>
      </c>
      <c r="I15" s="93" t="s">
        <v>65</v>
      </c>
      <c r="J15" s="93" t="s">
        <v>230</v>
      </c>
      <c r="K15" s="93" t="s">
        <v>48</v>
      </c>
      <c r="L15" s="93" t="s">
        <v>49</v>
      </c>
      <c r="M15" s="175" t="s">
        <v>231</v>
      </c>
      <c r="N15" s="175" t="s">
        <v>232</v>
      </c>
      <c r="O15" s="93" t="s">
        <v>233</v>
      </c>
      <c r="P15" s="93" t="s">
        <v>2776</v>
      </c>
      <c r="Q15" s="98" t="s">
        <v>68</v>
      </c>
      <c r="R15" s="93" t="s">
        <v>2928</v>
      </c>
      <c r="S15" s="93" t="s">
        <v>2777</v>
      </c>
      <c r="T15" s="98" t="s">
        <v>68</v>
      </c>
      <c r="U15" s="93" t="s">
        <v>2928</v>
      </c>
      <c r="V15" s="93" t="s">
        <v>2792</v>
      </c>
      <c r="W15" s="98" t="s">
        <v>68</v>
      </c>
      <c r="X15" s="93" t="s">
        <v>2928</v>
      </c>
      <c r="Y15" s="93" t="s">
        <v>2801</v>
      </c>
      <c r="Z15" s="98">
        <v>0.4375</v>
      </c>
      <c r="AA15" s="93" t="s">
        <v>2803</v>
      </c>
      <c r="AB15" s="98" t="s">
        <v>68</v>
      </c>
      <c r="AC15" s="93" t="s">
        <v>2928</v>
      </c>
      <c r="AD15" s="185" t="s">
        <v>3022</v>
      </c>
      <c r="AE15" s="98">
        <v>0.4375</v>
      </c>
      <c r="AF15" s="111" t="s">
        <v>225</v>
      </c>
      <c r="AG15" s="111" t="s">
        <v>224</v>
      </c>
      <c r="AH15" s="111" t="s">
        <v>2577</v>
      </c>
      <c r="AI15" s="93" t="s">
        <v>2943</v>
      </c>
      <c r="AJ15" s="93" t="s">
        <v>226</v>
      </c>
      <c r="AK15" s="93"/>
      <c r="AL15" s="93"/>
      <c r="AM15" s="93" t="s">
        <v>2943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176" t="s">
        <v>220</v>
      </c>
      <c r="D16" s="93">
        <v>1</v>
      </c>
      <c r="E16" s="93">
        <v>1</v>
      </c>
      <c r="F16" s="93" t="s">
        <v>76</v>
      </c>
      <c r="G16" s="93" t="s">
        <v>45</v>
      </c>
      <c r="H16" s="93">
        <v>2008</v>
      </c>
      <c r="I16" s="93" t="s">
        <v>65</v>
      </c>
      <c r="J16" s="93" t="s">
        <v>234</v>
      </c>
      <c r="K16" s="93" t="s">
        <v>48</v>
      </c>
      <c r="L16" s="93" t="s">
        <v>49</v>
      </c>
      <c r="M16" s="175" t="s">
        <v>235</v>
      </c>
      <c r="N16" s="184" t="s">
        <v>236</v>
      </c>
      <c r="O16" s="93" t="s">
        <v>237</v>
      </c>
      <c r="P16" s="93" t="s">
        <v>2776</v>
      </c>
      <c r="Q16" s="98" t="s">
        <v>68</v>
      </c>
      <c r="R16" s="93" t="s">
        <v>2909</v>
      </c>
      <c r="S16" s="93" t="s">
        <v>2777</v>
      </c>
      <c r="T16" s="98" t="s">
        <v>68</v>
      </c>
      <c r="U16" s="93" t="s">
        <v>2909</v>
      </c>
      <c r="V16" s="93" t="s">
        <v>2792</v>
      </c>
      <c r="W16" s="98" t="s">
        <v>68</v>
      </c>
      <c r="X16" s="93" t="s">
        <v>2909</v>
      </c>
      <c r="Y16" s="93" t="s">
        <v>2801</v>
      </c>
      <c r="Z16" s="98">
        <v>0.4375</v>
      </c>
      <c r="AA16" s="93" t="s">
        <v>2803</v>
      </c>
      <c r="AB16" s="98" t="s">
        <v>68</v>
      </c>
      <c r="AC16" s="93" t="s">
        <v>2909</v>
      </c>
      <c r="AD16" s="185" t="s">
        <v>3022</v>
      </c>
      <c r="AE16" s="98">
        <v>0.4375</v>
      </c>
      <c r="AF16" s="111" t="s">
        <v>3070</v>
      </c>
      <c r="AG16" s="111" t="s">
        <v>2577</v>
      </c>
      <c r="AH16" s="111" t="s">
        <v>225</v>
      </c>
      <c r="AI16" s="93" t="s">
        <v>2898</v>
      </c>
      <c r="AJ16" s="93" t="s">
        <v>226</v>
      </c>
      <c r="AK16" s="93"/>
      <c r="AL16" s="93"/>
      <c r="AM16" s="93" t="s">
        <v>2898</v>
      </c>
      <c r="AN16" s="93" t="s">
        <v>226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176" t="s">
        <v>220</v>
      </c>
      <c r="D17" s="93">
        <v>1</v>
      </c>
      <c r="E17" s="93">
        <v>1</v>
      </c>
      <c r="F17" s="93" t="s">
        <v>76</v>
      </c>
      <c r="G17" s="93" t="s">
        <v>45</v>
      </c>
      <c r="H17" s="93">
        <v>2008</v>
      </c>
      <c r="I17" s="93" t="s">
        <v>65</v>
      </c>
      <c r="J17" s="93" t="s">
        <v>238</v>
      </c>
      <c r="K17" s="93" t="s">
        <v>48</v>
      </c>
      <c r="L17" s="93" t="s">
        <v>49</v>
      </c>
      <c r="M17" s="184" t="s">
        <v>239</v>
      </c>
      <c r="N17" s="184" t="s">
        <v>240</v>
      </c>
      <c r="O17" s="93" t="s">
        <v>241</v>
      </c>
      <c r="P17" s="93" t="s">
        <v>2776</v>
      </c>
      <c r="Q17" s="98" t="s">
        <v>68</v>
      </c>
      <c r="R17" s="93" t="s">
        <v>2901</v>
      </c>
      <c r="S17" s="93" t="s">
        <v>2777</v>
      </c>
      <c r="T17" s="98" t="s">
        <v>68</v>
      </c>
      <c r="U17" s="93" t="s">
        <v>2901</v>
      </c>
      <c r="V17" s="93" t="s">
        <v>2792</v>
      </c>
      <c r="W17" s="98" t="s">
        <v>68</v>
      </c>
      <c r="X17" s="93" t="s">
        <v>2901</v>
      </c>
      <c r="Y17" s="93" t="s">
        <v>2801</v>
      </c>
      <c r="Z17" s="98">
        <v>0.4375</v>
      </c>
      <c r="AA17" s="93" t="s">
        <v>2803</v>
      </c>
      <c r="AB17" s="98" t="s">
        <v>68</v>
      </c>
      <c r="AC17" s="93" t="s">
        <v>2901</v>
      </c>
      <c r="AD17" s="185" t="s">
        <v>3022</v>
      </c>
      <c r="AE17" s="98">
        <v>0.4375</v>
      </c>
      <c r="AF17" s="111" t="s">
        <v>2577</v>
      </c>
      <c r="AG17" s="111" t="s">
        <v>225</v>
      </c>
      <c r="AH17" s="111" t="s">
        <v>3070</v>
      </c>
      <c r="AI17" s="93" t="s">
        <v>2895</v>
      </c>
      <c r="AJ17" s="93" t="s">
        <v>226</v>
      </c>
      <c r="AK17" s="93"/>
      <c r="AL17" s="93"/>
      <c r="AM17" s="93" t="s">
        <v>2895</v>
      </c>
      <c r="AN17" s="93" t="s">
        <v>226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219</v>
      </c>
      <c r="C18" s="176" t="s">
        <v>220</v>
      </c>
      <c r="D18" s="93">
        <v>1</v>
      </c>
      <c r="E18" s="93">
        <v>1</v>
      </c>
      <c r="F18" s="93" t="s">
        <v>76</v>
      </c>
      <c r="G18" s="93" t="s">
        <v>45</v>
      </c>
      <c r="H18" s="93">
        <v>2008</v>
      </c>
      <c r="I18" s="93" t="s">
        <v>46</v>
      </c>
      <c r="J18" s="93" t="s">
        <v>47</v>
      </c>
      <c r="K18" s="93" t="s">
        <v>48</v>
      </c>
      <c r="L18" s="93" t="s">
        <v>49</v>
      </c>
      <c r="M18" s="184" t="s">
        <v>239</v>
      </c>
      <c r="N18" s="184" t="s">
        <v>240</v>
      </c>
      <c r="O18" s="93" t="s">
        <v>241</v>
      </c>
      <c r="P18" s="93" t="s">
        <v>2776</v>
      </c>
      <c r="Q18" s="98">
        <v>0.75</v>
      </c>
      <c r="R18" s="93" t="s">
        <v>2903</v>
      </c>
      <c r="S18" s="93" t="s">
        <v>2777</v>
      </c>
      <c r="T18" s="98">
        <v>0.75</v>
      </c>
      <c r="U18" s="93" t="s">
        <v>2893</v>
      </c>
      <c r="V18" s="93" t="s">
        <v>2792</v>
      </c>
      <c r="W18" s="98">
        <v>0.75</v>
      </c>
      <c r="X18" s="93" t="s">
        <v>2893</v>
      </c>
      <c r="Y18" s="93" t="s">
        <v>2801</v>
      </c>
      <c r="Z18" s="98">
        <v>0.70833333333333337</v>
      </c>
      <c r="AA18" s="93" t="s">
        <v>2803</v>
      </c>
      <c r="AB18" s="98">
        <v>0.75</v>
      </c>
      <c r="AC18" s="93" t="s">
        <v>2893</v>
      </c>
      <c r="AD18" s="185" t="s">
        <v>3022</v>
      </c>
      <c r="AE18" s="98">
        <v>0.70833333333333337</v>
      </c>
      <c r="AF18" s="111" t="s">
        <v>2577</v>
      </c>
      <c r="AG18" s="180" t="s">
        <v>950</v>
      </c>
      <c r="AH18" s="184" t="s">
        <v>3072</v>
      </c>
      <c r="AI18" s="294" t="s">
        <v>2897</v>
      </c>
      <c r="AJ18" s="93" t="s">
        <v>243</v>
      </c>
      <c r="AK18" s="93"/>
      <c r="AL18" s="93"/>
      <c r="AM18" s="294" t="s">
        <v>2909</v>
      </c>
      <c r="AN18" s="93" t="s">
        <v>243</v>
      </c>
      <c r="AO18" s="93"/>
      <c r="AP18" s="93"/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219</v>
      </c>
      <c r="C19" s="176" t="s">
        <v>220</v>
      </c>
      <c r="D19" s="93">
        <v>1</v>
      </c>
      <c r="E19" s="93">
        <v>1</v>
      </c>
      <c r="F19" s="93" t="s">
        <v>76</v>
      </c>
      <c r="G19" s="93" t="s">
        <v>45</v>
      </c>
      <c r="H19" s="93">
        <v>2008</v>
      </c>
      <c r="I19" s="93" t="s">
        <v>46</v>
      </c>
      <c r="J19" s="93" t="s">
        <v>143</v>
      </c>
      <c r="K19" s="93" t="s">
        <v>48</v>
      </c>
      <c r="L19" s="93" t="s">
        <v>49</v>
      </c>
      <c r="M19" s="193" t="s">
        <v>2978</v>
      </c>
      <c r="N19" s="193" t="s">
        <v>1952</v>
      </c>
      <c r="O19" s="93"/>
      <c r="P19" s="93" t="s">
        <v>2776</v>
      </c>
      <c r="Q19" s="98">
        <v>0.75</v>
      </c>
      <c r="R19" s="93" t="s">
        <v>2895</v>
      </c>
      <c r="S19" s="93" t="s">
        <v>2777</v>
      </c>
      <c r="T19" s="98">
        <v>0.75</v>
      </c>
      <c r="U19" s="93" t="s">
        <v>2916</v>
      </c>
      <c r="V19" s="93" t="s">
        <v>2792</v>
      </c>
      <c r="W19" s="98">
        <v>0.75</v>
      </c>
      <c r="X19" s="93" t="s">
        <v>2916</v>
      </c>
      <c r="Y19" s="93" t="s">
        <v>2801</v>
      </c>
      <c r="Z19" s="98">
        <v>0.70833333333333337</v>
      </c>
      <c r="AA19" s="93" t="s">
        <v>2803</v>
      </c>
      <c r="AB19" s="98">
        <v>0.75</v>
      </c>
      <c r="AC19" s="93" t="s">
        <v>2916</v>
      </c>
      <c r="AD19" s="185" t="s">
        <v>3022</v>
      </c>
      <c r="AE19" s="98">
        <v>0.70833333333333337</v>
      </c>
      <c r="AF19" s="111" t="s">
        <v>3072</v>
      </c>
      <c r="AG19" s="111" t="s">
        <v>2577</v>
      </c>
      <c r="AH19" s="111" t="s">
        <v>3077</v>
      </c>
      <c r="AI19" s="294" t="s">
        <v>2895</v>
      </c>
      <c r="AJ19" s="93" t="s">
        <v>243</v>
      </c>
      <c r="AK19" s="93"/>
      <c r="AL19" s="93"/>
      <c r="AM19" s="294" t="s">
        <v>2895</v>
      </c>
      <c r="AN19" s="93" t="s">
        <v>243</v>
      </c>
      <c r="AO19" s="93"/>
      <c r="AP19" s="93"/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219</v>
      </c>
      <c r="C20" s="176" t="s">
        <v>565</v>
      </c>
      <c r="D20" s="93">
        <v>1</v>
      </c>
      <c r="E20" s="93">
        <v>1</v>
      </c>
      <c r="F20" s="93" t="s">
        <v>76</v>
      </c>
      <c r="G20" s="93" t="s">
        <v>45</v>
      </c>
      <c r="H20" s="93">
        <v>2008</v>
      </c>
      <c r="I20" s="93" t="s">
        <v>65</v>
      </c>
      <c r="J20" s="93" t="s">
        <v>66</v>
      </c>
      <c r="K20" s="93" t="s">
        <v>48</v>
      </c>
      <c r="L20" s="93" t="s">
        <v>49</v>
      </c>
      <c r="M20" s="175" t="s">
        <v>498</v>
      </c>
      <c r="N20" s="175" t="s">
        <v>499</v>
      </c>
      <c r="O20" s="93" t="s">
        <v>500</v>
      </c>
      <c r="P20" s="93" t="s">
        <v>2764</v>
      </c>
      <c r="Q20" s="98" t="s">
        <v>68</v>
      </c>
      <c r="R20" s="93" t="s">
        <v>2903</v>
      </c>
      <c r="S20" s="93" t="s">
        <v>2765</v>
      </c>
      <c r="T20" s="98" t="s">
        <v>68</v>
      </c>
      <c r="U20" s="93" t="s">
        <v>2903</v>
      </c>
      <c r="V20" s="93" t="s">
        <v>2788</v>
      </c>
      <c r="W20" s="93" t="s">
        <v>68</v>
      </c>
      <c r="X20" s="93" t="s">
        <v>2901</v>
      </c>
      <c r="Y20" s="208" t="s">
        <v>2794</v>
      </c>
      <c r="Z20" s="98">
        <v>0.4375</v>
      </c>
      <c r="AA20" s="93" t="s">
        <v>2809</v>
      </c>
      <c r="AB20" s="98" t="s">
        <v>68</v>
      </c>
      <c r="AC20" s="93" t="s">
        <v>2901</v>
      </c>
      <c r="AD20" s="185" t="s">
        <v>2855</v>
      </c>
      <c r="AE20" s="98">
        <v>0.4375</v>
      </c>
      <c r="AF20" s="111" t="s">
        <v>501</v>
      </c>
      <c r="AG20" s="111" t="s">
        <v>544</v>
      </c>
      <c r="AH20" s="111" t="s">
        <v>252</v>
      </c>
      <c r="AI20" s="294" t="s">
        <v>2942</v>
      </c>
      <c r="AJ20" s="93" t="s">
        <v>70</v>
      </c>
      <c r="AK20" s="93"/>
      <c r="AL20" s="93"/>
      <c r="AM20" s="93" t="s">
        <v>2942</v>
      </c>
      <c r="AN20" s="93" t="s">
        <v>70</v>
      </c>
      <c r="AO20" s="93"/>
      <c r="AP20" s="93"/>
      <c r="AQ20" s="93"/>
      <c r="AR20" s="93"/>
      <c r="AS20" s="93"/>
      <c r="AT20" s="93"/>
      <c r="AU20" s="175"/>
    </row>
    <row r="21" spans="1:47" ht="21.75" customHeight="1" x14ac:dyDescent="0.2">
      <c r="A21" s="12">
        <v>10</v>
      </c>
      <c r="B21" s="174" t="s">
        <v>219</v>
      </c>
      <c r="C21" s="176" t="s">
        <v>565</v>
      </c>
      <c r="D21" s="93">
        <v>1</v>
      </c>
      <c r="E21" s="93">
        <v>1</v>
      </c>
      <c r="F21" s="93" t="s">
        <v>76</v>
      </c>
      <c r="G21" s="93" t="s">
        <v>45</v>
      </c>
      <c r="H21" s="93">
        <v>2008</v>
      </c>
      <c r="I21" s="93" t="s">
        <v>65</v>
      </c>
      <c r="J21" s="93" t="s">
        <v>230</v>
      </c>
      <c r="K21" s="93" t="s">
        <v>48</v>
      </c>
      <c r="L21" s="93" t="s">
        <v>50</v>
      </c>
      <c r="M21" s="175" t="s">
        <v>503</v>
      </c>
      <c r="N21" s="175" t="s">
        <v>504</v>
      </c>
      <c r="O21" s="93" t="s">
        <v>505</v>
      </c>
      <c r="P21" s="93" t="s">
        <v>2764</v>
      </c>
      <c r="Q21" s="98" t="s">
        <v>68</v>
      </c>
      <c r="R21" s="93" t="s">
        <v>2896</v>
      </c>
      <c r="S21" s="93" t="s">
        <v>2765</v>
      </c>
      <c r="T21" s="98" t="s">
        <v>68</v>
      </c>
      <c r="U21" s="93" t="s">
        <v>2896</v>
      </c>
      <c r="V21" s="93" t="s">
        <v>2788</v>
      </c>
      <c r="W21" s="93" t="s">
        <v>68</v>
      </c>
      <c r="X21" s="93" t="s">
        <v>2909</v>
      </c>
      <c r="Y21" s="208" t="s">
        <v>2794</v>
      </c>
      <c r="Z21" s="98">
        <v>0.4375</v>
      </c>
      <c r="AA21" s="93" t="s">
        <v>2809</v>
      </c>
      <c r="AB21" s="98" t="s">
        <v>68</v>
      </c>
      <c r="AC21" s="93" t="s">
        <v>2909</v>
      </c>
      <c r="AD21" s="185" t="s">
        <v>2855</v>
      </c>
      <c r="AE21" s="98">
        <v>0.4375</v>
      </c>
      <c r="AF21" s="111" t="s">
        <v>502</v>
      </c>
      <c r="AG21" s="111" t="s">
        <v>252</v>
      </c>
      <c r="AH21" s="111" t="s">
        <v>544</v>
      </c>
      <c r="AI21" s="201" t="s">
        <v>2943</v>
      </c>
      <c r="AJ21" s="93" t="s">
        <v>70</v>
      </c>
      <c r="AK21" s="93"/>
      <c r="AL21" s="93"/>
      <c r="AM21" s="201" t="s">
        <v>2943</v>
      </c>
      <c r="AN21" s="93" t="s">
        <v>70</v>
      </c>
      <c r="AO21" s="93"/>
      <c r="AP21" s="93"/>
      <c r="AQ21" s="93"/>
      <c r="AR21" s="93"/>
      <c r="AS21" s="93"/>
      <c r="AT21" s="93"/>
      <c r="AU21" s="175"/>
    </row>
    <row r="22" spans="1:47" ht="21.75" customHeight="1" x14ac:dyDescent="0.2">
      <c r="A22" s="12">
        <v>11</v>
      </c>
      <c r="B22" s="174" t="s">
        <v>219</v>
      </c>
      <c r="C22" s="176" t="s">
        <v>565</v>
      </c>
      <c r="D22" s="93">
        <v>1</v>
      </c>
      <c r="E22" s="93">
        <v>1</v>
      </c>
      <c r="F22" s="93" t="s">
        <v>76</v>
      </c>
      <c r="G22" s="93" t="s">
        <v>45</v>
      </c>
      <c r="H22" s="93">
        <v>2008</v>
      </c>
      <c r="I22" s="93" t="s">
        <v>65</v>
      </c>
      <c r="J22" s="93" t="s">
        <v>234</v>
      </c>
      <c r="K22" s="93" t="s">
        <v>48</v>
      </c>
      <c r="L22" s="93" t="s">
        <v>49</v>
      </c>
      <c r="M22" s="175" t="s">
        <v>506</v>
      </c>
      <c r="N22" s="175" t="s">
        <v>507</v>
      </c>
      <c r="O22" s="93" t="s">
        <v>508</v>
      </c>
      <c r="P22" s="93" t="s">
        <v>2764</v>
      </c>
      <c r="Q22" s="98" t="s">
        <v>68</v>
      </c>
      <c r="R22" s="201" t="s">
        <v>2898</v>
      </c>
      <c r="S22" s="93" t="s">
        <v>2765</v>
      </c>
      <c r="T22" s="98" t="s">
        <v>68</v>
      </c>
      <c r="U22" s="201" t="s">
        <v>2898</v>
      </c>
      <c r="V22" s="93" t="s">
        <v>2788</v>
      </c>
      <c r="W22" s="93" t="s">
        <v>68</v>
      </c>
      <c r="X22" s="201" t="s">
        <v>2928</v>
      </c>
      <c r="Y22" s="208" t="s">
        <v>2794</v>
      </c>
      <c r="Z22" s="98">
        <v>0.4375</v>
      </c>
      <c r="AA22" s="93" t="s">
        <v>2809</v>
      </c>
      <c r="AB22" s="98" t="s">
        <v>68</v>
      </c>
      <c r="AC22" s="201" t="s">
        <v>2928</v>
      </c>
      <c r="AD22" s="185" t="s">
        <v>2855</v>
      </c>
      <c r="AE22" s="98">
        <v>0.4375</v>
      </c>
      <c r="AF22" s="111" t="s">
        <v>2578</v>
      </c>
      <c r="AG22" s="111" t="s">
        <v>501</v>
      </c>
      <c r="AH22" s="111" t="s">
        <v>252</v>
      </c>
      <c r="AI22" s="201" t="s">
        <v>2898</v>
      </c>
      <c r="AJ22" s="93" t="s">
        <v>70</v>
      </c>
      <c r="AK22" s="93"/>
      <c r="AL22" s="93"/>
      <c r="AM22" s="201" t="s">
        <v>2898</v>
      </c>
      <c r="AN22" s="93" t="s">
        <v>70</v>
      </c>
      <c r="AO22" s="93"/>
      <c r="AP22" s="93"/>
      <c r="AQ22" s="93"/>
      <c r="AR22" s="93"/>
      <c r="AS22" s="93"/>
      <c r="AT22" s="93"/>
      <c r="AU22" s="175"/>
    </row>
    <row r="23" spans="1:47" ht="21.75" customHeight="1" x14ac:dyDescent="0.2">
      <c r="A23" s="12">
        <v>12</v>
      </c>
      <c r="B23" s="174" t="s">
        <v>219</v>
      </c>
      <c r="C23" s="176" t="s">
        <v>565</v>
      </c>
      <c r="D23" s="93">
        <v>1</v>
      </c>
      <c r="E23" s="93">
        <v>1</v>
      </c>
      <c r="F23" s="93" t="s">
        <v>76</v>
      </c>
      <c r="G23" s="93" t="s">
        <v>45</v>
      </c>
      <c r="H23" s="93">
        <v>2008</v>
      </c>
      <c r="I23" s="93" t="s">
        <v>65</v>
      </c>
      <c r="J23" s="93" t="s">
        <v>238</v>
      </c>
      <c r="K23" s="93" t="s">
        <v>48</v>
      </c>
      <c r="L23" s="182" t="s">
        <v>50</v>
      </c>
      <c r="M23" s="200" t="s">
        <v>509</v>
      </c>
      <c r="N23" s="200" t="s">
        <v>510</v>
      </c>
      <c r="O23" s="174" t="s">
        <v>511</v>
      </c>
      <c r="P23" s="93" t="s">
        <v>2764</v>
      </c>
      <c r="Q23" s="98" t="s">
        <v>68</v>
      </c>
      <c r="R23" s="201" t="s">
        <v>2895</v>
      </c>
      <c r="S23" s="93" t="s">
        <v>2765</v>
      </c>
      <c r="T23" s="98" t="s">
        <v>68</v>
      </c>
      <c r="U23" s="201" t="s">
        <v>2895</v>
      </c>
      <c r="V23" s="93" t="s">
        <v>2788</v>
      </c>
      <c r="W23" s="93" t="s">
        <v>68</v>
      </c>
      <c r="X23" s="201" t="s">
        <v>2916</v>
      </c>
      <c r="Y23" s="208" t="s">
        <v>2794</v>
      </c>
      <c r="Z23" s="98">
        <v>0.4375</v>
      </c>
      <c r="AA23" s="93" t="s">
        <v>2809</v>
      </c>
      <c r="AB23" s="98" t="s">
        <v>68</v>
      </c>
      <c r="AC23" s="201" t="s">
        <v>2916</v>
      </c>
      <c r="AD23" s="185" t="s">
        <v>2855</v>
      </c>
      <c r="AE23" s="98">
        <v>0.4375</v>
      </c>
      <c r="AF23" s="111" t="s">
        <v>512</v>
      </c>
      <c r="AG23" s="111" t="s">
        <v>553</v>
      </c>
      <c r="AH23" s="111" t="s">
        <v>502</v>
      </c>
      <c r="AI23" s="201" t="s">
        <v>2895</v>
      </c>
      <c r="AJ23" s="93" t="s">
        <v>70</v>
      </c>
      <c r="AK23" s="93"/>
      <c r="AL23" s="93"/>
      <c r="AM23" s="201" t="s">
        <v>2895</v>
      </c>
      <c r="AN23" s="93" t="s">
        <v>70</v>
      </c>
      <c r="AO23" s="93"/>
      <c r="AP23" s="93"/>
      <c r="AQ23" s="201"/>
      <c r="AR23" s="93"/>
      <c r="AS23" s="93"/>
      <c r="AT23" s="93"/>
      <c r="AU23" s="175"/>
    </row>
    <row r="24" spans="1:47" ht="21.75" customHeight="1" x14ac:dyDescent="0.2">
      <c r="A24" s="12">
        <v>13</v>
      </c>
      <c r="B24" s="174" t="s">
        <v>219</v>
      </c>
      <c r="C24" s="176" t="s">
        <v>565</v>
      </c>
      <c r="D24" s="93">
        <v>1</v>
      </c>
      <c r="E24" s="93">
        <v>1</v>
      </c>
      <c r="F24" s="93" t="s">
        <v>76</v>
      </c>
      <c r="G24" s="93" t="s">
        <v>45</v>
      </c>
      <c r="H24" s="93">
        <v>2008</v>
      </c>
      <c r="I24" s="93" t="s">
        <v>65</v>
      </c>
      <c r="J24" s="93" t="s">
        <v>1587</v>
      </c>
      <c r="K24" s="93" t="s">
        <v>48</v>
      </c>
      <c r="L24" s="93" t="s">
        <v>49</v>
      </c>
      <c r="M24" s="175" t="s">
        <v>541</v>
      </c>
      <c r="N24" s="175" t="s">
        <v>542</v>
      </c>
      <c r="O24" s="93" t="s">
        <v>543</v>
      </c>
      <c r="P24" s="93" t="s">
        <v>2764</v>
      </c>
      <c r="Q24" s="98" t="s">
        <v>68</v>
      </c>
      <c r="R24" s="201" t="s">
        <v>2899</v>
      </c>
      <c r="S24" s="93" t="s">
        <v>2765</v>
      </c>
      <c r="T24" s="98" t="s">
        <v>68</v>
      </c>
      <c r="U24" s="201" t="s">
        <v>2899</v>
      </c>
      <c r="V24" s="93" t="s">
        <v>2788</v>
      </c>
      <c r="W24" s="93" t="s">
        <v>68</v>
      </c>
      <c r="X24" s="201" t="s">
        <v>2899</v>
      </c>
      <c r="Y24" s="208" t="s">
        <v>2794</v>
      </c>
      <c r="Z24" s="98">
        <v>0.4375</v>
      </c>
      <c r="AA24" s="93" t="s">
        <v>2809</v>
      </c>
      <c r="AB24" s="98" t="s">
        <v>68</v>
      </c>
      <c r="AC24" s="201" t="s">
        <v>2899</v>
      </c>
      <c r="AD24" s="185" t="s">
        <v>2855</v>
      </c>
      <c r="AE24" s="98">
        <v>0.4375</v>
      </c>
      <c r="AF24" s="111" t="s">
        <v>544</v>
      </c>
      <c r="AG24" s="111" t="s">
        <v>501</v>
      </c>
      <c r="AH24" s="111" t="s">
        <v>252</v>
      </c>
      <c r="AI24" s="93" t="s">
        <v>2899</v>
      </c>
      <c r="AJ24" s="93" t="s">
        <v>70</v>
      </c>
      <c r="AK24" s="93"/>
      <c r="AL24" s="93"/>
      <c r="AM24" s="93" t="s">
        <v>2899</v>
      </c>
      <c r="AN24" s="93" t="s">
        <v>70</v>
      </c>
      <c r="AO24" s="93"/>
      <c r="AP24" s="93"/>
      <c r="AQ24" s="201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219</v>
      </c>
      <c r="C25" s="176" t="s">
        <v>565</v>
      </c>
      <c r="D25" s="93">
        <v>1</v>
      </c>
      <c r="E25" s="93">
        <v>1</v>
      </c>
      <c r="F25" s="93" t="s">
        <v>76</v>
      </c>
      <c r="G25" s="93" t="s">
        <v>45</v>
      </c>
      <c r="H25" s="93">
        <v>2008</v>
      </c>
      <c r="I25" s="93" t="s">
        <v>46</v>
      </c>
      <c r="J25" s="93" t="s">
        <v>47</v>
      </c>
      <c r="K25" s="93" t="s">
        <v>48</v>
      </c>
      <c r="L25" s="93" t="s">
        <v>49</v>
      </c>
      <c r="M25" s="175" t="s">
        <v>513</v>
      </c>
      <c r="N25" s="175" t="s">
        <v>514</v>
      </c>
      <c r="O25" s="93" t="s">
        <v>515</v>
      </c>
      <c r="P25" s="93" t="s">
        <v>2764</v>
      </c>
      <c r="Q25" s="98">
        <v>0.625</v>
      </c>
      <c r="R25" s="201" t="s">
        <v>2903</v>
      </c>
      <c r="S25" s="93" t="s">
        <v>2765</v>
      </c>
      <c r="T25" s="98">
        <v>0.625</v>
      </c>
      <c r="U25" s="201" t="s">
        <v>2903</v>
      </c>
      <c r="V25" s="93" t="s">
        <v>2788</v>
      </c>
      <c r="W25" s="98">
        <v>0.625</v>
      </c>
      <c r="X25" s="201" t="s">
        <v>2894</v>
      </c>
      <c r="Y25" s="208" t="s">
        <v>2794</v>
      </c>
      <c r="Z25" s="98">
        <v>0.58333333333333337</v>
      </c>
      <c r="AA25" s="93" t="s">
        <v>2809</v>
      </c>
      <c r="AB25" s="98">
        <v>0.625</v>
      </c>
      <c r="AC25" s="201" t="s">
        <v>2894</v>
      </c>
      <c r="AD25" s="185" t="s">
        <v>2855</v>
      </c>
      <c r="AE25" s="98">
        <v>0.58333333333333337</v>
      </c>
      <c r="AF25" s="111" t="s">
        <v>516</v>
      </c>
      <c r="AG25" s="111" t="s">
        <v>520</v>
      </c>
      <c r="AH25" s="111" t="s">
        <v>3046</v>
      </c>
      <c r="AI25" s="201" t="s">
        <v>2942</v>
      </c>
      <c r="AJ25" s="93" t="s">
        <v>142</v>
      </c>
      <c r="AK25" s="93"/>
      <c r="AL25" s="93"/>
      <c r="AM25" s="201" t="s">
        <v>2942</v>
      </c>
      <c r="AN25" s="93" t="s">
        <v>142</v>
      </c>
      <c r="AO25" s="93"/>
      <c r="AP25" s="93"/>
      <c r="AQ25" s="93"/>
      <c r="AR25" s="93"/>
      <c r="AS25" s="93"/>
      <c r="AT25" s="93"/>
      <c r="AU25" s="105"/>
    </row>
    <row r="26" spans="1:47" ht="21.75" customHeight="1" x14ac:dyDescent="0.2">
      <c r="A26" s="12">
        <v>15</v>
      </c>
      <c r="B26" s="174" t="s">
        <v>219</v>
      </c>
      <c r="C26" s="176" t="s">
        <v>565</v>
      </c>
      <c r="D26" s="93">
        <v>1</v>
      </c>
      <c r="E26" s="93">
        <v>1</v>
      </c>
      <c r="F26" s="93" t="s">
        <v>76</v>
      </c>
      <c r="G26" s="93" t="s">
        <v>45</v>
      </c>
      <c r="H26" s="93">
        <v>2008</v>
      </c>
      <c r="I26" s="93" t="s">
        <v>46</v>
      </c>
      <c r="J26" s="93" t="s">
        <v>143</v>
      </c>
      <c r="K26" s="93" t="s">
        <v>48</v>
      </c>
      <c r="L26" s="93" t="s">
        <v>49</v>
      </c>
      <c r="M26" s="175" t="s">
        <v>517</v>
      </c>
      <c r="N26" s="175" t="s">
        <v>518</v>
      </c>
      <c r="O26" s="93" t="s">
        <v>566</v>
      </c>
      <c r="P26" s="93" t="s">
        <v>2764</v>
      </c>
      <c r="Q26" s="98">
        <v>0.625</v>
      </c>
      <c r="R26" s="201" t="s">
        <v>2896</v>
      </c>
      <c r="S26" s="93" t="s">
        <v>2765</v>
      </c>
      <c r="T26" s="98">
        <v>0.625</v>
      </c>
      <c r="U26" s="201" t="s">
        <v>2896</v>
      </c>
      <c r="V26" s="93" t="s">
        <v>2788</v>
      </c>
      <c r="W26" s="98">
        <v>0.625</v>
      </c>
      <c r="X26" s="201" t="s">
        <v>2893</v>
      </c>
      <c r="Y26" s="208" t="s">
        <v>2794</v>
      </c>
      <c r="Z26" s="98">
        <v>0.58333333333333337</v>
      </c>
      <c r="AA26" s="93" t="s">
        <v>2809</v>
      </c>
      <c r="AB26" s="98">
        <v>0.625</v>
      </c>
      <c r="AC26" s="201" t="s">
        <v>2893</v>
      </c>
      <c r="AD26" s="185" t="s">
        <v>2855</v>
      </c>
      <c r="AE26" s="98">
        <v>0.58333333333333337</v>
      </c>
      <c r="AF26" s="111" t="s">
        <v>520</v>
      </c>
      <c r="AG26" s="111" t="s">
        <v>3047</v>
      </c>
      <c r="AH26" s="111" t="s">
        <v>3046</v>
      </c>
      <c r="AI26" s="201" t="s">
        <v>2943</v>
      </c>
      <c r="AJ26" s="93" t="s">
        <v>142</v>
      </c>
      <c r="AK26" s="93"/>
      <c r="AL26" s="93"/>
      <c r="AM26" s="201" t="s">
        <v>2943</v>
      </c>
      <c r="AN26" s="93" t="s">
        <v>142</v>
      </c>
      <c r="AO26" s="93"/>
      <c r="AP26" s="93"/>
      <c r="AQ26" s="93"/>
      <c r="AR26" s="93"/>
      <c r="AS26" s="93"/>
      <c r="AT26" s="93"/>
      <c r="AU26" s="105"/>
    </row>
    <row r="27" spans="1:47" ht="21.75" customHeight="1" x14ac:dyDescent="0.2">
      <c r="A27" s="12">
        <v>16</v>
      </c>
      <c r="B27" s="174" t="s">
        <v>219</v>
      </c>
      <c r="C27" s="176" t="s">
        <v>565</v>
      </c>
      <c r="D27" s="93">
        <v>1</v>
      </c>
      <c r="E27" s="93">
        <v>1</v>
      </c>
      <c r="F27" s="93" t="s">
        <v>76</v>
      </c>
      <c r="G27" s="93" t="s">
        <v>45</v>
      </c>
      <c r="H27" s="93">
        <v>2008</v>
      </c>
      <c r="I27" s="93" t="s">
        <v>46</v>
      </c>
      <c r="J27" s="93" t="s">
        <v>799</v>
      </c>
      <c r="K27" s="93" t="s">
        <v>48</v>
      </c>
      <c r="L27" s="93" t="s">
        <v>50</v>
      </c>
      <c r="M27" s="175" t="s">
        <v>2975</v>
      </c>
      <c r="N27" s="175" t="s">
        <v>2976</v>
      </c>
      <c r="O27" s="93"/>
      <c r="P27" s="93" t="s">
        <v>2764</v>
      </c>
      <c r="Q27" s="98">
        <v>0.625</v>
      </c>
      <c r="R27" s="201" t="s">
        <v>2895</v>
      </c>
      <c r="S27" s="93" t="s">
        <v>2765</v>
      </c>
      <c r="T27" s="98">
        <v>0.625</v>
      </c>
      <c r="U27" s="201" t="s">
        <v>2895</v>
      </c>
      <c r="V27" s="93" t="s">
        <v>2788</v>
      </c>
      <c r="W27" s="98">
        <v>0.625</v>
      </c>
      <c r="X27" s="201" t="s">
        <v>2899</v>
      </c>
      <c r="Y27" s="208" t="s">
        <v>2794</v>
      </c>
      <c r="Z27" s="98">
        <v>0.58333333333333337</v>
      </c>
      <c r="AA27" s="93" t="s">
        <v>2809</v>
      </c>
      <c r="AB27" s="98">
        <v>0.625</v>
      </c>
      <c r="AC27" s="201" t="s">
        <v>2899</v>
      </c>
      <c r="AD27" s="185" t="s">
        <v>2855</v>
      </c>
      <c r="AE27" s="98">
        <v>0.58333333333333337</v>
      </c>
      <c r="AF27" s="111" t="s">
        <v>3046</v>
      </c>
      <c r="AG27" s="111" t="s">
        <v>3047</v>
      </c>
      <c r="AH27" s="111" t="s">
        <v>520</v>
      </c>
      <c r="AI27" s="201" t="s">
        <v>2944</v>
      </c>
      <c r="AJ27" s="93" t="s">
        <v>142</v>
      </c>
      <c r="AK27" s="93"/>
      <c r="AL27" s="93"/>
      <c r="AM27" s="201" t="s">
        <v>2944</v>
      </c>
      <c r="AN27" s="93" t="s">
        <v>142</v>
      </c>
      <c r="AO27" s="93"/>
      <c r="AP27" s="93"/>
      <c r="AQ27" s="93"/>
      <c r="AR27" s="93"/>
      <c r="AS27" s="93"/>
      <c r="AT27" s="93"/>
      <c r="AU27" s="105"/>
    </row>
    <row r="28" spans="1:47" ht="21.75" customHeight="1" x14ac:dyDescent="0.2">
      <c r="A28" s="12">
        <v>17</v>
      </c>
      <c r="B28" s="174" t="s">
        <v>219</v>
      </c>
      <c r="C28" s="176" t="s">
        <v>565</v>
      </c>
      <c r="D28" s="93">
        <v>1</v>
      </c>
      <c r="E28" s="93">
        <v>1</v>
      </c>
      <c r="F28" s="93" t="s">
        <v>76</v>
      </c>
      <c r="G28" s="93" t="s">
        <v>45</v>
      </c>
      <c r="H28" s="93">
        <v>2008</v>
      </c>
      <c r="I28" s="93" t="s">
        <v>77</v>
      </c>
      <c r="J28" s="93" t="s">
        <v>78</v>
      </c>
      <c r="K28" s="93" t="s">
        <v>48</v>
      </c>
      <c r="L28" s="93" t="s">
        <v>49</v>
      </c>
      <c r="M28" s="97" t="s">
        <v>521</v>
      </c>
      <c r="N28" s="175" t="s">
        <v>522</v>
      </c>
      <c r="O28" s="93" t="s">
        <v>523</v>
      </c>
      <c r="P28" s="93" t="s">
        <v>2764</v>
      </c>
      <c r="Q28" s="98">
        <v>0.8125</v>
      </c>
      <c r="R28" s="201" t="s">
        <v>2903</v>
      </c>
      <c r="S28" s="93" t="s">
        <v>2765</v>
      </c>
      <c r="T28" s="98">
        <v>0.8125</v>
      </c>
      <c r="U28" s="201" t="s">
        <v>2903</v>
      </c>
      <c r="V28" s="93" t="s">
        <v>2788</v>
      </c>
      <c r="W28" s="98">
        <v>0.8125</v>
      </c>
      <c r="X28" s="201" t="s">
        <v>2948</v>
      </c>
      <c r="Y28" s="208" t="s">
        <v>2794</v>
      </c>
      <c r="Z28" s="98">
        <v>0.79166666666666663</v>
      </c>
      <c r="AA28" s="93" t="s">
        <v>2809</v>
      </c>
      <c r="AB28" s="98">
        <v>0.8125</v>
      </c>
      <c r="AC28" s="201" t="s">
        <v>2948</v>
      </c>
      <c r="AD28" s="185" t="s">
        <v>2855</v>
      </c>
      <c r="AE28" s="98">
        <v>0.79166666666666663</v>
      </c>
      <c r="AF28" s="111" t="s">
        <v>2596</v>
      </c>
      <c r="AG28" s="111" t="s">
        <v>3046</v>
      </c>
      <c r="AH28" s="111" t="s">
        <v>520</v>
      </c>
      <c r="AI28" s="307" t="s">
        <v>2952</v>
      </c>
      <c r="AJ28" s="93" t="s">
        <v>86</v>
      </c>
      <c r="AK28" s="93"/>
      <c r="AL28" s="93"/>
      <c r="AM28" s="307" t="s">
        <v>2909</v>
      </c>
      <c r="AN28" s="93" t="s">
        <v>86</v>
      </c>
      <c r="AO28" s="93"/>
      <c r="AP28" s="93"/>
      <c r="AQ28" s="93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219</v>
      </c>
      <c r="C29" s="176" t="s">
        <v>571</v>
      </c>
      <c r="D29" s="93">
        <v>2</v>
      </c>
      <c r="E29" s="93">
        <v>2</v>
      </c>
      <c r="F29" s="93" t="s">
        <v>76</v>
      </c>
      <c r="G29" s="93" t="s">
        <v>45</v>
      </c>
      <c r="H29" s="93">
        <v>2008</v>
      </c>
      <c r="I29" s="93" t="s">
        <v>65</v>
      </c>
      <c r="J29" s="93" t="s">
        <v>66</v>
      </c>
      <c r="K29" s="93" t="s">
        <v>48</v>
      </c>
      <c r="L29" s="93" t="s">
        <v>49</v>
      </c>
      <c r="M29" s="175" t="s">
        <v>525</v>
      </c>
      <c r="N29" s="175" t="s">
        <v>526</v>
      </c>
      <c r="O29" s="93" t="s">
        <v>527</v>
      </c>
      <c r="P29" s="93" t="s">
        <v>2764</v>
      </c>
      <c r="Q29" s="98" t="s">
        <v>68</v>
      </c>
      <c r="R29" s="93" t="s">
        <v>2902</v>
      </c>
      <c r="S29" s="93" t="s">
        <v>2765</v>
      </c>
      <c r="T29" s="98" t="s">
        <v>68</v>
      </c>
      <c r="U29" s="93" t="s">
        <v>2902</v>
      </c>
      <c r="V29" s="93" t="s">
        <v>2788</v>
      </c>
      <c r="W29" s="93" t="s">
        <v>68</v>
      </c>
      <c r="X29" s="93" t="s">
        <v>2902</v>
      </c>
      <c r="Y29" s="208" t="s">
        <v>2794</v>
      </c>
      <c r="Z29" s="98">
        <v>0.4375</v>
      </c>
      <c r="AA29" s="93" t="s">
        <v>2809</v>
      </c>
      <c r="AB29" s="98" t="s">
        <v>68</v>
      </c>
      <c r="AC29" s="93" t="s">
        <v>2902</v>
      </c>
      <c r="AD29" s="185" t="s">
        <v>2855</v>
      </c>
      <c r="AE29" s="98">
        <v>0.4375</v>
      </c>
      <c r="AF29" s="111" t="s">
        <v>252</v>
      </c>
      <c r="AG29" s="111" t="s">
        <v>553</v>
      </c>
      <c r="AH29" s="111" t="s">
        <v>502</v>
      </c>
      <c r="AI29" s="201" t="s">
        <v>2902</v>
      </c>
      <c r="AJ29" s="93" t="s">
        <v>70</v>
      </c>
      <c r="AK29" s="93"/>
      <c r="AL29" s="93"/>
      <c r="AM29" s="201" t="s">
        <v>2902</v>
      </c>
      <c r="AN29" s="93" t="s">
        <v>70</v>
      </c>
      <c r="AO29" s="93"/>
      <c r="AP29" s="93"/>
      <c r="AQ29" s="93"/>
      <c r="AR29" s="93"/>
      <c r="AS29" s="93"/>
      <c r="AT29" s="93"/>
      <c r="AU29" s="175"/>
    </row>
    <row r="30" spans="1:47" ht="21.75" customHeight="1" x14ac:dyDescent="0.2">
      <c r="A30" s="12">
        <v>19</v>
      </c>
      <c r="B30" s="174" t="s">
        <v>219</v>
      </c>
      <c r="C30" s="176" t="s">
        <v>571</v>
      </c>
      <c r="D30" s="93">
        <v>2</v>
      </c>
      <c r="E30" s="93">
        <v>2</v>
      </c>
      <c r="F30" s="93" t="s">
        <v>76</v>
      </c>
      <c r="G30" s="93" t="s">
        <v>45</v>
      </c>
      <c r="H30" s="93">
        <v>2008</v>
      </c>
      <c r="I30" s="93" t="s">
        <v>65</v>
      </c>
      <c r="J30" s="93" t="s">
        <v>230</v>
      </c>
      <c r="K30" s="93" t="s">
        <v>48</v>
      </c>
      <c r="L30" s="106" t="s">
        <v>314</v>
      </c>
      <c r="M30" s="184" t="s">
        <v>529</v>
      </c>
      <c r="N30" s="184" t="s">
        <v>530</v>
      </c>
      <c r="O30" s="93" t="s">
        <v>531</v>
      </c>
      <c r="P30" s="93" t="s">
        <v>2764</v>
      </c>
      <c r="Q30" s="98" t="s">
        <v>68</v>
      </c>
      <c r="R30" s="93" t="s">
        <v>2894</v>
      </c>
      <c r="S30" s="93" t="s">
        <v>2765</v>
      </c>
      <c r="T30" s="98" t="s">
        <v>68</v>
      </c>
      <c r="U30" s="93" t="s">
        <v>2894</v>
      </c>
      <c r="V30" s="93" t="s">
        <v>2788</v>
      </c>
      <c r="W30" s="93" t="s">
        <v>68</v>
      </c>
      <c r="X30" s="93" t="s">
        <v>2894</v>
      </c>
      <c r="Y30" s="208" t="s">
        <v>2794</v>
      </c>
      <c r="Z30" s="98">
        <v>0.4375</v>
      </c>
      <c r="AA30" s="93" t="s">
        <v>2809</v>
      </c>
      <c r="AB30" s="98" t="s">
        <v>68</v>
      </c>
      <c r="AC30" s="93" t="s">
        <v>2894</v>
      </c>
      <c r="AD30" s="185" t="s">
        <v>2855</v>
      </c>
      <c r="AE30" s="98">
        <v>0.4375</v>
      </c>
      <c r="AF30" s="111" t="s">
        <v>528</v>
      </c>
      <c r="AG30" s="111" t="s">
        <v>252</v>
      </c>
      <c r="AH30" s="111" t="s">
        <v>544</v>
      </c>
      <c r="AI30" s="93" t="s">
        <v>2894</v>
      </c>
      <c r="AJ30" s="93" t="s">
        <v>70</v>
      </c>
      <c r="AK30" s="93"/>
      <c r="AL30" s="93"/>
      <c r="AM30" s="93" t="s">
        <v>2894</v>
      </c>
      <c r="AN30" s="93" t="s">
        <v>70</v>
      </c>
      <c r="AO30" s="93"/>
      <c r="AP30" s="93"/>
      <c r="AQ30" s="93"/>
      <c r="AR30" s="93"/>
      <c r="AS30" s="93"/>
      <c r="AT30" s="93"/>
      <c r="AU30" s="175"/>
    </row>
    <row r="31" spans="1:47" ht="21.75" customHeight="1" x14ac:dyDescent="0.2">
      <c r="A31" s="12">
        <v>20</v>
      </c>
      <c r="B31" s="174" t="s">
        <v>219</v>
      </c>
      <c r="C31" s="176" t="s">
        <v>571</v>
      </c>
      <c r="D31" s="93">
        <v>2</v>
      </c>
      <c r="E31" s="93">
        <v>2</v>
      </c>
      <c r="F31" s="93" t="s">
        <v>76</v>
      </c>
      <c r="G31" s="93" t="s">
        <v>45</v>
      </c>
      <c r="H31" s="93">
        <v>2008</v>
      </c>
      <c r="I31" s="93" t="s">
        <v>46</v>
      </c>
      <c r="J31" s="93" t="s">
        <v>47</v>
      </c>
      <c r="K31" s="93" t="s">
        <v>48</v>
      </c>
      <c r="L31" s="106" t="s">
        <v>314</v>
      </c>
      <c r="M31" s="184" t="s">
        <v>529</v>
      </c>
      <c r="N31" s="184" t="s">
        <v>530</v>
      </c>
      <c r="O31" s="93" t="s">
        <v>531</v>
      </c>
      <c r="P31" s="93" t="s">
        <v>2764</v>
      </c>
      <c r="Q31" s="98">
        <v>0.625</v>
      </c>
      <c r="R31" s="93" t="s">
        <v>2898</v>
      </c>
      <c r="S31" s="93" t="s">
        <v>2765</v>
      </c>
      <c r="T31" s="98">
        <v>0.625</v>
      </c>
      <c r="U31" s="93" t="s">
        <v>2898</v>
      </c>
      <c r="V31" s="93" t="s">
        <v>2788</v>
      </c>
      <c r="W31" s="98">
        <v>0.625</v>
      </c>
      <c r="X31" s="93" t="s">
        <v>2916</v>
      </c>
      <c r="Y31" s="208" t="s">
        <v>2794</v>
      </c>
      <c r="Z31" s="98">
        <v>0.58333333333333337</v>
      </c>
      <c r="AA31" s="93" t="s">
        <v>2809</v>
      </c>
      <c r="AB31" s="98">
        <v>0.625</v>
      </c>
      <c r="AC31" s="93" t="s">
        <v>2916</v>
      </c>
      <c r="AD31" s="185" t="s">
        <v>2855</v>
      </c>
      <c r="AE31" s="98">
        <v>0.58333333333333337</v>
      </c>
      <c r="AF31" s="111" t="s">
        <v>528</v>
      </c>
      <c r="AG31" s="111" t="s">
        <v>553</v>
      </c>
      <c r="AH31" s="111" t="s">
        <v>260</v>
      </c>
      <c r="AI31" s="93" t="s">
        <v>2898</v>
      </c>
      <c r="AJ31" s="174" t="s">
        <v>142</v>
      </c>
      <c r="AK31" s="174"/>
      <c r="AL31" s="174"/>
      <c r="AM31" s="93" t="s">
        <v>2898</v>
      </c>
      <c r="AN31" s="174" t="s">
        <v>142</v>
      </c>
      <c r="AO31" s="174"/>
      <c r="AP31" s="174"/>
      <c r="AQ31" s="174"/>
      <c r="AR31" s="174"/>
      <c r="AS31" s="174"/>
      <c r="AT31" s="174"/>
      <c r="AU31" s="175"/>
    </row>
    <row r="32" spans="1:47" ht="21.75" customHeight="1" x14ac:dyDescent="0.2">
      <c r="A32" s="12">
        <v>21</v>
      </c>
      <c r="B32" s="174" t="s">
        <v>219</v>
      </c>
      <c r="C32" s="176" t="s">
        <v>571</v>
      </c>
      <c r="D32" s="93">
        <v>2</v>
      </c>
      <c r="E32" s="93">
        <v>2</v>
      </c>
      <c r="F32" s="93" t="s">
        <v>76</v>
      </c>
      <c r="G32" s="93" t="s">
        <v>45</v>
      </c>
      <c r="H32" s="93">
        <v>2008</v>
      </c>
      <c r="I32" s="93" t="s">
        <v>77</v>
      </c>
      <c r="J32" s="93" t="s">
        <v>78</v>
      </c>
      <c r="K32" s="93" t="s">
        <v>48</v>
      </c>
      <c r="L32" s="106" t="s">
        <v>50</v>
      </c>
      <c r="M32" s="175" t="s">
        <v>509</v>
      </c>
      <c r="N32" s="200" t="s">
        <v>510</v>
      </c>
      <c r="O32" s="174" t="s">
        <v>511</v>
      </c>
      <c r="P32" s="93" t="s">
        <v>2764</v>
      </c>
      <c r="Q32" s="98">
        <v>0.8125</v>
      </c>
      <c r="R32" s="93" t="s">
        <v>2898</v>
      </c>
      <c r="S32" s="93" t="s">
        <v>2765</v>
      </c>
      <c r="T32" s="98">
        <v>0.8125</v>
      </c>
      <c r="U32" s="93" t="s">
        <v>2898</v>
      </c>
      <c r="V32" s="93" t="s">
        <v>2788</v>
      </c>
      <c r="W32" s="98">
        <v>0.8125</v>
      </c>
      <c r="X32" s="93" t="s">
        <v>2941</v>
      </c>
      <c r="Y32" s="208" t="s">
        <v>2794</v>
      </c>
      <c r="Z32" s="98">
        <v>0.79166666666666663</v>
      </c>
      <c r="AA32" s="93" t="s">
        <v>2809</v>
      </c>
      <c r="AB32" s="98">
        <v>0.8125</v>
      </c>
      <c r="AC32" s="93" t="s">
        <v>2941</v>
      </c>
      <c r="AD32" s="185" t="s">
        <v>2855</v>
      </c>
      <c r="AE32" s="98">
        <v>0.79166666666666663</v>
      </c>
      <c r="AF32" s="111" t="s">
        <v>512</v>
      </c>
      <c r="AG32" s="111" t="s">
        <v>520</v>
      </c>
      <c r="AH32" s="111" t="s">
        <v>545</v>
      </c>
      <c r="AI32" s="93" t="s">
        <v>2898</v>
      </c>
      <c r="AJ32" s="93" t="s">
        <v>86</v>
      </c>
      <c r="AK32" s="174"/>
      <c r="AL32" s="174"/>
      <c r="AM32" s="93" t="s">
        <v>2898</v>
      </c>
      <c r="AN32" s="93" t="s">
        <v>86</v>
      </c>
      <c r="AO32" s="174"/>
      <c r="AP32" s="174"/>
      <c r="AQ32" s="174"/>
      <c r="AR32" s="174"/>
      <c r="AS32" s="174"/>
      <c r="AT32" s="174"/>
      <c r="AU32" s="175"/>
    </row>
    <row r="33" spans="1:47" ht="21.75" customHeight="1" x14ac:dyDescent="0.2">
      <c r="A33" s="12">
        <v>22</v>
      </c>
      <c r="B33" s="174" t="s">
        <v>219</v>
      </c>
      <c r="C33" s="176" t="s">
        <v>571</v>
      </c>
      <c r="D33" s="93">
        <v>2</v>
      </c>
      <c r="E33" s="93">
        <v>2</v>
      </c>
      <c r="F33" s="93" t="s">
        <v>76</v>
      </c>
      <c r="G33" s="93" t="s">
        <v>45</v>
      </c>
      <c r="H33" s="93">
        <v>2008</v>
      </c>
      <c r="I33" s="93" t="s">
        <v>77</v>
      </c>
      <c r="J33" s="93" t="s">
        <v>87</v>
      </c>
      <c r="K33" s="93" t="s">
        <v>48</v>
      </c>
      <c r="L33" s="106" t="s">
        <v>49</v>
      </c>
      <c r="M33" s="175" t="s">
        <v>517</v>
      </c>
      <c r="N33" s="175" t="s">
        <v>518</v>
      </c>
      <c r="O33" s="93" t="s">
        <v>1947</v>
      </c>
      <c r="P33" s="93" t="s">
        <v>2764</v>
      </c>
      <c r="Q33" s="98">
        <v>0.8125</v>
      </c>
      <c r="R33" s="93" t="s">
        <v>2896</v>
      </c>
      <c r="S33" s="93" t="s">
        <v>2765</v>
      </c>
      <c r="T33" s="98">
        <v>0.8125</v>
      </c>
      <c r="U33" s="93" t="s">
        <v>2942</v>
      </c>
      <c r="V33" s="93" t="s">
        <v>2788</v>
      </c>
      <c r="W33" s="98">
        <v>0.8125</v>
      </c>
      <c r="X33" s="93" t="s">
        <v>2909</v>
      </c>
      <c r="Y33" s="208" t="s">
        <v>2794</v>
      </c>
      <c r="Z33" s="98">
        <v>0.79166666666666663</v>
      </c>
      <c r="AA33" s="93" t="s">
        <v>2809</v>
      </c>
      <c r="AB33" s="98">
        <v>0.8125</v>
      </c>
      <c r="AC33" s="93" t="s">
        <v>2909</v>
      </c>
      <c r="AD33" s="185" t="s">
        <v>2855</v>
      </c>
      <c r="AE33" s="98">
        <v>0.79166666666666663</v>
      </c>
      <c r="AF33" s="111" t="s">
        <v>520</v>
      </c>
      <c r="AG33" s="111" t="s">
        <v>512</v>
      </c>
      <c r="AH33" s="111" t="s">
        <v>545</v>
      </c>
      <c r="AI33" s="294" t="s">
        <v>3160</v>
      </c>
      <c r="AJ33" s="93" t="s">
        <v>86</v>
      </c>
      <c r="AK33" s="93"/>
      <c r="AL33" s="93"/>
      <c r="AM33" s="294" t="s">
        <v>3160</v>
      </c>
      <c r="AN33" s="93" t="s">
        <v>86</v>
      </c>
      <c r="AO33" s="174"/>
      <c r="AP33" s="174"/>
      <c r="AQ33" s="174"/>
      <c r="AR33" s="174"/>
      <c r="AS33" s="174"/>
      <c r="AT33" s="174"/>
      <c r="AU33" s="175"/>
    </row>
    <row r="34" spans="1:47" ht="21.75" customHeight="1" x14ac:dyDescent="0.2">
      <c r="A34" s="12">
        <v>23</v>
      </c>
      <c r="B34" s="174" t="s">
        <v>219</v>
      </c>
      <c r="C34" s="176" t="s">
        <v>571</v>
      </c>
      <c r="D34" s="93">
        <v>2</v>
      </c>
      <c r="E34" s="93">
        <v>2</v>
      </c>
      <c r="F34" s="93" t="s">
        <v>76</v>
      </c>
      <c r="G34" s="93" t="s">
        <v>45</v>
      </c>
      <c r="H34" s="93">
        <v>2008</v>
      </c>
      <c r="I34" s="93" t="s">
        <v>77</v>
      </c>
      <c r="J34" s="93" t="s">
        <v>116</v>
      </c>
      <c r="K34" s="93" t="s">
        <v>48</v>
      </c>
      <c r="L34" s="182" t="s">
        <v>50</v>
      </c>
      <c r="M34" s="200" t="s">
        <v>3051</v>
      </c>
      <c r="N34" s="200" t="s">
        <v>3052</v>
      </c>
      <c r="O34" s="174"/>
      <c r="P34" s="93" t="s">
        <v>2764</v>
      </c>
      <c r="Q34" s="98">
        <v>0.8125</v>
      </c>
      <c r="R34" s="93" t="s">
        <v>2895</v>
      </c>
      <c r="S34" s="93" t="s">
        <v>2765</v>
      </c>
      <c r="T34" s="98">
        <v>0.8125</v>
      </c>
      <c r="U34" s="93" t="s">
        <v>2895</v>
      </c>
      <c r="V34" s="93" t="s">
        <v>2788</v>
      </c>
      <c r="W34" s="98">
        <v>0.8125</v>
      </c>
      <c r="X34" s="93" t="s">
        <v>2901</v>
      </c>
      <c r="Y34" s="208" t="s">
        <v>2794</v>
      </c>
      <c r="Z34" s="98">
        <v>0.79166666666666663</v>
      </c>
      <c r="AA34" s="93" t="s">
        <v>2809</v>
      </c>
      <c r="AB34" s="98">
        <v>0.8125</v>
      </c>
      <c r="AC34" s="93" t="s">
        <v>2901</v>
      </c>
      <c r="AD34" s="185" t="s">
        <v>2855</v>
      </c>
      <c r="AE34" s="98">
        <v>0.79166666666666663</v>
      </c>
      <c r="AF34" s="111" t="s">
        <v>3053</v>
      </c>
      <c r="AG34" s="111" t="s">
        <v>520</v>
      </c>
      <c r="AH34" s="111" t="s">
        <v>512</v>
      </c>
      <c r="AI34" s="93" t="s">
        <v>2895</v>
      </c>
      <c r="AJ34" s="93" t="s">
        <v>86</v>
      </c>
      <c r="AK34" s="93"/>
      <c r="AL34" s="93"/>
      <c r="AM34" s="93" t="s">
        <v>2895</v>
      </c>
      <c r="AN34" s="93" t="s">
        <v>86</v>
      </c>
      <c r="AO34" s="174"/>
      <c r="AP34" s="174"/>
      <c r="AQ34" s="174"/>
      <c r="AR34" s="174"/>
      <c r="AS34" s="174"/>
      <c r="AT34" s="174"/>
      <c r="AU34" s="175"/>
    </row>
    <row r="35" spans="1:47" ht="21.75" customHeight="1" x14ac:dyDescent="0.2">
      <c r="A35" s="12">
        <v>24</v>
      </c>
      <c r="B35" s="174" t="s">
        <v>219</v>
      </c>
      <c r="C35" s="176" t="s">
        <v>571</v>
      </c>
      <c r="D35" s="93">
        <v>2</v>
      </c>
      <c r="E35" s="93">
        <v>2</v>
      </c>
      <c r="F35" s="93" t="s">
        <v>76</v>
      </c>
      <c r="G35" s="93" t="s">
        <v>45</v>
      </c>
      <c r="H35" s="93"/>
      <c r="I35" s="93" t="s">
        <v>77</v>
      </c>
      <c r="J35" s="93" t="s">
        <v>783</v>
      </c>
      <c r="K35" s="93" t="s">
        <v>48</v>
      </c>
      <c r="L35" s="182" t="s">
        <v>50</v>
      </c>
      <c r="M35" s="200" t="s">
        <v>2979</v>
      </c>
      <c r="N35" s="200" t="s">
        <v>2980</v>
      </c>
      <c r="O35" s="174"/>
      <c r="P35" s="93" t="s">
        <v>2764</v>
      </c>
      <c r="Q35" s="98">
        <v>0.8125</v>
      </c>
      <c r="R35" s="93" t="s">
        <v>2897</v>
      </c>
      <c r="S35" s="93" t="s">
        <v>2765</v>
      </c>
      <c r="T35" s="98">
        <v>0.8125</v>
      </c>
      <c r="U35" s="93" t="s">
        <v>2897</v>
      </c>
      <c r="V35" s="93" t="s">
        <v>2788</v>
      </c>
      <c r="W35" s="98">
        <v>0.8125</v>
      </c>
      <c r="X35" s="93" t="s">
        <v>2944</v>
      </c>
      <c r="Y35" s="208" t="s">
        <v>2794</v>
      </c>
      <c r="Z35" s="98">
        <v>0.79166666666666663</v>
      </c>
      <c r="AA35" s="93" t="s">
        <v>2809</v>
      </c>
      <c r="AB35" s="98">
        <v>0.8125</v>
      </c>
      <c r="AC35" s="93" t="s">
        <v>2944</v>
      </c>
      <c r="AD35" s="185" t="s">
        <v>2855</v>
      </c>
      <c r="AE35" s="98">
        <v>0.79166666666666663</v>
      </c>
      <c r="AF35" s="111" t="s">
        <v>3049</v>
      </c>
      <c r="AG35" s="111" t="s">
        <v>3050</v>
      </c>
      <c r="AH35" s="111" t="s">
        <v>520</v>
      </c>
      <c r="AI35" s="93" t="s">
        <v>2897</v>
      </c>
      <c r="AJ35" s="93" t="s">
        <v>86</v>
      </c>
      <c r="AK35" s="93"/>
      <c r="AL35" s="93"/>
      <c r="AM35" s="93" t="s">
        <v>2897</v>
      </c>
      <c r="AN35" s="93" t="s">
        <v>86</v>
      </c>
      <c r="AO35" s="174"/>
      <c r="AP35" s="174"/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40</v>
      </c>
      <c r="C36" s="97" t="s">
        <v>639</v>
      </c>
      <c r="D36" s="93">
        <v>3</v>
      </c>
      <c r="E36" s="93">
        <v>3</v>
      </c>
      <c r="F36" s="93" t="s">
        <v>76</v>
      </c>
      <c r="G36" s="93" t="s">
        <v>45</v>
      </c>
      <c r="H36" s="93">
        <v>2008</v>
      </c>
      <c r="I36" s="93" t="s">
        <v>65</v>
      </c>
      <c r="J36" s="93" t="s">
        <v>66</v>
      </c>
      <c r="K36" s="93" t="s">
        <v>48</v>
      </c>
      <c r="L36" s="93" t="s">
        <v>314</v>
      </c>
      <c r="M36" s="175" t="s">
        <v>640</v>
      </c>
      <c r="N36" s="175" t="s">
        <v>641</v>
      </c>
      <c r="O36" s="93" t="s">
        <v>642</v>
      </c>
      <c r="P36" s="93" t="s">
        <v>2766</v>
      </c>
      <c r="Q36" s="98" t="s">
        <v>68</v>
      </c>
      <c r="R36" s="93" t="s">
        <v>2912</v>
      </c>
      <c r="S36" s="93" t="s">
        <v>2767</v>
      </c>
      <c r="T36" s="98" t="s">
        <v>68</v>
      </c>
      <c r="U36" s="93" t="s">
        <v>2912</v>
      </c>
      <c r="V36" s="93" t="s">
        <v>2793</v>
      </c>
      <c r="W36" s="93" t="s">
        <v>68</v>
      </c>
      <c r="X36" s="93" t="s">
        <v>2912</v>
      </c>
      <c r="Y36" s="185" t="s">
        <v>2812</v>
      </c>
      <c r="Z36" s="98">
        <v>0.4375</v>
      </c>
      <c r="AA36" s="93" t="s">
        <v>2804</v>
      </c>
      <c r="AB36" s="98" t="s">
        <v>68</v>
      </c>
      <c r="AC36" s="93" t="s">
        <v>2912</v>
      </c>
      <c r="AD36" s="185" t="s">
        <v>2854</v>
      </c>
      <c r="AE36" s="98">
        <v>0.4375</v>
      </c>
      <c r="AF36" s="179" t="s">
        <v>643</v>
      </c>
      <c r="AG36" s="179" t="s">
        <v>644</v>
      </c>
      <c r="AH36" s="179" t="s">
        <v>645</v>
      </c>
      <c r="AI36" s="181"/>
      <c r="AJ36" s="93"/>
      <c r="AK36" s="294" t="s">
        <v>2912</v>
      </c>
      <c r="AL36" s="93" t="s">
        <v>69</v>
      </c>
      <c r="AM36" s="93"/>
      <c r="AN36" s="93"/>
      <c r="AO36" s="294" t="s">
        <v>2912</v>
      </c>
      <c r="AP36" s="93" t="s">
        <v>646</v>
      </c>
      <c r="AQ36" s="93"/>
      <c r="AR36" s="93"/>
      <c r="AS36" s="93"/>
      <c r="AT36" s="93"/>
      <c r="AU36" s="175"/>
    </row>
    <row r="37" spans="1:47" ht="21.75" customHeight="1" x14ac:dyDescent="0.2">
      <c r="A37" s="12">
        <v>26</v>
      </c>
      <c r="B37" s="174" t="s">
        <v>40</v>
      </c>
      <c r="C37" s="97" t="s">
        <v>647</v>
      </c>
      <c r="D37" s="93" t="s">
        <v>43</v>
      </c>
      <c r="E37" s="93">
        <v>9</v>
      </c>
      <c r="F37" s="93" t="s">
        <v>76</v>
      </c>
      <c r="G37" s="93" t="s">
        <v>45</v>
      </c>
      <c r="H37" s="93">
        <v>2008</v>
      </c>
      <c r="I37" s="93" t="s">
        <v>77</v>
      </c>
      <c r="J37" s="93" t="s">
        <v>78</v>
      </c>
      <c r="K37" s="93" t="s">
        <v>48</v>
      </c>
      <c r="L37" s="93" t="s">
        <v>49</v>
      </c>
      <c r="M37" s="175" t="s">
        <v>648</v>
      </c>
      <c r="N37" s="175" t="s">
        <v>649</v>
      </c>
      <c r="O37" s="93" t="s">
        <v>650</v>
      </c>
      <c r="P37" s="93" t="s">
        <v>2778</v>
      </c>
      <c r="Q37" s="98">
        <v>0.8125</v>
      </c>
      <c r="R37" s="93" t="s">
        <v>2923</v>
      </c>
      <c r="S37" s="93" t="s">
        <v>2779</v>
      </c>
      <c r="T37" s="98">
        <v>0.8125</v>
      </c>
      <c r="U37" s="93" t="s">
        <v>2923</v>
      </c>
      <c r="V37" s="93" t="s">
        <v>2793</v>
      </c>
      <c r="W37" s="98">
        <v>0.8125</v>
      </c>
      <c r="X37" s="93" t="s">
        <v>2923</v>
      </c>
      <c r="Y37" s="185" t="s">
        <v>2812</v>
      </c>
      <c r="Z37" s="98">
        <v>0.79166666666666663</v>
      </c>
      <c r="AA37" s="93" t="s">
        <v>2804</v>
      </c>
      <c r="AB37" s="98">
        <v>0.8125</v>
      </c>
      <c r="AC37" s="93" t="s">
        <v>2923</v>
      </c>
      <c r="AD37" s="185" t="s">
        <v>2854</v>
      </c>
      <c r="AE37" s="98">
        <v>0.79166666666666663</v>
      </c>
      <c r="AF37" s="179" t="s">
        <v>651</v>
      </c>
      <c r="AG37" s="180" t="s">
        <v>652</v>
      </c>
      <c r="AH37" s="179" t="s">
        <v>1645</v>
      </c>
      <c r="AI37" s="181"/>
      <c r="AJ37" s="93"/>
      <c r="AK37" s="93" t="s">
        <v>2923</v>
      </c>
      <c r="AL37" s="93" t="s">
        <v>406</v>
      </c>
      <c r="AM37" s="93"/>
      <c r="AN37" s="93"/>
      <c r="AO37" s="93"/>
      <c r="AP37" s="93"/>
      <c r="AQ37" s="93"/>
      <c r="AR37" s="93"/>
      <c r="AS37" s="93"/>
      <c r="AT37" s="93"/>
      <c r="AU37" s="175"/>
    </row>
    <row r="38" spans="1:47" ht="21.75" customHeight="1" x14ac:dyDescent="0.2">
      <c r="A38" s="12">
        <v>27</v>
      </c>
      <c r="B38" s="174" t="s">
        <v>40</v>
      </c>
      <c r="C38" s="97" t="s">
        <v>688</v>
      </c>
      <c r="D38" s="93" t="s">
        <v>43</v>
      </c>
      <c r="E38" s="93">
        <v>7</v>
      </c>
      <c r="F38" s="93" t="s">
        <v>76</v>
      </c>
      <c r="G38" s="93" t="s">
        <v>45</v>
      </c>
      <c r="H38" s="93">
        <v>2008</v>
      </c>
      <c r="I38" s="93" t="s">
        <v>65</v>
      </c>
      <c r="J38" s="93" t="s">
        <v>66</v>
      </c>
      <c r="K38" s="93" t="s">
        <v>48</v>
      </c>
      <c r="L38" s="161" t="s">
        <v>49</v>
      </c>
      <c r="M38" s="163" t="s">
        <v>899</v>
      </c>
      <c r="N38" s="163" t="s">
        <v>900</v>
      </c>
      <c r="O38" s="93" t="s">
        <v>689</v>
      </c>
      <c r="P38" s="93" t="s">
        <v>2786</v>
      </c>
      <c r="Q38" s="98" t="s">
        <v>68</v>
      </c>
      <c r="R38" s="93" t="s">
        <v>2931</v>
      </c>
      <c r="S38" s="93" t="s">
        <v>2787</v>
      </c>
      <c r="T38" s="98" t="s">
        <v>68</v>
      </c>
      <c r="U38" s="93" t="s">
        <v>2931</v>
      </c>
      <c r="V38" s="93" t="s">
        <v>2791</v>
      </c>
      <c r="W38" s="93" t="s">
        <v>68</v>
      </c>
      <c r="X38" s="93" t="s">
        <v>2911</v>
      </c>
      <c r="Y38" s="185" t="s">
        <v>2810</v>
      </c>
      <c r="Z38" s="98">
        <v>0.4375</v>
      </c>
      <c r="AA38" s="93" t="s">
        <v>2802</v>
      </c>
      <c r="AB38" s="98" t="s">
        <v>68</v>
      </c>
      <c r="AC38" s="93" t="s">
        <v>2911</v>
      </c>
      <c r="AD38" s="93" t="s">
        <v>2813</v>
      </c>
      <c r="AE38" s="98">
        <v>0.4375</v>
      </c>
      <c r="AF38" s="179" t="s">
        <v>690</v>
      </c>
      <c r="AG38" s="111" t="s">
        <v>652</v>
      </c>
      <c r="AH38" s="111" t="s">
        <v>651</v>
      </c>
      <c r="AI38" s="181"/>
      <c r="AJ38" s="93"/>
      <c r="AK38" s="93"/>
      <c r="AL38" s="93"/>
      <c r="AM38" s="93"/>
      <c r="AN38" s="93"/>
      <c r="AO38" s="93"/>
      <c r="AP38" s="93"/>
      <c r="AQ38" s="93"/>
      <c r="AR38" s="93"/>
      <c r="AS38" s="93" t="s">
        <v>2925</v>
      </c>
      <c r="AT38" s="93" t="s">
        <v>185</v>
      </c>
      <c r="AU38" s="175"/>
    </row>
    <row r="39" spans="1:47" ht="21.75" customHeight="1" x14ac:dyDescent="0.2">
      <c r="A39" s="12">
        <v>28</v>
      </c>
      <c r="B39" s="174" t="s">
        <v>40</v>
      </c>
      <c r="C39" s="97" t="s">
        <v>695</v>
      </c>
      <c r="D39" s="93">
        <v>2</v>
      </c>
      <c r="E39" s="93">
        <v>2</v>
      </c>
      <c r="F39" s="93" t="s">
        <v>76</v>
      </c>
      <c r="G39" s="93" t="s">
        <v>45</v>
      </c>
      <c r="H39" s="93">
        <v>2008</v>
      </c>
      <c r="I39" s="93" t="s">
        <v>46</v>
      </c>
      <c r="J39" s="93" t="s">
        <v>47</v>
      </c>
      <c r="K39" s="93" t="s">
        <v>48</v>
      </c>
      <c r="L39" s="93" t="s">
        <v>49</v>
      </c>
      <c r="M39" s="97" t="s">
        <v>2827</v>
      </c>
      <c r="N39" s="97" t="s">
        <v>132</v>
      </c>
      <c r="O39" s="174" t="s">
        <v>72</v>
      </c>
      <c r="P39" s="93" t="s">
        <v>2778</v>
      </c>
      <c r="Q39" s="98">
        <v>0.625</v>
      </c>
      <c r="R39" s="93" t="s">
        <v>2901</v>
      </c>
      <c r="S39" s="93" t="s">
        <v>2779</v>
      </c>
      <c r="T39" s="98">
        <v>0.625</v>
      </c>
      <c r="U39" s="93" t="s">
        <v>2901</v>
      </c>
      <c r="V39" s="93" t="s">
        <v>2794</v>
      </c>
      <c r="W39" s="98">
        <v>0.625</v>
      </c>
      <c r="X39" s="174" t="s">
        <v>2901</v>
      </c>
      <c r="Y39" s="185" t="s">
        <v>2802</v>
      </c>
      <c r="Z39" s="98">
        <v>0.4375</v>
      </c>
      <c r="AA39" s="93" t="s">
        <v>2805</v>
      </c>
      <c r="AB39" s="98">
        <v>0.625</v>
      </c>
      <c r="AC39" s="174" t="s">
        <v>2901</v>
      </c>
      <c r="AD39" s="185" t="s">
        <v>3020</v>
      </c>
      <c r="AE39" s="98">
        <v>0.4375</v>
      </c>
      <c r="AF39" s="180" t="s">
        <v>134</v>
      </c>
      <c r="AG39" s="179" t="s">
        <v>700</v>
      </c>
      <c r="AH39" s="179" t="s">
        <v>62</v>
      </c>
      <c r="AI39" s="93" t="s">
        <v>2916</v>
      </c>
      <c r="AJ39" s="93" t="s">
        <v>74</v>
      </c>
      <c r="AK39" s="93" t="s">
        <v>2916</v>
      </c>
      <c r="AL39" s="93" t="s">
        <v>75</v>
      </c>
      <c r="AM39" s="93"/>
      <c r="AN39" s="93"/>
      <c r="AO39" s="93"/>
      <c r="AP39" s="93"/>
      <c r="AQ39" s="93"/>
      <c r="AR39" s="93"/>
      <c r="AS39" s="93"/>
      <c r="AT39" s="93"/>
      <c r="AU39" s="175"/>
    </row>
    <row r="40" spans="1:47" ht="21.75" customHeight="1" x14ac:dyDescent="0.2">
      <c r="A40" s="12">
        <v>29</v>
      </c>
      <c r="B40" s="154" t="s">
        <v>40</v>
      </c>
      <c r="C40" s="162" t="s">
        <v>696</v>
      </c>
      <c r="D40" s="99">
        <v>2</v>
      </c>
      <c r="E40" s="99">
        <v>2</v>
      </c>
      <c r="F40" s="99" t="s">
        <v>76</v>
      </c>
      <c r="G40" s="99" t="s">
        <v>45</v>
      </c>
      <c r="H40" s="99">
        <v>2008</v>
      </c>
      <c r="I40" s="99" t="s">
        <v>65</v>
      </c>
      <c r="J40" s="99" t="s">
        <v>230</v>
      </c>
      <c r="K40" s="143" t="s">
        <v>48</v>
      </c>
      <c r="L40" s="101" t="s">
        <v>79</v>
      </c>
      <c r="M40" s="112" t="s">
        <v>697</v>
      </c>
      <c r="N40" s="112" t="s">
        <v>698</v>
      </c>
      <c r="O40" s="99" t="s">
        <v>699</v>
      </c>
      <c r="P40" s="99"/>
      <c r="Q40" s="103"/>
      <c r="R40" s="103"/>
      <c r="S40" s="99"/>
      <c r="T40" s="103"/>
      <c r="U40" s="103"/>
      <c r="V40" s="143" t="s">
        <v>2794</v>
      </c>
      <c r="W40" s="99" t="s">
        <v>68</v>
      </c>
      <c r="X40" s="99" t="s">
        <v>2904</v>
      </c>
      <c r="Y40" s="240" t="s">
        <v>2802</v>
      </c>
      <c r="Z40" s="145">
        <v>0.4375</v>
      </c>
      <c r="AA40" s="143" t="s">
        <v>2805</v>
      </c>
      <c r="AB40" s="103" t="s">
        <v>68</v>
      </c>
      <c r="AC40" s="99" t="s">
        <v>2904</v>
      </c>
      <c r="AD40" s="240" t="s">
        <v>3020</v>
      </c>
      <c r="AE40" s="145">
        <v>0.4375</v>
      </c>
      <c r="AF40" s="126" t="s">
        <v>700</v>
      </c>
      <c r="AG40" s="133" t="s">
        <v>83</v>
      </c>
      <c r="AH40" s="133" t="s">
        <v>62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00"/>
    </row>
    <row r="41" spans="1:47" ht="21.75" customHeight="1" x14ac:dyDescent="0.2">
      <c r="A41" s="12">
        <v>30</v>
      </c>
      <c r="B41" s="154" t="s">
        <v>40</v>
      </c>
      <c r="C41" s="162" t="s">
        <v>752</v>
      </c>
      <c r="D41" s="99">
        <v>4</v>
      </c>
      <c r="E41" s="99">
        <v>4</v>
      </c>
      <c r="F41" s="99" t="s">
        <v>76</v>
      </c>
      <c r="G41" s="99" t="s">
        <v>45</v>
      </c>
      <c r="H41" s="99">
        <v>2008</v>
      </c>
      <c r="I41" s="99" t="s">
        <v>65</v>
      </c>
      <c r="J41" s="99" t="s">
        <v>66</v>
      </c>
      <c r="K41" s="143" t="s">
        <v>48</v>
      </c>
      <c r="L41" s="99" t="s">
        <v>50</v>
      </c>
      <c r="M41" s="110" t="s">
        <v>753</v>
      </c>
      <c r="N41" s="110" t="s">
        <v>754</v>
      </c>
      <c r="O41" s="99" t="s">
        <v>755</v>
      </c>
      <c r="P41" s="99"/>
      <c r="Q41" s="103"/>
      <c r="R41" s="103"/>
      <c r="S41" s="99"/>
      <c r="T41" s="103"/>
      <c r="U41" s="103"/>
      <c r="V41" s="99" t="s">
        <v>2799</v>
      </c>
      <c r="W41" s="99" t="s">
        <v>68</v>
      </c>
      <c r="X41" s="99" t="s">
        <v>2912</v>
      </c>
      <c r="Y41" s="132" t="s">
        <v>2797</v>
      </c>
      <c r="Z41" s="145">
        <v>0.4375</v>
      </c>
      <c r="AA41" s="143" t="s">
        <v>2812</v>
      </c>
      <c r="AB41" s="103" t="s">
        <v>68</v>
      </c>
      <c r="AC41" s="99" t="s">
        <v>2912</v>
      </c>
      <c r="AD41" s="125" t="s">
        <v>2809</v>
      </c>
      <c r="AE41" s="145">
        <v>0.4375</v>
      </c>
      <c r="AF41" s="126" t="s">
        <v>756</v>
      </c>
      <c r="AG41" s="133" t="s">
        <v>83</v>
      </c>
      <c r="AH41" s="126" t="s">
        <v>135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00"/>
    </row>
    <row r="42" spans="1:47" ht="21.75" customHeight="1" x14ac:dyDescent="0.2">
      <c r="A42" s="12">
        <v>31</v>
      </c>
      <c r="B42" s="174" t="s">
        <v>40</v>
      </c>
      <c r="C42" s="97" t="s">
        <v>757</v>
      </c>
      <c r="D42" s="93">
        <v>1</v>
      </c>
      <c r="E42" s="93">
        <v>1</v>
      </c>
      <c r="F42" s="93" t="s">
        <v>76</v>
      </c>
      <c r="G42" s="93" t="s">
        <v>45</v>
      </c>
      <c r="H42" s="93">
        <v>2008</v>
      </c>
      <c r="I42" s="93" t="s">
        <v>65</v>
      </c>
      <c r="J42" s="93" t="s">
        <v>66</v>
      </c>
      <c r="K42" s="93" t="s">
        <v>48</v>
      </c>
      <c r="L42" s="93" t="s">
        <v>49</v>
      </c>
      <c r="M42" s="175" t="s">
        <v>758</v>
      </c>
      <c r="N42" s="175" t="s">
        <v>759</v>
      </c>
      <c r="O42" s="93" t="s">
        <v>760</v>
      </c>
      <c r="P42" s="93" t="s">
        <v>2782</v>
      </c>
      <c r="Q42" s="98" t="s">
        <v>68</v>
      </c>
      <c r="R42" s="93" t="s">
        <v>2913</v>
      </c>
      <c r="S42" s="93" t="s">
        <v>2783</v>
      </c>
      <c r="T42" s="98" t="s">
        <v>68</v>
      </c>
      <c r="U42" s="93" t="s">
        <v>2913</v>
      </c>
      <c r="V42" s="93" t="s">
        <v>2795</v>
      </c>
      <c r="W42" s="93" t="s">
        <v>68</v>
      </c>
      <c r="X42" s="93" t="s">
        <v>2913</v>
      </c>
      <c r="Y42" s="93" t="s">
        <v>2802</v>
      </c>
      <c r="Z42" s="98">
        <v>0.4375</v>
      </c>
      <c r="AA42" s="93" t="s">
        <v>2806</v>
      </c>
      <c r="AB42" s="98" t="s">
        <v>68</v>
      </c>
      <c r="AC42" s="93" t="s">
        <v>2913</v>
      </c>
      <c r="AD42" s="185" t="s">
        <v>3020</v>
      </c>
      <c r="AE42" s="98">
        <v>0.4375</v>
      </c>
      <c r="AF42" s="179" t="s">
        <v>761</v>
      </c>
      <c r="AG42" s="187" t="s">
        <v>402</v>
      </c>
      <c r="AH42" s="180" t="s">
        <v>2627</v>
      </c>
      <c r="AI42" s="181"/>
      <c r="AJ42" s="93"/>
      <c r="AK42" s="93"/>
      <c r="AL42" s="93"/>
      <c r="AM42" s="93"/>
      <c r="AN42" s="93"/>
      <c r="AO42" s="294" t="s">
        <v>2913</v>
      </c>
      <c r="AP42" s="93" t="s">
        <v>136</v>
      </c>
      <c r="AQ42" s="93"/>
      <c r="AR42" s="93"/>
      <c r="AS42" s="93"/>
      <c r="AT42" s="93"/>
      <c r="AU42" s="175"/>
    </row>
    <row r="43" spans="1:47" ht="21.75" customHeight="1" x14ac:dyDescent="0.2">
      <c r="A43" s="12">
        <v>32</v>
      </c>
      <c r="B43" s="174" t="s">
        <v>40</v>
      </c>
      <c r="C43" s="97" t="s">
        <v>770</v>
      </c>
      <c r="D43" s="93" t="s">
        <v>43</v>
      </c>
      <c r="E43" s="93">
        <v>9</v>
      </c>
      <c r="F43" s="93" t="s">
        <v>76</v>
      </c>
      <c r="G43" s="93" t="s">
        <v>45</v>
      </c>
      <c r="H43" s="93">
        <v>2008</v>
      </c>
      <c r="I43" s="93" t="s">
        <v>65</v>
      </c>
      <c r="J43" s="93" t="s">
        <v>66</v>
      </c>
      <c r="K43" s="93" t="s">
        <v>48</v>
      </c>
      <c r="L43" s="174" t="s">
        <v>49</v>
      </c>
      <c r="M43" s="97" t="s">
        <v>771</v>
      </c>
      <c r="N43" s="97" t="s">
        <v>772</v>
      </c>
      <c r="O43" s="255" t="s">
        <v>773</v>
      </c>
      <c r="P43" s="93" t="s">
        <v>2764</v>
      </c>
      <c r="Q43" s="98" t="s">
        <v>68</v>
      </c>
      <c r="R43" s="93" t="s">
        <v>2910</v>
      </c>
      <c r="S43" s="93" t="s">
        <v>2765</v>
      </c>
      <c r="T43" s="98" t="s">
        <v>68</v>
      </c>
      <c r="U43" s="93" t="s">
        <v>2910</v>
      </c>
      <c r="V43" s="93" t="s">
        <v>2788</v>
      </c>
      <c r="W43" s="93" t="s">
        <v>68</v>
      </c>
      <c r="X43" s="93" t="s">
        <v>2904</v>
      </c>
      <c r="Y43" s="208" t="s">
        <v>2795</v>
      </c>
      <c r="Z43" s="98">
        <v>0.4375</v>
      </c>
      <c r="AA43" s="93" t="s">
        <v>2809</v>
      </c>
      <c r="AB43" s="98" t="s">
        <v>68</v>
      </c>
      <c r="AC43" s="93" t="s">
        <v>2904</v>
      </c>
      <c r="AD43" s="185" t="s">
        <v>3021</v>
      </c>
      <c r="AE43" s="98">
        <v>0.4375</v>
      </c>
      <c r="AF43" s="111" t="s">
        <v>2637</v>
      </c>
      <c r="AG43" s="179" t="s">
        <v>645</v>
      </c>
      <c r="AH43" s="105" t="s">
        <v>2633</v>
      </c>
      <c r="AI43" s="93" t="s">
        <v>2910</v>
      </c>
      <c r="AJ43" s="93" t="s">
        <v>226</v>
      </c>
      <c r="AK43" s="93" t="s">
        <v>2910</v>
      </c>
      <c r="AL43" s="93" t="s">
        <v>272</v>
      </c>
      <c r="AM43" s="93"/>
      <c r="AN43" s="93"/>
      <c r="AO43" s="93"/>
      <c r="AP43" s="93"/>
      <c r="AQ43" s="93"/>
      <c r="AR43" s="93"/>
      <c r="AS43" s="93"/>
      <c r="AT43" s="93"/>
      <c r="AU43" s="175"/>
    </row>
    <row r="44" spans="1:47" ht="21.75" customHeight="1" x14ac:dyDescent="0.2">
      <c r="A44" s="12">
        <v>33</v>
      </c>
      <c r="B44" s="174" t="s">
        <v>40</v>
      </c>
      <c r="C44" s="97" t="s">
        <v>770</v>
      </c>
      <c r="D44" s="93" t="s">
        <v>43</v>
      </c>
      <c r="E44" s="93">
        <v>9</v>
      </c>
      <c r="F44" s="93" t="s">
        <v>76</v>
      </c>
      <c r="G44" s="93" t="s">
        <v>45</v>
      </c>
      <c r="H44" s="93">
        <v>2008</v>
      </c>
      <c r="I44" s="93" t="s">
        <v>77</v>
      </c>
      <c r="J44" s="93" t="s">
        <v>78</v>
      </c>
      <c r="K44" s="93" t="s">
        <v>48</v>
      </c>
      <c r="L44" s="106" t="s">
        <v>49</v>
      </c>
      <c r="M44" s="184" t="s">
        <v>771</v>
      </c>
      <c r="N44" s="184" t="s">
        <v>772</v>
      </c>
      <c r="O44" s="93"/>
      <c r="P44" s="93" t="s">
        <v>2764</v>
      </c>
      <c r="Q44" s="98">
        <v>0.75</v>
      </c>
      <c r="R44" s="93" t="s">
        <v>2913</v>
      </c>
      <c r="S44" s="93" t="s">
        <v>2765</v>
      </c>
      <c r="T44" s="98">
        <v>0.75</v>
      </c>
      <c r="U44" s="93" t="s">
        <v>2913</v>
      </c>
      <c r="V44" s="93" t="s">
        <v>2788</v>
      </c>
      <c r="W44" s="98">
        <v>0.75</v>
      </c>
      <c r="X44" s="93" t="s">
        <v>2913</v>
      </c>
      <c r="Y44" s="208" t="s">
        <v>2795</v>
      </c>
      <c r="Z44" s="98">
        <v>0.70833333333333337</v>
      </c>
      <c r="AA44" s="93" t="s">
        <v>2809</v>
      </c>
      <c r="AB44" s="98">
        <v>0.75</v>
      </c>
      <c r="AC44" s="93" t="s">
        <v>2913</v>
      </c>
      <c r="AD44" s="185" t="s">
        <v>3021</v>
      </c>
      <c r="AE44" s="98">
        <v>0.70833333333333337</v>
      </c>
      <c r="AF44" s="179" t="s">
        <v>2637</v>
      </c>
      <c r="AG44" s="179" t="s">
        <v>645</v>
      </c>
      <c r="AH44" s="105" t="s">
        <v>2633</v>
      </c>
      <c r="AI44" s="294" t="s">
        <v>2915</v>
      </c>
      <c r="AJ44" s="93" t="s">
        <v>776</v>
      </c>
      <c r="AK44" s="93"/>
      <c r="AL44" s="93"/>
      <c r="AM44" s="93"/>
      <c r="AN44" s="93"/>
      <c r="AO44" s="294" t="s">
        <v>2915</v>
      </c>
      <c r="AP44" s="93" t="s">
        <v>777</v>
      </c>
      <c r="AQ44" s="93"/>
      <c r="AR44" s="93"/>
      <c r="AS44" s="93"/>
      <c r="AT44" s="93"/>
      <c r="AU44" s="175"/>
    </row>
    <row r="45" spans="1:47" ht="21.75" customHeight="1" x14ac:dyDescent="0.2">
      <c r="A45" s="12">
        <v>34</v>
      </c>
      <c r="B45" s="174" t="s">
        <v>40</v>
      </c>
      <c r="C45" s="97" t="s">
        <v>770</v>
      </c>
      <c r="D45" s="93" t="s">
        <v>43</v>
      </c>
      <c r="E45" s="93">
        <v>9</v>
      </c>
      <c r="F45" s="93" t="s">
        <v>76</v>
      </c>
      <c r="G45" s="93" t="s">
        <v>45</v>
      </c>
      <c r="H45" s="93">
        <v>2008</v>
      </c>
      <c r="I45" s="93" t="s">
        <v>77</v>
      </c>
      <c r="J45" s="93" t="s">
        <v>87</v>
      </c>
      <c r="K45" s="93" t="s">
        <v>48</v>
      </c>
      <c r="L45" s="93" t="s">
        <v>549</v>
      </c>
      <c r="M45" s="175" t="s">
        <v>778</v>
      </c>
      <c r="N45" s="175" t="s">
        <v>779</v>
      </c>
      <c r="O45" s="93" t="s">
        <v>780</v>
      </c>
      <c r="P45" s="93" t="s">
        <v>2768</v>
      </c>
      <c r="Q45" s="98">
        <v>0.75</v>
      </c>
      <c r="R45" s="93" t="s">
        <v>2913</v>
      </c>
      <c r="S45" s="93" t="s">
        <v>2769</v>
      </c>
      <c r="T45" s="98">
        <v>0.75</v>
      </c>
      <c r="U45" s="93" t="s">
        <v>2913</v>
      </c>
      <c r="V45" s="93" t="s">
        <v>2788</v>
      </c>
      <c r="W45" s="98">
        <v>0.75</v>
      </c>
      <c r="X45" s="93" t="s">
        <v>2905</v>
      </c>
      <c r="Y45" s="208" t="s">
        <v>2795</v>
      </c>
      <c r="Z45" s="98">
        <v>0.70833333333333337</v>
      </c>
      <c r="AA45" s="93" t="s">
        <v>2809</v>
      </c>
      <c r="AB45" s="98">
        <v>0.75</v>
      </c>
      <c r="AC45" s="93" t="s">
        <v>2905</v>
      </c>
      <c r="AD45" s="185" t="s">
        <v>3021</v>
      </c>
      <c r="AE45" s="98">
        <v>0.70833333333333337</v>
      </c>
      <c r="AF45" s="179" t="s">
        <v>645</v>
      </c>
      <c r="AG45" s="179" t="s">
        <v>2637</v>
      </c>
      <c r="AH45" s="105" t="s">
        <v>2633</v>
      </c>
      <c r="AI45" s="93"/>
      <c r="AJ45" s="93"/>
      <c r="AK45" s="93"/>
      <c r="AL45" s="93"/>
      <c r="AM45" s="93" t="s">
        <v>2954</v>
      </c>
      <c r="AN45" s="93" t="s">
        <v>406</v>
      </c>
      <c r="AO45" s="93"/>
      <c r="AP45" s="93"/>
      <c r="AQ45" s="93"/>
      <c r="AR45" s="93"/>
      <c r="AS45" s="93"/>
      <c r="AT45" s="93"/>
      <c r="AU45" s="175"/>
    </row>
    <row r="46" spans="1:47" ht="21.75" customHeight="1" x14ac:dyDescent="0.2">
      <c r="A46" s="12">
        <v>35</v>
      </c>
      <c r="B46" s="154" t="s">
        <v>40</v>
      </c>
      <c r="C46" s="162" t="s">
        <v>781</v>
      </c>
      <c r="D46" s="99" t="s">
        <v>43</v>
      </c>
      <c r="E46" s="101">
        <v>9</v>
      </c>
      <c r="F46" s="99" t="s">
        <v>76</v>
      </c>
      <c r="G46" s="99" t="s">
        <v>45</v>
      </c>
      <c r="H46" s="99">
        <v>2008</v>
      </c>
      <c r="I46" s="99" t="s">
        <v>77</v>
      </c>
      <c r="J46" s="99" t="s">
        <v>116</v>
      </c>
      <c r="K46" s="143" t="s">
        <v>48</v>
      </c>
      <c r="L46" s="101" t="s">
        <v>49</v>
      </c>
      <c r="M46" s="333" t="s">
        <v>771</v>
      </c>
      <c r="N46" s="333" t="s">
        <v>772</v>
      </c>
      <c r="O46" s="101" t="s">
        <v>775</v>
      </c>
      <c r="P46" s="99"/>
      <c r="Q46" s="103"/>
      <c r="R46" s="103"/>
      <c r="S46" s="99"/>
      <c r="T46" s="103"/>
      <c r="U46" s="103"/>
      <c r="V46" s="99" t="s">
        <v>2788</v>
      </c>
      <c r="W46" s="103">
        <v>0.75</v>
      </c>
      <c r="X46" s="99" t="s">
        <v>2913</v>
      </c>
      <c r="Y46" s="132" t="s">
        <v>2795</v>
      </c>
      <c r="Z46" s="103">
        <v>0.70833333333333337</v>
      </c>
      <c r="AA46" s="99" t="s">
        <v>2809</v>
      </c>
      <c r="AB46" s="103">
        <v>0.75</v>
      </c>
      <c r="AC46" s="99" t="s">
        <v>2913</v>
      </c>
      <c r="AD46" s="125" t="s">
        <v>3021</v>
      </c>
      <c r="AE46" s="103">
        <v>0.70833333333333337</v>
      </c>
      <c r="AF46" s="126" t="s">
        <v>2637</v>
      </c>
      <c r="AG46" s="133" t="s">
        <v>645</v>
      </c>
      <c r="AH46" s="110" t="s">
        <v>2633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00"/>
    </row>
    <row r="47" spans="1:47" ht="21.75" customHeight="1" x14ac:dyDescent="0.2">
      <c r="A47" s="12">
        <v>36</v>
      </c>
      <c r="B47" s="154" t="s">
        <v>40</v>
      </c>
      <c r="C47" s="162" t="s">
        <v>781</v>
      </c>
      <c r="D47" s="99" t="s">
        <v>43</v>
      </c>
      <c r="E47" s="101">
        <v>9</v>
      </c>
      <c r="F47" s="99" t="s">
        <v>76</v>
      </c>
      <c r="G47" s="99" t="s">
        <v>45</v>
      </c>
      <c r="H47" s="99">
        <v>2008</v>
      </c>
      <c r="I47" s="99" t="s">
        <v>77</v>
      </c>
      <c r="J47" s="99" t="s">
        <v>783</v>
      </c>
      <c r="K47" s="143" t="s">
        <v>48</v>
      </c>
      <c r="L47" s="101" t="s">
        <v>49</v>
      </c>
      <c r="M47" s="333" t="s">
        <v>771</v>
      </c>
      <c r="N47" s="333" t="s">
        <v>772</v>
      </c>
      <c r="O47" s="101" t="s">
        <v>773</v>
      </c>
      <c r="P47" s="99"/>
      <c r="Q47" s="103"/>
      <c r="R47" s="103"/>
      <c r="S47" s="99"/>
      <c r="T47" s="103"/>
      <c r="U47" s="103"/>
      <c r="V47" s="99" t="s">
        <v>2788</v>
      </c>
      <c r="W47" s="103">
        <v>0.75</v>
      </c>
      <c r="X47" s="99" t="s">
        <v>2913</v>
      </c>
      <c r="Y47" s="132" t="s">
        <v>2795</v>
      </c>
      <c r="Z47" s="103">
        <v>0.70833333333333337</v>
      </c>
      <c r="AA47" s="99" t="s">
        <v>2809</v>
      </c>
      <c r="AB47" s="103">
        <v>0.75</v>
      </c>
      <c r="AC47" s="99" t="s">
        <v>2913</v>
      </c>
      <c r="AD47" s="125" t="s">
        <v>3021</v>
      </c>
      <c r="AE47" s="103">
        <v>0.70833333333333337</v>
      </c>
      <c r="AF47" s="126" t="s">
        <v>2637</v>
      </c>
      <c r="AG47" s="133" t="s">
        <v>645</v>
      </c>
      <c r="AH47" s="110" t="s">
        <v>2633</v>
      </c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00"/>
    </row>
    <row r="48" spans="1:47" ht="21.75" customHeight="1" x14ac:dyDescent="0.2">
      <c r="A48" s="12">
        <v>37</v>
      </c>
      <c r="B48" s="154" t="s">
        <v>40</v>
      </c>
      <c r="C48" s="162" t="s">
        <v>801</v>
      </c>
      <c r="D48" s="99">
        <v>4</v>
      </c>
      <c r="E48" s="99">
        <v>4</v>
      </c>
      <c r="F48" s="99" t="s">
        <v>76</v>
      </c>
      <c r="G48" s="99" t="s">
        <v>45</v>
      </c>
      <c r="H48" s="99">
        <v>2008</v>
      </c>
      <c r="I48" s="99" t="s">
        <v>65</v>
      </c>
      <c r="J48" s="99" t="s">
        <v>66</v>
      </c>
      <c r="K48" s="143" t="s">
        <v>48</v>
      </c>
      <c r="L48" s="99" t="s">
        <v>549</v>
      </c>
      <c r="M48" s="110" t="s">
        <v>778</v>
      </c>
      <c r="N48" s="110" t="s">
        <v>779</v>
      </c>
      <c r="O48" s="99" t="s">
        <v>780</v>
      </c>
      <c r="P48" s="99"/>
      <c r="Q48" s="103"/>
      <c r="R48" s="103"/>
      <c r="S48" s="99"/>
      <c r="T48" s="103"/>
      <c r="U48" s="103"/>
      <c r="V48" s="143" t="s">
        <v>2791</v>
      </c>
      <c r="W48" s="99" t="s">
        <v>68</v>
      </c>
      <c r="X48" s="99" t="s">
        <v>2938</v>
      </c>
      <c r="Y48" s="240" t="s">
        <v>2810</v>
      </c>
      <c r="Z48" s="145">
        <v>0.4375</v>
      </c>
      <c r="AA48" s="143" t="s">
        <v>2802</v>
      </c>
      <c r="AB48" s="103" t="s">
        <v>68</v>
      </c>
      <c r="AC48" s="99" t="s">
        <v>2938</v>
      </c>
      <c r="AD48" s="143" t="s">
        <v>2813</v>
      </c>
      <c r="AE48" s="145">
        <v>0.4375</v>
      </c>
      <c r="AF48" s="126" t="s">
        <v>645</v>
      </c>
      <c r="AG48" s="110" t="s">
        <v>402</v>
      </c>
      <c r="AH48" s="133" t="s">
        <v>761</v>
      </c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00"/>
    </row>
    <row r="49" spans="1:47" ht="21.75" customHeight="1" x14ac:dyDescent="0.2">
      <c r="A49" s="12">
        <v>38</v>
      </c>
      <c r="B49" s="174" t="s">
        <v>40</v>
      </c>
      <c r="C49" s="97" t="s">
        <v>865</v>
      </c>
      <c r="D49" s="93" t="s">
        <v>43</v>
      </c>
      <c r="E49" s="93">
        <v>9</v>
      </c>
      <c r="F49" s="93" t="s">
        <v>76</v>
      </c>
      <c r="G49" s="93" t="s">
        <v>45</v>
      </c>
      <c r="H49" s="93">
        <v>2008</v>
      </c>
      <c r="I49" s="93" t="s">
        <v>65</v>
      </c>
      <c r="J49" s="93" t="s">
        <v>66</v>
      </c>
      <c r="K49" s="93" t="s">
        <v>48</v>
      </c>
      <c r="L49" s="93" t="s">
        <v>197</v>
      </c>
      <c r="M49" s="175" t="s">
        <v>866</v>
      </c>
      <c r="N49" s="175" t="s">
        <v>867</v>
      </c>
      <c r="O49" s="93" t="s">
        <v>868</v>
      </c>
      <c r="P49" s="93" t="s">
        <v>2774</v>
      </c>
      <c r="Q49" s="98" t="s">
        <v>68</v>
      </c>
      <c r="R49" s="93" t="s">
        <v>2904</v>
      </c>
      <c r="S49" s="93" t="s">
        <v>2775</v>
      </c>
      <c r="T49" s="98" t="s">
        <v>68</v>
      </c>
      <c r="U49" s="93" t="s">
        <v>2904</v>
      </c>
      <c r="V49" s="93" t="s">
        <v>2791</v>
      </c>
      <c r="W49" s="93" t="s">
        <v>68</v>
      </c>
      <c r="X49" s="93" t="s">
        <v>2910</v>
      </c>
      <c r="Y49" s="185" t="s">
        <v>2810</v>
      </c>
      <c r="Z49" s="98">
        <v>0.4375</v>
      </c>
      <c r="AA49" s="93" t="s">
        <v>2802</v>
      </c>
      <c r="AB49" s="98" t="s">
        <v>68</v>
      </c>
      <c r="AC49" s="93" t="s">
        <v>2910</v>
      </c>
      <c r="AD49" s="93" t="s">
        <v>2813</v>
      </c>
      <c r="AE49" s="98">
        <v>0.4375</v>
      </c>
      <c r="AF49" s="179" t="s">
        <v>652</v>
      </c>
      <c r="AG49" s="179" t="s">
        <v>651</v>
      </c>
      <c r="AH49" s="179" t="s">
        <v>1645</v>
      </c>
      <c r="AI49" s="181"/>
      <c r="AJ49" s="93"/>
      <c r="AK49" s="93"/>
      <c r="AL49" s="93"/>
      <c r="AM49" s="93"/>
      <c r="AN49" s="93"/>
      <c r="AO49" s="93"/>
      <c r="AP49" s="93"/>
      <c r="AQ49" s="93"/>
      <c r="AR49" s="93"/>
      <c r="AS49" s="93" t="s">
        <v>2904</v>
      </c>
      <c r="AT49" s="93" t="s">
        <v>870</v>
      </c>
      <c r="AU49" s="175"/>
    </row>
    <row r="50" spans="1:47" ht="21.75" customHeight="1" x14ac:dyDescent="0.2">
      <c r="A50" s="12">
        <v>39</v>
      </c>
      <c r="B50" s="154" t="s">
        <v>40</v>
      </c>
      <c r="C50" s="162" t="s">
        <v>871</v>
      </c>
      <c r="D50" s="99" t="s">
        <v>43</v>
      </c>
      <c r="E50" s="99">
        <v>6</v>
      </c>
      <c r="F50" s="99" t="s">
        <v>76</v>
      </c>
      <c r="G50" s="99" t="s">
        <v>45</v>
      </c>
      <c r="H50" s="99">
        <v>2008</v>
      </c>
      <c r="I50" s="99" t="s">
        <v>65</v>
      </c>
      <c r="J50" s="99" t="s">
        <v>66</v>
      </c>
      <c r="K50" s="143" t="s">
        <v>48</v>
      </c>
      <c r="L50" s="99" t="s">
        <v>50</v>
      </c>
      <c r="M50" s="110" t="s">
        <v>873</v>
      </c>
      <c r="N50" s="110" t="s">
        <v>874</v>
      </c>
      <c r="O50" s="99" t="s">
        <v>875</v>
      </c>
      <c r="P50" s="99"/>
      <c r="Q50" s="103"/>
      <c r="R50" s="103"/>
      <c r="S50" s="99"/>
      <c r="T50" s="103"/>
      <c r="U50" s="103"/>
      <c r="V50" s="143" t="s">
        <v>2793</v>
      </c>
      <c r="W50" s="99" t="s">
        <v>68</v>
      </c>
      <c r="X50" s="99" t="s">
        <v>2925</v>
      </c>
      <c r="Y50" s="240" t="s">
        <v>2812</v>
      </c>
      <c r="Z50" s="145">
        <v>0.4375</v>
      </c>
      <c r="AA50" s="143" t="s">
        <v>2804</v>
      </c>
      <c r="AB50" s="103" t="s">
        <v>68</v>
      </c>
      <c r="AC50" s="99" t="s">
        <v>2925</v>
      </c>
      <c r="AD50" s="240" t="s">
        <v>2854</v>
      </c>
      <c r="AE50" s="145">
        <v>0.4375</v>
      </c>
      <c r="AF50" s="126" t="s">
        <v>876</v>
      </c>
      <c r="AG50" s="133" t="s">
        <v>869</v>
      </c>
      <c r="AH50" s="112" t="s">
        <v>1646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00"/>
    </row>
    <row r="51" spans="1:47" ht="21.75" customHeight="1" x14ac:dyDescent="0.2">
      <c r="A51" s="12">
        <v>40</v>
      </c>
      <c r="B51" s="174" t="s">
        <v>40</v>
      </c>
      <c r="C51" s="97" t="s">
        <v>877</v>
      </c>
      <c r="D51" s="93" t="s">
        <v>43</v>
      </c>
      <c r="E51" s="93">
        <v>7</v>
      </c>
      <c r="F51" s="93" t="s">
        <v>76</v>
      </c>
      <c r="G51" s="93" t="s">
        <v>45</v>
      </c>
      <c r="H51" s="93">
        <v>2008</v>
      </c>
      <c r="I51" s="93" t="s">
        <v>77</v>
      </c>
      <c r="J51" s="93" t="s">
        <v>78</v>
      </c>
      <c r="K51" s="93" t="s">
        <v>48</v>
      </c>
      <c r="L51" s="93" t="s">
        <v>50</v>
      </c>
      <c r="M51" s="175" t="s">
        <v>878</v>
      </c>
      <c r="N51" s="175" t="s">
        <v>879</v>
      </c>
      <c r="O51" s="93" t="s">
        <v>880</v>
      </c>
      <c r="P51" s="93" t="s">
        <v>2772</v>
      </c>
      <c r="Q51" s="98">
        <v>0.8125</v>
      </c>
      <c r="R51" s="93" t="s">
        <v>2948</v>
      </c>
      <c r="S51" s="93" t="s">
        <v>2773</v>
      </c>
      <c r="T51" s="98">
        <v>0.8125</v>
      </c>
      <c r="U51" s="93" t="s">
        <v>2948</v>
      </c>
      <c r="V51" s="93" t="s">
        <v>2799</v>
      </c>
      <c r="W51" s="98">
        <v>0.8125</v>
      </c>
      <c r="X51" s="93" t="s">
        <v>2948</v>
      </c>
      <c r="Y51" s="208" t="s">
        <v>2797</v>
      </c>
      <c r="Z51" s="98">
        <v>0.79166666666666663</v>
      </c>
      <c r="AA51" s="93" t="s">
        <v>2812</v>
      </c>
      <c r="AB51" s="98">
        <v>0.8125</v>
      </c>
      <c r="AC51" s="93" t="s">
        <v>2948</v>
      </c>
      <c r="AD51" s="185" t="s">
        <v>2809</v>
      </c>
      <c r="AE51" s="98">
        <v>0.79166666666666663</v>
      </c>
      <c r="AF51" s="179" t="s">
        <v>869</v>
      </c>
      <c r="AG51" s="179" t="s">
        <v>1646</v>
      </c>
      <c r="AH51" s="179" t="s">
        <v>876</v>
      </c>
      <c r="AI51" s="181"/>
      <c r="AJ51" s="93"/>
      <c r="AK51" s="93"/>
      <c r="AL51" s="93"/>
      <c r="AM51" s="93"/>
      <c r="AN51" s="93"/>
      <c r="AO51" s="93"/>
      <c r="AP51" s="93"/>
      <c r="AQ51" s="294" t="s">
        <v>2948</v>
      </c>
      <c r="AR51" s="93" t="s">
        <v>746</v>
      </c>
      <c r="AS51" s="93"/>
      <c r="AT51" s="93"/>
      <c r="AU51" s="175"/>
    </row>
    <row r="52" spans="1:47" ht="21.75" customHeight="1" x14ac:dyDescent="0.2">
      <c r="A52" s="12">
        <v>41</v>
      </c>
      <c r="B52" s="154" t="s">
        <v>40</v>
      </c>
      <c r="C52" s="162" t="s">
        <v>898</v>
      </c>
      <c r="D52" s="99" t="s">
        <v>43</v>
      </c>
      <c r="E52" s="99">
        <v>10</v>
      </c>
      <c r="F52" s="99" t="s">
        <v>76</v>
      </c>
      <c r="G52" s="99" t="s">
        <v>45</v>
      </c>
      <c r="H52" s="99">
        <v>2008</v>
      </c>
      <c r="I52" s="99" t="s">
        <v>77</v>
      </c>
      <c r="J52" s="99" t="s">
        <v>78</v>
      </c>
      <c r="K52" s="143" t="s">
        <v>48</v>
      </c>
      <c r="L52" s="99" t="s">
        <v>49</v>
      </c>
      <c r="M52" s="112" t="s">
        <v>899</v>
      </c>
      <c r="N52" s="112" t="s">
        <v>900</v>
      </c>
      <c r="O52" s="101" t="s">
        <v>689</v>
      </c>
      <c r="P52" s="99"/>
      <c r="Q52" s="103"/>
      <c r="R52" s="103"/>
      <c r="S52" s="99"/>
      <c r="T52" s="103"/>
      <c r="U52" s="103"/>
      <c r="V52" s="99" t="s">
        <v>2788</v>
      </c>
      <c r="W52" s="103">
        <v>0.8125</v>
      </c>
      <c r="X52" s="99" t="s">
        <v>2912</v>
      </c>
      <c r="Y52" s="132" t="s">
        <v>2795</v>
      </c>
      <c r="Z52" s="103">
        <v>0.79166666666666663</v>
      </c>
      <c r="AA52" s="99" t="s">
        <v>2809</v>
      </c>
      <c r="AB52" s="103">
        <v>0.8125</v>
      </c>
      <c r="AC52" s="99" t="s">
        <v>2912</v>
      </c>
      <c r="AD52" s="125" t="s">
        <v>3021</v>
      </c>
      <c r="AE52" s="103">
        <v>0.79166666666666663</v>
      </c>
      <c r="AF52" s="112" t="s">
        <v>690</v>
      </c>
      <c r="AG52" s="112" t="s">
        <v>3024</v>
      </c>
      <c r="AH52" s="112" t="s">
        <v>2638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00"/>
    </row>
    <row r="53" spans="1:47" ht="21.75" customHeight="1" x14ac:dyDescent="0.2">
      <c r="A53" s="12">
        <v>42</v>
      </c>
      <c r="B53" s="174" t="s">
        <v>219</v>
      </c>
      <c r="C53" s="97" t="s">
        <v>915</v>
      </c>
      <c r="D53" s="93">
        <v>3</v>
      </c>
      <c r="E53" s="93">
        <v>3</v>
      </c>
      <c r="F53" s="93" t="s">
        <v>76</v>
      </c>
      <c r="G53" s="93" t="s">
        <v>45</v>
      </c>
      <c r="H53" s="93">
        <v>2008</v>
      </c>
      <c r="I53" s="93" t="s">
        <v>65</v>
      </c>
      <c r="J53" s="93" t="s">
        <v>66</v>
      </c>
      <c r="K53" s="93" t="s">
        <v>48</v>
      </c>
      <c r="L53" s="93" t="s">
        <v>314</v>
      </c>
      <c r="M53" s="175" t="s">
        <v>916</v>
      </c>
      <c r="N53" s="175" t="s">
        <v>917</v>
      </c>
      <c r="O53" s="93" t="s">
        <v>918</v>
      </c>
      <c r="P53" s="93" t="s">
        <v>2786</v>
      </c>
      <c r="Q53" s="98" t="s">
        <v>68</v>
      </c>
      <c r="R53" s="93" t="s">
        <v>2912</v>
      </c>
      <c r="S53" s="93" t="s">
        <v>2787</v>
      </c>
      <c r="T53" s="98" t="s">
        <v>68</v>
      </c>
      <c r="U53" s="93" t="s">
        <v>2912</v>
      </c>
      <c r="V53" s="93" t="s">
        <v>2791</v>
      </c>
      <c r="W53" s="93" t="s">
        <v>68</v>
      </c>
      <c r="X53" s="93" t="s">
        <v>2913</v>
      </c>
      <c r="Y53" s="93" t="s">
        <v>2798</v>
      </c>
      <c r="Z53" s="93" t="s">
        <v>3040</v>
      </c>
      <c r="AA53" s="93" t="s">
        <v>2802</v>
      </c>
      <c r="AB53" s="98" t="s">
        <v>68</v>
      </c>
      <c r="AC53" s="93" t="s">
        <v>2913</v>
      </c>
      <c r="AD53" s="93" t="s">
        <v>2808</v>
      </c>
      <c r="AE53" s="98">
        <v>0.4375</v>
      </c>
      <c r="AF53" s="111" t="s">
        <v>919</v>
      </c>
      <c r="AG53" s="111" t="s">
        <v>920</v>
      </c>
      <c r="AH53" s="175" t="s">
        <v>1510</v>
      </c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294" t="s">
        <v>2912</v>
      </c>
      <c r="AT53" s="93" t="s">
        <v>70</v>
      </c>
      <c r="AU53" s="175"/>
    </row>
    <row r="54" spans="1:47" ht="21.75" customHeight="1" x14ac:dyDescent="0.2">
      <c r="A54" s="12">
        <v>43</v>
      </c>
      <c r="B54" s="174" t="s">
        <v>219</v>
      </c>
      <c r="C54" s="97" t="s">
        <v>915</v>
      </c>
      <c r="D54" s="93">
        <v>3</v>
      </c>
      <c r="E54" s="93">
        <v>3</v>
      </c>
      <c r="F54" s="93" t="s">
        <v>76</v>
      </c>
      <c r="G54" s="93" t="s">
        <v>45</v>
      </c>
      <c r="H54" s="93">
        <v>2008</v>
      </c>
      <c r="I54" s="93" t="s">
        <v>65</v>
      </c>
      <c r="J54" s="93" t="s">
        <v>230</v>
      </c>
      <c r="K54" s="93" t="s">
        <v>48</v>
      </c>
      <c r="L54" s="93" t="s">
        <v>50</v>
      </c>
      <c r="M54" s="175" t="s">
        <v>921</v>
      </c>
      <c r="N54" s="175" t="s">
        <v>922</v>
      </c>
      <c r="O54" s="93"/>
      <c r="P54" s="93" t="s">
        <v>2786</v>
      </c>
      <c r="Q54" s="98" t="s">
        <v>68</v>
      </c>
      <c r="R54" s="93" t="s">
        <v>2904</v>
      </c>
      <c r="S54" s="93" t="s">
        <v>2787</v>
      </c>
      <c r="T54" s="98" t="s">
        <v>68</v>
      </c>
      <c r="U54" s="93" t="s">
        <v>2904</v>
      </c>
      <c r="V54" s="93" t="s">
        <v>2791</v>
      </c>
      <c r="W54" s="93" t="s">
        <v>68</v>
      </c>
      <c r="X54" s="93" t="s">
        <v>2904</v>
      </c>
      <c r="Y54" s="93" t="s">
        <v>2798</v>
      </c>
      <c r="Z54" s="93" t="s">
        <v>3040</v>
      </c>
      <c r="AA54" s="93" t="s">
        <v>2802</v>
      </c>
      <c r="AB54" s="98" t="s">
        <v>68</v>
      </c>
      <c r="AC54" s="93" t="s">
        <v>2904</v>
      </c>
      <c r="AD54" s="93" t="s">
        <v>2808</v>
      </c>
      <c r="AE54" s="98">
        <v>0.4375</v>
      </c>
      <c r="AF54" s="111" t="s">
        <v>920</v>
      </c>
      <c r="AG54" s="105" t="s">
        <v>919</v>
      </c>
      <c r="AH54" s="184" t="s">
        <v>1510</v>
      </c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 t="s">
        <v>2905</v>
      </c>
      <c r="AT54" s="93" t="s">
        <v>70</v>
      </c>
      <c r="AU54" s="175"/>
    </row>
    <row r="55" spans="1:47" ht="21.75" customHeight="1" x14ac:dyDescent="0.2">
      <c r="A55" s="12">
        <v>44</v>
      </c>
      <c r="B55" s="174" t="s">
        <v>40</v>
      </c>
      <c r="C55" s="97" t="s">
        <v>1126</v>
      </c>
      <c r="D55" s="93" t="s">
        <v>43</v>
      </c>
      <c r="E55" s="93">
        <v>8</v>
      </c>
      <c r="F55" s="93" t="s">
        <v>76</v>
      </c>
      <c r="G55" s="93" t="s">
        <v>45</v>
      </c>
      <c r="H55" s="93">
        <v>2008</v>
      </c>
      <c r="I55" s="93" t="s">
        <v>77</v>
      </c>
      <c r="J55" s="93" t="s">
        <v>78</v>
      </c>
      <c r="K55" s="93" t="s">
        <v>48</v>
      </c>
      <c r="L55" s="93" t="s">
        <v>208</v>
      </c>
      <c r="M55" s="175" t="s">
        <v>1127</v>
      </c>
      <c r="N55" s="175" t="s">
        <v>2676</v>
      </c>
      <c r="O55" s="93" t="s">
        <v>1128</v>
      </c>
      <c r="P55" s="93" t="s">
        <v>2766</v>
      </c>
      <c r="Q55" s="98">
        <v>0.75</v>
      </c>
      <c r="R55" s="93" t="s">
        <v>2904</v>
      </c>
      <c r="S55" s="93" t="s">
        <v>2767</v>
      </c>
      <c r="T55" s="98">
        <v>0.75</v>
      </c>
      <c r="U55" s="93" t="s">
        <v>2904</v>
      </c>
      <c r="V55" s="93" t="s">
        <v>2793</v>
      </c>
      <c r="W55" s="98">
        <v>0.75</v>
      </c>
      <c r="X55" s="93" t="s">
        <v>2948</v>
      </c>
      <c r="Y55" s="185" t="s">
        <v>2812</v>
      </c>
      <c r="Z55" s="98">
        <v>0.70833333333333337</v>
      </c>
      <c r="AA55" s="93" t="s">
        <v>2804</v>
      </c>
      <c r="AB55" s="98">
        <v>0.75</v>
      </c>
      <c r="AC55" s="93" t="s">
        <v>2948</v>
      </c>
      <c r="AD55" s="185" t="s">
        <v>2854</v>
      </c>
      <c r="AE55" s="98">
        <v>0.70833333333333337</v>
      </c>
      <c r="AF55" s="179" t="s">
        <v>2633</v>
      </c>
      <c r="AG55" s="179" t="s">
        <v>1330</v>
      </c>
      <c r="AH55" s="179" t="s">
        <v>100</v>
      </c>
      <c r="AI55" s="93"/>
      <c r="AJ55" s="93"/>
      <c r="AK55" s="294" t="s">
        <v>2918</v>
      </c>
      <c r="AL55" s="93" t="s">
        <v>86</v>
      </c>
      <c r="AM55" s="174"/>
      <c r="AN55" s="93"/>
      <c r="AO55" s="93"/>
      <c r="AP55" s="93"/>
      <c r="AQ55" s="294" t="s">
        <v>2918</v>
      </c>
      <c r="AR55" s="93" t="s">
        <v>304</v>
      </c>
      <c r="AS55" s="93"/>
      <c r="AT55" s="93"/>
      <c r="AU55" s="93"/>
    </row>
    <row r="56" spans="1:47" ht="21.75" customHeight="1" x14ac:dyDescent="0.2">
      <c r="A56" s="12">
        <v>45</v>
      </c>
      <c r="B56" s="154" t="s">
        <v>40</v>
      </c>
      <c r="C56" s="162" t="s">
        <v>1139</v>
      </c>
      <c r="D56" s="99" t="s">
        <v>43</v>
      </c>
      <c r="E56" s="99">
        <v>8</v>
      </c>
      <c r="F56" s="99" t="s">
        <v>76</v>
      </c>
      <c r="G56" s="99" t="s">
        <v>45</v>
      </c>
      <c r="H56" s="99">
        <v>2008</v>
      </c>
      <c r="I56" s="99" t="s">
        <v>77</v>
      </c>
      <c r="J56" s="99" t="s">
        <v>78</v>
      </c>
      <c r="K56" s="143" t="s">
        <v>48</v>
      </c>
      <c r="L56" s="99" t="s">
        <v>50</v>
      </c>
      <c r="M56" s="110" t="s">
        <v>1140</v>
      </c>
      <c r="N56" s="110" t="s">
        <v>1141</v>
      </c>
      <c r="O56" s="99" t="s">
        <v>1142</v>
      </c>
      <c r="P56" s="99"/>
      <c r="Q56" s="103"/>
      <c r="R56" s="103"/>
      <c r="S56" s="99"/>
      <c r="T56" s="103"/>
      <c r="U56" s="99"/>
      <c r="V56" s="99" t="s">
        <v>2797</v>
      </c>
      <c r="W56" s="103">
        <v>0.8125</v>
      </c>
      <c r="X56" s="99" t="s">
        <v>2913</v>
      </c>
      <c r="Y56" s="132" t="s">
        <v>2806</v>
      </c>
      <c r="Z56" s="145">
        <v>0.79166666666666663</v>
      </c>
      <c r="AA56" s="99" t="s">
        <v>2813</v>
      </c>
      <c r="AB56" s="103">
        <v>0.8125</v>
      </c>
      <c r="AC56" s="99" t="s">
        <v>2913</v>
      </c>
      <c r="AD56" s="125" t="s">
        <v>3022</v>
      </c>
      <c r="AE56" s="145">
        <v>0.79166666666666663</v>
      </c>
      <c r="AF56" s="126" t="s">
        <v>1143</v>
      </c>
      <c r="AG56" s="133" t="s">
        <v>652</v>
      </c>
      <c r="AH56" s="126" t="s">
        <v>1144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00"/>
    </row>
    <row r="57" spans="1:47" ht="21.75" customHeight="1" x14ac:dyDescent="0.2">
      <c r="A57" s="12">
        <v>46</v>
      </c>
      <c r="B57" s="174" t="s">
        <v>194</v>
      </c>
      <c r="C57" s="97" t="s">
        <v>2747</v>
      </c>
      <c r="D57" s="93">
        <v>2</v>
      </c>
      <c r="E57" s="93">
        <v>3</v>
      </c>
      <c r="F57" s="93" t="s">
        <v>76</v>
      </c>
      <c r="G57" s="93" t="s">
        <v>45</v>
      </c>
      <c r="H57" s="93" t="s">
        <v>45</v>
      </c>
      <c r="I57" s="93" t="s">
        <v>65</v>
      </c>
      <c r="J57" s="93" t="s">
        <v>66</v>
      </c>
      <c r="K57" s="201" t="s">
        <v>48</v>
      </c>
      <c r="L57" s="93" t="s">
        <v>197</v>
      </c>
      <c r="M57" s="175" t="s">
        <v>3138</v>
      </c>
      <c r="N57" s="175" t="s">
        <v>823</v>
      </c>
      <c r="O57" s="93" t="s">
        <v>824</v>
      </c>
      <c r="P57" s="93" t="s">
        <v>2786</v>
      </c>
      <c r="Q57" s="98" t="s">
        <v>68</v>
      </c>
      <c r="R57" s="93" t="s">
        <v>2932</v>
      </c>
      <c r="S57" s="93" t="s">
        <v>2787</v>
      </c>
      <c r="T57" s="98" t="s">
        <v>68</v>
      </c>
      <c r="U57" s="93" t="s">
        <v>2932</v>
      </c>
      <c r="V57" s="93" t="s">
        <v>2798</v>
      </c>
      <c r="W57" s="93" t="s">
        <v>68</v>
      </c>
      <c r="X57" s="93" t="s">
        <v>2932</v>
      </c>
      <c r="Y57" s="93" t="s">
        <v>2802</v>
      </c>
      <c r="Z57" s="98">
        <v>0.4375</v>
      </c>
      <c r="AA57" s="93" t="s">
        <v>2808</v>
      </c>
      <c r="AB57" s="98" t="s">
        <v>68</v>
      </c>
      <c r="AC57" s="93" t="s">
        <v>2932</v>
      </c>
      <c r="AD57" s="93" t="s">
        <v>3020</v>
      </c>
      <c r="AE57" s="98">
        <v>0.4375</v>
      </c>
      <c r="AF57" s="179" t="s">
        <v>3137</v>
      </c>
      <c r="AG57" s="175" t="s">
        <v>812</v>
      </c>
      <c r="AH57" s="179" t="s">
        <v>813</v>
      </c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 t="s">
        <v>2900</v>
      </c>
      <c r="AT57" s="93" t="s">
        <v>826</v>
      </c>
      <c r="AU57" s="175"/>
    </row>
    <row r="58" spans="1:47" ht="21.75" customHeight="1" x14ac:dyDescent="0.2">
      <c r="A58" s="12">
        <v>47</v>
      </c>
      <c r="B58" s="174" t="s">
        <v>194</v>
      </c>
      <c r="C58" s="97" t="s">
        <v>2747</v>
      </c>
      <c r="D58" s="93">
        <v>2</v>
      </c>
      <c r="E58" s="93">
        <v>3</v>
      </c>
      <c r="F58" s="93" t="s">
        <v>76</v>
      </c>
      <c r="G58" s="93" t="s">
        <v>45</v>
      </c>
      <c r="H58" s="93" t="s">
        <v>45</v>
      </c>
      <c r="I58" s="93" t="s">
        <v>46</v>
      </c>
      <c r="J58" s="93" t="s">
        <v>47</v>
      </c>
      <c r="K58" s="93" t="s">
        <v>48</v>
      </c>
      <c r="L58" s="93" t="s">
        <v>197</v>
      </c>
      <c r="M58" s="175" t="s">
        <v>827</v>
      </c>
      <c r="N58" s="175" t="s">
        <v>828</v>
      </c>
      <c r="O58" s="93" t="s">
        <v>829</v>
      </c>
      <c r="P58" s="93" t="s">
        <v>2782</v>
      </c>
      <c r="Q58" s="98">
        <v>0.75</v>
      </c>
      <c r="R58" s="93" t="s">
        <v>2932</v>
      </c>
      <c r="S58" s="93" t="s">
        <v>2783</v>
      </c>
      <c r="T58" s="98">
        <v>0.75</v>
      </c>
      <c r="U58" s="93" t="s">
        <v>2932</v>
      </c>
      <c r="V58" s="93" t="s">
        <v>2795</v>
      </c>
      <c r="W58" s="98">
        <v>0.75</v>
      </c>
      <c r="X58" s="93" t="s">
        <v>2932</v>
      </c>
      <c r="Y58" s="191" t="s">
        <v>2812</v>
      </c>
      <c r="Z58" s="98">
        <v>0.70833333333333337</v>
      </c>
      <c r="AA58" s="93" t="s">
        <v>2806</v>
      </c>
      <c r="AB58" s="98">
        <v>0.75</v>
      </c>
      <c r="AC58" s="93" t="s">
        <v>2932</v>
      </c>
      <c r="AD58" s="93" t="s">
        <v>2854</v>
      </c>
      <c r="AE58" s="98">
        <v>0.70833333333333337</v>
      </c>
      <c r="AF58" s="179" t="s">
        <v>825</v>
      </c>
      <c r="AG58" s="180" t="s">
        <v>812</v>
      </c>
      <c r="AH58" s="175" t="s">
        <v>3104</v>
      </c>
      <c r="AI58" s="93"/>
      <c r="AJ58" s="93"/>
      <c r="AK58" s="93"/>
      <c r="AL58" s="93"/>
      <c r="AM58" s="93"/>
      <c r="AN58" s="93"/>
      <c r="AO58" s="294" t="s">
        <v>2932</v>
      </c>
      <c r="AP58" s="93" t="s">
        <v>830</v>
      </c>
      <c r="AQ58" s="93"/>
      <c r="AR58" s="93"/>
      <c r="AS58" s="93"/>
      <c r="AT58" s="93"/>
      <c r="AU58" s="175"/>
    </row>
    <row r="59" spans="1:47" ht="21.75" customHeight="1" x14ac:dyDescent="0.2">
      <c r="A59" s="12">
        <v>48</v>
      </c>
      <c r="B59" s="154" t="s">
        <v>219</v>
      </c>
      <c r="C59" s="162" t="s">
        <v>1148</v>
      </c>
      <c r="D59" s="99" t="s">
        <v>43</v>
      </c>
      <c r="E59" s="99">
        <v>8</v>
      </c>
      <c r="F59" s="99" t="s">
        <v>76</v>
      </c>
      <c r="G59" s="99" t="s">
        <v>45</v>
      </c>
      <c r="H59" s="99">
        <v>2008</v>
      </c>
      <c r="I59" s="99" t="s">
        <v>65</v>
      </c>
      <c r="J59" s="99" t="s">
        <v>66</v>
      </c>
      <c r="K59" s="143" t="s">
        <v>48</v>
      </c>
      <c r="L59" s="99" t="s">
        <v>49</v>
      </c>
      <c r="M59" s="110" t="s">
        <v>376</v>
      </c>
      <c r="N59" s="110" t="s">
        <v>377</v>
      </c>
      <c r="O59" s="99" t="s">
        <v>1149</v>
      </c>
      <c r="P59" s="99"/>
      <c r="Q59" s="103"/>
      <c r="R59" s="103"/>
      <c r="S59" s="99"/>
      <c r="T59" s="103"/>
      <c r="U59" s="99"/>
      <c r="V59" s="143" t="s">
        <v>2800</v>
      </c>
      <c r="W59" s="99" t="s">
        <v>68</v>
      </c>
      <c r="X59" s="99" t="s">
        <v>2900</v>
      </c>
      <c r="Y59" s="143" t="s">
        <v>2795</v>
      </c>
      <c r="Z59" s="145">
        <v>0.4375</v>
      </c>
      <c r="AA59" s="143" t="s">
        <v>2811</v>
      </c>
      <c r="AB59" s="103">
        <v>0.33333333333333331</v>
      </c>
      <c r="AC59" s="99" t="s">
        <v>2900</v>
      </c>
      <c r="AD59" s="143" t="s">
        <v>2806</v>
      </c>
      <c r="AE59" s="145">
        <v>0.4375</v>
      </c>
      <c r="AF59" s="112" t="s">
        <v>2591</v>
      </c>
      <c r="AG59" s="153" t="s">
        <v>3059</v>
      </c>
      <c r="AH59" s="153" t="s">
        <v>3045</v>
      </c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00"/>
    </row>
    <row r="60" spans="1:47" ht="21.75" customHeight="1" x14ac:dyDescent="0.2">
      <c r="A60" s="12">
        <v>49</v>
      </c>
      <c r="B60" s="174" t="s">
        <v>40</v>
      </c>
      <c r="C60" s="97" t="s">
        <v>1150</v>
      </c>
      <c r="D60" s="93" t="s">
        <v>43</v>
      </c>
      <c r="E60" s="93">
        <v>8</v>
      </c>
      <c r="F60" s="93" t="s">
        <v>76</v>
      </c>
      <c r="G60" s="93" t="s">
        <v>45</v>
      </c>
      <c r="H60" s="93">
        <v>2008</v>
      </c>
      <c r="I60" s="93" t="s">
        <v>77</v>
      </c>
      <c r="J60" s="93" t="s">
        <v>78</v>
      </c>
      <c r="K60" s="93" t="s">
        <v>48</v>
      </c>
      <c r="L60" s="93" t="s">
        <v>50</v>
      </c>
      <c r="M60" s="175" t="s">
        <v>1151</v>
      </c>
      <c r="N60" s="175" t="s">
        <v>1152</v>
      </c>
      <c r="O60" s="93" t="s">
        <v>1153</v>
      </c>
      <c r="P60" s="93" t="s">
        <v>2764</v>
      </c>
      <c r="Q60" s="98">
        <v>0.8125</v>
      </c>
      <c r="R60" s="93" t="s">
        <v>2931</v>
      </c>
      <c r="S60" s="93" t="s">
        <v>2765</v>
      </c>
      <c r="T60" s="98">
        <v>0.8125</v>
      </c>
      <c r="U60" s="93" t="s">
        <v>2931</v>
      </c>
      <c r="V60" s="93" t="s">
        <v>2790</v>
      </c>
      <c r="W60" s="98">
        <v>0.8125</v>
      </c>
      <c r="X60" s="93" t="s">
        <v>2944</v>
      </c>
      <c r="Y60" s="93" t="s">
        <v>2798</v>
      </c>
      <c r="Z60" s="98">
        <v>0.4375</v>
      </c>
      <c r="AA60" s="93" t="s">
        <v>2801</v>
      </c>
      <c r="AB60" s="98">
        <v>0.8125</v>
      </c>
      <c r="AC60" s="93" t="s">
        <v>2944</v>
      </c>
      <c r="AD60" s="93" t="s">
        <v>2808</v>
      </c>
      <c r="AE60" s="98">
        <v>0.4375</v>
      </c>
      <c r="AF60" s="179" t="s">
        <v>1154</v>
      </c>
      <c r="AG60" s="187" t="s">
        <v>1155</v>
      </c>
      <c r="AH60" s="175" t="s">
        <v>62</v>
      </c>
      <c r="AI60" s="93" t="s">
        <v>2929</v>
      </c>
      <c r="AJ60" s="93" t="s">
        <v>1157</v>
      </c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175"/>
    </row>
    <row r="61" spans="1:47" ht="21.75" customHeight="1" x14ac:dyDescent="0.2">
      <c r="A61" s="12">
        <v>50</v>
      </c>
      <c r="B61" s="174" t="s">
        <v>40</v>
      </c>
      <c r="C61" s="97" t="s">
        <v>1159</v>
      </c>
      <c r="D61" s="93" t="s">
        <v>43</v>
      </c>
      <c r="E61" s="93">
        <v>8</v>
      </c>
      <c r="F61" s="93" t="s">
        <v>76</v>
      </c>
      <c r="G61" s="93" t="s">
        <v>45</v>
      </c>
      <c r="H61" s="93">
        <v>2008</v>
      </c>
      <c r="I61" s="93" t="s">
        <v>65</v>
      </c>
      <c r="J61" s="93" t="s">
        <v>66</v>
      </c>
      <c r="K61" s="93" t="s">
        <v>48</v>
      </c>
      <c r="L61" s="93" t="s">
        <v>50</v>
      </c>
      <c r="M61" s="175" t="s">
        <v>663</v>
      </c>
      <c r="N61" s="175" t="s">
        <v>664</v>
      </c>
      <c r="O61" s="93" t="s">
        <v>665</v>
      </c>
      <c r="P61" s="93" t="s">
        <v>2782</v>
      </c>
      <c r="Q61" s="98" t="s">
        <v>68</v>
      </c>
      <c r="R61" s="93" t="s">
        <v>2902</v>
      </c>
      <c r="S61" s="93" t="s">
        <v>2783</v>
      </c>
      <c r="T61" s="98" t="s">
        <v>68</v>
      </c>
      <c r="U61" s="93" t="s">
        <v>2902</v>
      </c>
      <c r="V61" s="93" t="s">
        <v>2795</v>
      </c>
      <c r="W61" s="93" t="s">
        <v>68</v>
      </c>
      <c r="X61" s="93" t="s">
        <v>2902</v>
      </c>
      <c r="Y61" s="93" t="s">
        <v>2802</v>
      </c>
      <c r="Z61" s="98">
        <v>0.4375</v>
      </c>
      <c r="AA61" s="93" t="s">
        <v>2806</v>
      </c>
      <c r="AB61" s="98" t="s">
        <v>68</v>
      </c>
      <c r="AC61" s="93" t="s">
        <v>2902</v>
      </c>
      <c r="AD61" s="185" t="s">
        <v>3020</v>
      </c>
      <c r="AE61" s="98">
        <v>0.4375</v>
      </c>
      <c r="AF61" s="179" t="s">
        <v>666</v>
      </c>
      <c r="AG61" s="187" t="s">
        <v>402</v>
      </c>
      <c r="AH61" s="179" t="s">
        <v>2623</v>
      </c>
      <c r="AI61" s="93"/>
      <c r="AJ61" s="93"/>
      <c r="AK61" s="294" t="s">
        <v>2902</v>
      </c>
      <c r="AL61" s="93" t="s">
        <v>272</v>
      </c>
      <c r="AM61" s="93"/>
      <c r="AN61" s="93"/>
      <c r="AO61" s="294" t="s">
        <v>2902</v>
      </c>
      <c r="AP61" s="93" t="s">
        <v>136</v>
      </c>
      <c r="AQ61" s="93"/>
      <c r="AR61" s="93"/>
      <c r="AS61" s="93"/>
      <c r="AT61" s="93"/>
      <c r="AU61" s="175"/>
    </row>
    <row r="62" spans="1:47" ht="21.75" customHeight="1" x14ac:dyDescent="0.2">
      <c r="A62" s="12">
        <v>51</v>
      </c>
      <c r="B62" s="174" t="s">
        <v>40</v>
      </c>
      <c r="C62" s="97" t="s">
        <v>1159</v>
      </c>
      <c r="D62" s="93" t="s">
        <v>43</v>
      </c>
      <c r="E62" s="93">
        <v>8</v>
      </c>
      <c r="F62" s="93" t="s">
        <v>76</v>
      </c>
      <c r="G62" s="93" t="s">
        <v>45</v>
      </c>
      <c r="H62" s="93">
        <v>2008</v>
      </c>
      <c r="I62" s="93" t="s">
        <v>65</v>
      </c>
      <c r="J62" s="93" t="s">
        <v>230</v>
      </c>
      <c r="K62" s="93" t="s">
        <v>48</v>
      </c>
      <c r="L62" s="161" t="s">
        <v>49</v>
      </c>
      <c r="M62" s="163" t="s">
        <v>2518</v>
      </c>
      <c r="N62" s="163" t="s">
        <v>2519</v>
      </c>
      <c r="O62" s="93"/>
      <c r="P62" s="93" t="s">
        <v>2782</v>
      </c>
      <c r="Q62" s="98" t="s">
        <v>68</v>
      </c>
      <c r="R62" s="93" t="s">
        <v>2894</v>
      </c>
      <c r="S62" s="93" t="s">
        <v>2783</v>
      </c>
      <c r="T62" s="98" t="s">
        <v>68</v>
      </c>
      <c r="U62" s="93" t="s">
        <v>2894</v>
      </c>
      <c r="V62" s="93" t="s">
        <v>2795</v>
      </c>
      <c r="W62" s="93" t="s">
        <v>68</v>
      </c>
      <c r="X62" s="93" t="s">
        <v>2894</v>
      </c>
      <c r="Y62" s="93" t="s">
        <v>2802</v>
      </c>
      <c r="Z62" s="98">
        <v>0.4375</v>
      </c>
      <c r="AA62" s="93" t="s">
        <v>2806</v>
      </c>
      <c r="AB62" s="98" t="s">
        <v>68</v>
      </c>
      <c r="AC62" s="93" t="s">
        <v>2894</v>
      </c>
      <c r="AD62" s="185" t="s">
        <v>3020</v>
      </c>
      <c r="AE62" s="98">
        <v>0.4375</v>
      </c>
      <c r="AF62" s="187" t="s">
        <v>3034</v>
      </c>
      <c r="AG62" s="187" t="s">
        <v>402</v>
      </c>
      <c r="AH62" s="111" t="s">
        <v>666</v>
      </c>
      <c r="AI62" s="93"/>
      <c r="AJ62" s="93"/>
      <c r="AK62" s="93" t="s">
        <v>2948</v>
      </c>
      <c r="AL62" s="93" t="s">
        <v>272</v>
      </c>
      <c r="AM62" s="93"/>
      <c r="AN62" s="93"/>
      <c r="AO62" s="93" t="s">
        <v>2948</v>
      </c>
      <c r="AP62" s="93" t="s">
        <v>136</v>
      </c>
      <c r="AQ62" s="93"/>
      <c r="AR62" s="93"/>
      <c r="AS62" s="93"/>
      <c r="AT62" s="93"/>
      <c r="AU62" s="175"/>
    </row>
    <row r="63" spans="1:47" ht="21.75" customHeight="1" x14ac:dyDescent="0.2">
      <c r="A63" s="12">
        <v>52</v>
      </c>
      <c r="B63" s="174" t="s">
        <v>40</v>
      </c>
      <c r="C63" s="97" t="s">
        <v>1159</v>
      </c>
      <c r="D63" s="93" t="s">
        <v>43</v>
      </c>
      <c r="E63" s="93">
        <v>8</v>
      </c>
      <c r="F63" s="93" t="s">
        <v>76</v>
      </c>
      <c r="G63" s="93" t="s">
        <v>45</v>
      </c>
      <c r="H63" s="93">
        <v>2008</v>
      </c>
      <c r="I63" s="93" t="s">
        <v>46</v>
      </c>
      <c r="J63" s="93" t="s">
        <v>47</v>
      </c>
      <c r="K63" s="93" t="s">
        <v>48</v>
      </c>
      <c r="L63" s="93" t="s">
        <v>50</v>
      </c>
      <c r="M63" s="175" t="s">
        <v>663</v>
      </c>
      <c r="N63" s="175" t="s">
        <v>664</v>
      </c>
      <c r="O63" s="93" t="s">
        <v>665</v>
      </c>
      <c r="P63" s="93" t="s">
        <v>2782</v>
      </c>
      <c r="Q63" s="98">
        <v>0.625</v>
      </c>
      <c r="R63" s="93" t="s">
        <v>2894</v>
      </c>
      <c r="S63" s="93" t="s">
        <v>2783</v>
      </c>
      <c r="T63" s="98">
        <v>0.625</v>
      </c>
      <c r="U63" s="93" t="s">
        <v>2894</v>
      </c>
      <c r="V63" s="93" t="s">
        <v>2795</v>
      </c>
      <c r="W63" s="98">
        <v>0.625</v>
      </c>
      <c r="X63" s="93" t="s">
        <v>2894</v>
      </c>
      <c r="Y63" s="93" t="s">
        <v>2802</v>
      </c>
      <c r="Z63" s="98">
        <v>0.4375</v>
      </c>
      <c r="AA63" s="93" t="s">
        <v>2806</v>
      </c>
      <c r="AB63" s="98">
        <v>0.625</v>
      </c>
      <c r="AC63" s="93" t="s">
        <v>2894</v>
      </c>
      <c r="AD63" s="185" t="s">
        <v>3020</v>
      </c>
      <c r="AE63" s="98">
        <v>0.4375</v>
      </c>
      <c r="AF63" s="179" t="s">
        <v>666</v>
      </c>
      <c r="AG63" s="187" t="s">
        <v>402</v>
      </c>
      <c r="AH63" s="179" t="s">
        <v>2623</v>
      </c>
      <c r="AI63" s="93"/>
      <c r="AJ63" s="93"/>
      <c r="AK63" s="93"/>
      <c r="AL63" s="93"/>
      <c r="AM63" s="93"/>
      <c r="AN63" s="93"/>
      <c r="AO63" s="294" t="s">
        <v>2894</v>
      </c>
      <c r="AP63" s="93" t="s">
        <v>262</v>
      </c>
      <c r="AQ63" s="294" t="s">
        <v>2894</v>
      </c>
      <c r="AR63" s="93" t="s">
        <v>261</v>
      </c>
      <c r="AS63" s="93"/>
      <c r="AT63" s="93"/>
      <c r="AU63" s="175"/>
    </row>
    <row r="64" spans="1:47" ht="21.75" customHeight="1" x14ac:dyDescent="0.2">
      <c r="A64" s="12">
        <v>53</v>
      </c>
      <c r="B64" s="174" t="s">
        <v>40</v>
      </c>
      <c r="C64" s="97" t="s">
        <v>1159</v>
      </c>
      <c r="D64" s="93" t="s">
        <v>43</v>
      </c>
      <c r="E64" s="93">
        <v>8</v>
      </c>
      <c r="F64" s="93" t="s">
        <v>76</v>
      </c>
      <c r="G64" s="93" t="s">
        <v>45</v>
      </c>
      <c r="H64" s="93">
        <v>2008</v>
      </c>
      <c r="I64" s="93" t="s">
        <v>46</v>
      </c>
      <c r="J64" s="93" t="s">
        <v>143</v>
      </c>
      <c r="K64" s="93" t="s">
        <v>48</v>
      </c>
      <c r="L64" s="166" t="s">
        <v>50</v>
      </c>
      <c r="M64" s="167" t="s">
        <v>2520</v>
      </c>
      <c r="N64" s="167" t="s">
        <v>2521</v>
      </c>
      <c r="O64" s="166" t="s">
        <v>2522</v>
      </c>
      <c r="P64" s="93" t="s">
        <v>2782</v>
      </c>
      <c r="Q64" s="98">
        <v>0.625</v>
      </c>
      <c r="R64" s="93" t="s">
        <v>2893</v>
      </c>
      <c r="S64" s="93" t="s">
        <v>2783</v>
      </c>
      <c r="T64" s="98">
        <v>0.625</v>
      </c>
      <c r="U64" s="93" t="s">
        <v>2893</v>
      </c>
      <c r="V64" s="93" t="s">
        <v>2795</v>
      </c>
      <c r="W64" s="98">
        <v>0.625</v>
      </c>
      <c r="X64" s="93" t="s">
        <v>2893</v>
      </c>
      <c r="Y64" s="93" t="s">
        <v>2802</v>
      </c>
      <c r="Z64" s="98">
        <v>0.4375</v>
      </c>
      <c r="AA64" s="93" t="s">
        <v>2806</v>
      </c>
      <c r="AB64" s="98">
        <v>0.625</v>
      </c>
      <c r="AC64" s="93" t="s">
        <v>2893</v>
      </c>
      <c r="AD64" s="185" t="s">
        <v>3020</v>
      </c>
      <c r="AE64" s="98">
        <v>0.4375</v>
      </c>
      <c r="AF64" s="179" t="s">
        <v>668</v>
      </c>
      <c r="AG64" s="187" t="s">
        <v>402</v>
      </c>
      <c r="AH64" s="105" t="s">
        <v>666</v>
      </c>
      <c r="AI64" s="93"/>
      <c r="AJ64" s="93"/>
      <c r="AK64" s="93"/>
      <c r="AL64" s="93"/>
      <c r="AM64" s="93"/>
      <c r="AN64" s="93"/>
      <c r="AO64" s="294" t="s">
        <v>2893</v>
      </c>
      <c r="AP64" s="93" t="s">
        <v>262</v>
      </c>
      <c r="AQ64" s="294" t="s">
        <v>2893</v>
      </c>
      <c r="AR64" s="93" t="s">
        <v>261</v>
      </c>
      <c r="AS64" s="93"/>
      <c r="AT64" s="93"/>
      <c r="AU64" s="175"/>
    </row>
    <row r="65" spans="1:47" ht="21.75" customHeight="1" x14ac:dyDescent="0.2">
      <c r="A65" s="12">
        <v>54</v>
      </c>
      <c r="B65" s="174" t="s">
        <v>40</v>
      </c>
      <c r="C65" s="97" t="s">
        <v>1159</v>
      </c>
      <c r="D65" s="93" t="s">
        <v>43</v>
      </c>
      <c r="E65" s="93">
        <v>8</v>
      </c>
      <c r="F65" s="93" t="s">
        <v>76</v>
      </c>
      <c r="G65" s="93" t="s">
        <v>45</v>
      </c>
      <c r="H65" s="93"/>
      <c r="I65" s="93" t="s">
        <v>46</v>
      </c>
      <c r="J65" s="93" t="s">
        <v>1592</v>
      </c>
      <c r="K65" s="93" t="s">
        <v>48</v>
      </c>
      <c r="L65" s="161" t="s">
        <v>49</v>
      </c>
      <c r="M65" s="163" t="s">
        <v>2518</v>
      </c>
      <c r="N65" s="163" t="s">
        <v>2519</v>
      </c>
      <c r="O65" s="166"/>
      <c r="P65" s="93" t="s">
        <v>2782</v>
      </c>
      <c r="Q65" s="98">
        <v>0.625</v>
      </c>
      <c r="R65" s="93" t="s">
        <v>2916</v>
      </c>
      <c r="S65" s="93" t="s">
        <v>2783</v>
      </c>
      <c r="T65" s="98">
        <v>0.625</v>
      </c>
      <c r="U65" s="93" t="s">
        <v>2916</v>
      </c>
      <c r="V65" s="93" t="s">
        <v>2795</v>
      </c>
      <c r="W65" s="98">
        <v>0.625</v>
      </c>
      <c r="X65" s="93" t="s">
        <v>2916</v>
      </c>
      <c r="Y65" s="93" t="s">
        <v>2802</v>
      </c>
      <c r="Z65" s="98">
        <v>0.4375</v>
      </c>
      <c r="AA65" s="93" t="s">
        <v>2806</v>
      </c>
      <c r="AB65" s="98">
        <v>0.625</v>
      </c>
      <c r="AC65" s="93" t="s">
        <v>2916</v>
      </c>
      <c r="AD65" s="185" t="s">
        <v>3020</v>
      </c>
      <c r="AE65" s="98">
        <v>0.4375</v>
      </c>
      <c r="AF65" s="179" t="s">
        <v>3034</v>
      </c>
      <c r="AG65" s="187" t="s">
        <v>402</v>
      </c>
      <c r="AH65" s="105" t="s">
        <v>666</v>
      </c>
      <c r="AI65" s="93"/>
      <c r="AJ65" s="93"/>
      <c r="AK65" s="93"/>
      <c r="AL65" s="93"/>
      <c r="AM65" s="93"/>
      <c r="AN65" s="93"/>
      <c r="AO65" s="294" t="s">
        <v>2948</v>
      </c>
      <c r="AP65" s="93" t="s">
        <v>262</v>
      </c>
      <c r="AQ65" s="294" t="s">
        <v>2948</v>
      </c>
      <c r="AR65" s="93" t="s">
        <v>261</v>
      </c>
      <c r="AS65" s="93"/>
      <c r="AT65" s="93"/>
      <c r="AU65" s="175"/>
    </row>
    <row r="66" spans="1:47" ht="21.75" customHeight="1" x14ac:dyDescent="0.2">
      <c r="A66" s="12">
        <v>55</v>
      </c>
      <c r="B66" s="154" t="s">
        <v>40</v>
      </c>
      <c r="C66" s="162" t="s">
        <v>1160</v>
      </c>
      <c r="D66" s="99" t="s">
        <v>43</v>
      </c>
      <c r="E66" s="99">
        <v>8</v>
      </c>
      <c r="F66" s="99" t="s">
        <v>76</v>
      </c>
      <c r="G66" s="99" t="s">
        <v>45</v>
      </c>
      <c r="H66" s="99">
        <v>2008</v>
      </c>
      <c r="I66" s="99" t="s">
        <v>46</v>
      </c>
      <c r="J66" s="99" t="s">
        <v>47</v>
      </c>
      <c r="K66" s="143" t="s">
        <v>48</v>
      </c>
      <c r="L66" s="99" t="s">
        <v>50</v>
      </c>
      <c r="M66" s="110" t="s">
        <v>137</v>
      </c>
      <c r="N66" s="110" t="s">
        <v>138</v>
      </c>
      <c r="O66" s="101" t="s">
        <v>139</v>
      </c>
      <c r="P66" s="99"/>
      <c r="Q66" s="103"/>
      <c r="R66" s="103"/>
      <c r="S66" s="99"/>
      <c r="T66" s="103"/>
      <c r="U66" s="99"/>
      <c r="V66" s="143" t="s">
        <v>2792</v>
      </c>
      <c r="W66" s="103">
        <v>0.625</v>
      </c>
      <c r="X66" s="99" t="s">
        <v>2922</v>
      </c>
      <c r="Y66" s="143" t="s">
        <v>2811</v>
      </c>
      <c r="Z66" s="145">
        <v>0.58333333333333337</v>
      </c>
      <c r="AA66" s="143" t="s">
        <v>2803</v>
      </c>
      <c r="AB66" s="103">
        <v>0.625</v>
      </c>
      <c r="AC66" s="99" t="s">
        <v>2922</v>
      </c>
      <c r="AD66" s="240" t="s">
        <v>3019</v>
      </c>
      <c r="AE66" s="145">
        <v>0.4375</v>
      </c>
      <c r="AF66" s="126" t="s">
        <v>135</v>
      </c>
      <c r="AG66" s="126" t="s">
        <v>114</v>
      </c>
      <c r="AH66" s="126" t="s">
        <v>88</v>
      </c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00"/>
    </row>
    <row r="67" spans="1:47" ht="21.75" customHeight="1" x14ac:dyDescent="0.2">
      <c r="A67" s="12">
        <v>56</v>
      </c>
      <c r="B67" s="154" t="s">
        <v>266</v>
      </c>
      <c r="C67" s="162" t="s">
        <v>1169</v>
      </c>
      <c r="D67" s="99" t="s">
        <v>43</v>
      </c>
      <c r="E67" s="99">
        <v>8</v>
      </c>
      <c r="F67" s="99" t="s">
        <v>76</v>
      </c>
      <c r="G67" s="99" t="s">
        <v>45</v>
      </c>
      <c r="H67" s="99">
        <v>2008</v>
      </c>
      <c r="I67" s="99" t="s">
        <v>65</v>
      </c>
      <c r="J67" s="99" t="s">
        <v>66</v>
      </c>
      <c r="K67" s="143" t="s">
        <v>48</v>
      </c>
      <c r="L67" s="99" t="s">
        <v>50</v>
      </c>
      <c r="M67" s="110" t="s">
        <v>435</v>
      </c>
      <c r="N67" s="110" t="s">
        <v>436</v>
      </c>
      <c r="O67" s="99" t="s">
        <v>1170</v>
      </c>
      <c r="P67" s="99"/>
      <c r="Q67" s="103"/>
      <c r="R67" s="103"/>
      <c r="S67" s="99"/>
      <c r="T67" s="103"/>
      <c r="U67" s="99"/>
      <c r="V67" s="99" t="s">
        <v>2799</v>
      </c>
      <c r="W67" s="99" t="s">
        <v>68</v>
      </c>
      <c r="X67" s="99" t="s">
        <v>2931</v>
      </c>
      <c r="Y67" s="143" t="s">
        <v>2797</v>
      </c>
      <c r="Z67" s="145">
        <v>0.4375</v>
      </c>
      <c r="AA67" s="143" t="s">
        <v>2812</v>
      </c>
      <c r="AB67" s="103" t="s">
        <v>68</v>
      </c>
      <c r="AC67" s="99" t="s">
        <v>2931</v>
      </c>
      <c r="AD67" s="143" t="s">
        <v>2809</v>
      </c>
      <c r="AE67" s="145">
        <v>0.4375</v>
      </c>
      <c r="AF67" s="112" t="s">
        <v>438</v>
      </c>
      <c r="AG67" s="134" t="s">
        <v>1031</v>
      </c>
      <c r="AH67" s="126" t="s">
        <v>411</v>
      </c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00"/>
    </row>
    <row r="68" spans="1:47" ht="21.75" customHeight="1" x14ac:dyDescent="0.2">
      <c r="A68" s="12">
        <v>57</v>
      </c>
      <c r="B68" s="154" t="s">
        <v>40</v>
      </c>
      <c r="C68" s="162" t="s">
        <v>1176</v>
      </c>
      <c r="D68" s="99" t="s">
        <v>43</v>
      </c>
      <c r="E68" s="99">
        <v>8</v>
      </c>
      <c r="F68" s="99" t="s">
        <v>76</v>
      </c>
      <c r="G68" s="99" t="s">
        <v>45</v>
      </c>
      <c r="H68" s="99">
        <v>2008</v>
      </c>
      <c r="I68" s="99" t="s">
        <v>65</v>
      </c>
      <c r="J68" s="99" t="s">
        <v>66</v>
      </c>
      <c r="K68" s="143" t="s">
        <v>48</v>
      </c>
      <c r="L68" s="99" t="s">
        <v>197</v>
      </c>
      <c r="M68" s="110" t="s">
        <v>1177</v>
      </c>
      <c r="N68" s="110" t="s">
        <v>1178</v>
      </c>
      <c r="O68" s="99" t="s">
        <v>1179</v>
      </c>
      <c r="P68" s="99"/>
      <c r="Q68" s="103"/>
      <c r="R68" s="103"/>
      <c r="S68" s="99"/>
      <c r="T68" s="103"/>
      <c r="U68" s="99"/>
      <c r="V68" s="143" t="s">
        <v>2798</v>
      </c>
      <c r="W68" s="103">
        <v>0.33333333333333331</v>
      </c>
      <c r="X68" s="99" t="s">
        <v>2904</v>
      </c>
      <c r="Y68" s="240" t="s">
        <v>2804</v>
      </c>
      <c r="Z68" s="145">
        <v>0.4375</v>
      </c>
      <c r="AA68" s="143" t="s">
        <v>2808</v>
      </c>
      <c r="AB68" s="103">
        <v>0.33333333333333331</v>
      </c>
      <c r="AC68" s="99" t="s">
        <v>2904</v>
      </c>
      <c r="AD68" s="143" t="s">
        <v>3021</v>
      </c>
      <c r="AE68" s="145">
        <v>0.4375</v>
      </c>
      <c r="AF68" s="126" t="s">
        <v>1144</v>
      </c>
      <c r="AG68" s="133" t="s">
        <v>652</v>
      </c>
      <c r="AH68" s="153" t="s">
        <v>651</v>
      </c>
      <c r="AI68" s="112"/>
      <c r="AJ68" s="112"/>
      <c r="AK68" s="148"/>
      <c r="AL68" s="112"/>
      <c r="AM68" s="112"/>
      <c r="AN68" s="112"/>
      <c r="AO68" s="148"/>
      <c r="AP68" s="112"/>
      <c r="AQ68" s="148"/>
      <c r="AR68" s="112"/>
      <c r="AS68" s="148"/>
      <c r="AT68" s="112"/>
      <c r="AU68" s="100"/>
    </row>
    <row r="69" spans="1:47" ht="21.75" customHeight="1" x14ac:dyDescent="0.2">
      <c r="A69" s="12">
        <v>58</v>
      </c>
      <c r="B69" s="154" t="s">
        <v>40</v>
      </c>
      <c r="C69" s="162" t="s">
        <v>1181</v>
      </c>
      <c r="D69" s="99" t="s">
        <v>43</v>
      </c>
      <c r="E69" s="99">
        <v>8</v>
      </c>
      <c r="F69" s="99" t="s">
        <v>76</v>
      </c>
      <c r="G69" s="99" t="s">
        <v>45</v>
      </c>
      <c r="H69" s="99">
        <v>2008</v>
      </c>
      <c r="I69" s="99" t="s">
        <v>77</v>
      </c>
      <c r="J69" s="99" t="s">
        <v>78</v>
      </c>
      <c r="K69" s="143" t="s">
        <v>48</v>
      </c>
      <c r="L69" s="99" t="s">
        <v>49</v>
      </c>
      <c r="M69" s="110" t="s">
        <v>648</v>
      </c>
      <c r="N69" s="110" t="s">
        <v>649</v>
      </c>
      <c r="O69" s="99" t="s">
        <v>650</v>
      </c>
      <c r="P69" s="99"/>
      <c r="Q69" s="103"/>
      <c r="R69" s="103"/>
      <c r="S69" s="99"/>
      <c r="T69" s="103"/>
      <c r="U69" s="99"/>
      <c r="V69" s="99" t="s">
        <v>2788</v>
      </c>
      <c r="W69" s="103">
        <v>0.8125</v>
      </c>
      <c r="X69" s="99" t="s">
        <v>2931</v>
      </c>
      <c r="Y69" s="132" t="s">
        <v>2795</v>
      </c>
      <c r="Z69" s="103">
        <v>0.79166666666666663</v>
      </c>
      <c r="AA69" s="99" t="s">
        <v>2809</v>
      </c>
      <c r="AB69" s="103">
        <v>0.8125</v>
      </c>
      <c r="AC69" s="99" t="s">
        <v>2931</v>
      </c>
      <c r="AD69" s="125" t="s">
        <v>3021</v>
      </c>
      <c r="AE69" s="103">
        <v>0.79166666666666663</v>
      </c>
      <c r="AF69" s="126" t="s">
        <v>651</v>
      </c>
      <c r="AG69" s="133" t="s">
        <v>1645</v>
      </c>
      <c r="AH69" s="133" t="s">
        <v>869</v>
      </c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00"/>
    </row>
    <row r="70" spans="1:47" ht="21.75" customHeight="1" x14ac:dyDescent="0.2">
      <c r="A70" s="12">
        <v>59</v>
      </c>
      <c r="B70" s="174" t="s">
        <v>40</v>
      </c>
      <c r="C70" s="97" t="s">
        <v>1185</v>
      </c>
      <c r="D70" s="93" t="s">
        <v>43</v>
      </c>
      <c r="E70" s="93">
        <v>8</v>
      </c>
      <c r="F70" s="93" t="s">
        <v>76</v>
      </c>
      <c r="G70" s="93" t="s">
        <v>45</v>
      </c>
      <c r="H70" s="106">
        <v>2008</v>
      </c>
      <c r="I70" s="93" t="s">
        <v>46</v>
      </c>
      <c r="J70" s="93" t="s">
        <v>47</v>
      </c>
      <c r="K70" s="93" t="s">
        <v>48</v>
      </c>
      <c r="L70" s="93" t="s">
        <v>49</v>
      </c>
      <c r="M70" s="175" t="s">
        <v>758</v>
      </c>
      <c r="N70" s="175" t="s">
        <v>759</v>
      </c>
      <c r="O70" s="93" t="s">
        <v>760</v>
      </c>
      <c r="P70" s="93" t="s">
        <v>2780</v>
      </c>
      <c r="Q70" s="98">
        <v>0.625</v>
      </c>
      <c r="R70" s="93" t="s">
        <v>2904</v>
      </c>
      <c r="S70" s="93" t="s">
        <v>2781</v>
      </c>
      <c r="T70" s="98">
        <v>0.625</v>
      </c>
      <c r="U70" s="93" t="s">
        <v>2904</v>
      </c>
      <c r="V70" s="93" t="s">
        <v>2794</v>
      </c>
      <c r="W70" s="98">
        <v>0.625</v>
      </c>
      <c r="X70" s="93" t="s">
        <v>2904</v>
      </c>
      <c r="Y70" s="185" t="s">
        <v>2802</v>
      </c>
      <c r="Z70" s="98">
        <v>0.4375</v>
      </c>
      <c r="AA70" s="93" t="s">
        <v>2805</v>
      </c>
      <c r="AB70" s="98">
        <v>0.625</v>
      </c>
      <c r="AC70" s="93" t="s">
        <v>2904</v>
      </c>
      <c r="AD70" s="185" t="s">
        <v>3020</v>
      </c>
      <c r="AE70" s="98">
        <v>0.4375</v>
      </c>
      <c r="AF70" s="179" t="s">
        <v>761</v>
      </c>
      <c r="AG70" s="179" t="s">
        <v>3152</v>
      </c>
      <c r="AH70" s="179" t="s">
        <v>478</v>
      </c>
      <c r="AI70" s="93" t="s">
        <v>2922</v>
      </c>
      <c r="AJ70" s="93" t="s">
        <v>330</v>
      </c>
      <c r="AK70" s="214"/>
      <c r="AL70" s="214"/>
      <c r="AM70" s="93" t="s">
        <v>2922</v>
      </c>
      <c r="AN70" s="93" t="s">
        <v>433</v>
      </c>
      <c r="AO70" s="214"/>
      <c r="AP70" s="214"/>
      <c r="AQ70" s="214"/>
      <c r="AR70" s="214"/>
      <c r="AS70" s="214"/>
      <c r="AT70" s="214"/>
      <c r="AU70" s="93"/>
    </row>
    <row r="71" spans="1:47" ht="21.75" customHeight="1" x14ac:dyDescent="0.2">
      <c r="A71" s="12">
        <v>60</v>
      </c>
      <c r="B71" s="174" t="s">
        <v>40</v>
      </c>
      <c r="C71" s="97" t="s">
        <v>1185</v>
      </c>
      <c r="D71" s="93" t="s">
        <v>43</v>
      </c>
      <c r="E71" s="93">
        <v>8</v>
      </c>
      <c r="F71" s="93" t="s">
        <v>76</v>
      </c>
      <c r="G71" s="93" t="s">
        <v>45</v>
      </c>
      <c r="H71" s="106">
        <v>2008</v>
      </c>
      <c r="I71" s="93" t="s">
        <v>46</v>
      </c>
      <c r="J71" s="93" t="s">
        <v>143</v>
      </c>
      <c r="K71" s="93" t="s">
        <v>48</v>
      </c>
      <c r="L71" s="93" t="s">
        <v>49</v>
      </c>
      <c r="M71" s="175" t="s">
        <v>475</v>
      </c>
      <c r="N71" s="175" t="s">
        <v>476</v>
      </c>
      <c r="O71" s="93" t="s">
        <v>477</v>
      </c>
      <c r="P71" s="93" t="s">
        <v>2780</v>
      </c>
      <c r="Q71" s="98">
        <v>0.625</v>
      </c>
      <c r="R71" s="98" t="s">
        <v>2948</v>
      </c>
      <c r="S71" s="93" t="s">
        <v>2781</v>
      </c>
      <c r="T71" s="98">
        <v>0.625</v>
      </c>
      <c r="U71" s="98" t="s">
        <v>2948</v>
      </c>
      <c r="V71" s="93" t="s">
        <v>2794</v>
      </c>
      <c r="W71" s="98">
        <v>0.625</v>
      </c>
      <c r="X71" s="98" t="s">
        <v>2948</v>
      </c>
      <c r="Y71" s="185" t="s">
        <v>2802</v>
      </c>
      <c r="Z71" s="98">
        <v>0.4375</v>
      </c>
      <c r="AA71" s="93" t="s">
        <v>2805</v>
      </c>
      <c r="AB71" s="98">
        <v>0.625</v>
      </c>
      <c r="AC71" s="98" t="s">
        <v>2948</v>
      </c>
      <c r="AD71" s="185" t="s">
        <v>3020</v>
      </c>
      <c r="AE71" s="98">
        <v>0.4375</v>
      </c>
      <c r="AF71" s="179" t="s">
        <v>478</v>
      </c>
      <c r="AG71" s="179" t="s">
        <v>3152</v>
      </c>
      <c r="AH71" s="179" t="s">
        <v>761</v>
      </c>
      <c r="AI71" s="308" t="s">
        <v>2948</v>
      </c>
      <c r="AJ71" s="93" t="s">
        <v>330</v>
      </c>
      <c r="AK71" s="93"/>
      <c r="AL71" s="93"/>
      <c r="AM71" s="308" t="s">
        <v>2948</v>
      </c>
      <c r="AN71" s="93" t="s">
        <v>433</v>
      </c>
      <c r="AO71" s="93"/>
      <c r="AP71" s="93"/>
      <c r="AQ71" s="175"/>
      <c r="AR71" s="93"/>
      <c r="AS71" s="93"/>
      <c r="AT71" s="93"/>
      <c r="AU71" s="93"/>
    </row>
    <row r="72" spans="1:47" ht="21.75" customHeight="1" x14ac:dyDescent="0.2">
      <c r="A72" s="12">
        <v>61</v>
      </c>
      <c r="B72" s="174" t="s">
        <v>40</v>
      </c>
      <c r="C72" s="97" t="s">
        <v>1185</v>
      </c>
      <c r="D72" s="93" t="s">
        <v>43</v>
      </c>
      <c r="E72" s="93">
        <v>8</v>
      </c>
      <c r="F72" s="93" t="s">
        <v>76</v>
      </c>
      <c r="G72" s="93" t="s">
        <v>45</v>
      </c>
      <c r="H72" s="106">
        <v>2008</v>
      </c>
      <c r="I72" s="93" t="s">
        <v>77</v>
      </c>
      <c r="J72" s="93" t="s">
        <v>78</v>
      </c>
      <c r="K72" s="220" t="s">
        <v>48</v>
      </c>
      <c r="L72" s="93" t="s">
        <v>549</v>
      </c>
      <c r="M72" s="175" t="s">
        <v>894</v>
      </c>
      <c r="N72" s="175" t="s">
        <v>895</v>
      </c>
      <c r="O72" s="93" t="s">
        <v>896</v>
      </c>
      <c r="P72" s="93" t="s">
        <v>2780</v>
      </c>
      <c r="Q72" s="98">
        <v>0.8125</v>
      </c>
      <c r="R72" s="93" t="s">
        <v>2905</v>
      </c>
      <c r="S72" s="93" t="s">
        <v>2781</v>
      </c>
      <c r="T72" s="98">
        <v>0.8125</v>
      </c>
      <c r="U72" s="93" t="s">
        <v>2905</v>
      </c>
      <c r="V72" s="93" t="s">
        <v>2794</v>
      </c>
      <c r="W72" s="98">
        <v>0.8125</v>
      </c>
      <c r="X72" s="93" t="s">
        <v>2905</v>
      </c>
      <c r="Y72" s="185" t="s">
        <v>2802</v>
      </c>
      <c r="Z72" s="98">
        <v>0.4375</v>
      </c>
      <c r="AA72" s="93" t="s">
        <v>2805</v>
      </c>
      <c r="AB72" s="98">
        <v>0.8125</v>
      </c>
      <c r="AC72" s="93" t="s">
        <v>2905</v>
      </c>
      <c r="AD72" s="185" t="s">
        <v>3020</v>
      </c>
      <c r="AE72" s="98">
        <v>0.4375</v>
      </c>
      <c r="AF72" s="179" t="s">
        <v>2639</v>
      </c>
      <c r="AG72" s="180" t="s">
        <v>478</v>
      </c>
      <c r="AH72" s="180" t="s">
        <v>761</v>
      </c>
      <c r="AI72" s="294" t="s">
        <v>2905</v>
      </c>
      <c r="AJ72" s="93" t="s">
        <v>89</v>
      </c>
      <c r="AK72" s="93"/>
      <c r="AL72" s="93"/>
      <c r="AM72" s="294" t="s">
        <v>2905</v>
      </c>
      <c r="AN72" s="93" t="s">
        <v>90</v>
      </c>
      <c r="AO72" s="174"/>
      <c r="AP72" s="174"/>
      <c r="AQ72" s="174"/>
      <c r="AR72" s="174"/>
      <c r="AS72" s="93" t="s">
        <v>2923</v>
      </c>
      <c r="AT72" s="93" t="s">
        <v>91</v>
      </c>
      <c r="AU72" s="175" t="s">
        <v>2852</v>
      </c>
    </row>
    <row r="73" spans="1:47" ht="21.75" customHeight="1" x14ac:dyDescent="0.2">
      <c r="A73" s="12">
        <v>62</v>
      </c>
      <c r="B73" s="154" t="s">
        <v>40</v>
      </c>
      <c r="C73" s="162" t="s">
        <v>1186</v>
      </c>
      <c r="D73" s="99" t="s">
        <v>43</v>
      </c>
      <c r="E73" s="99">
        <v>8</v>
      </c>
      <c r="F73" s="99" t="s">
        <v>76</v>
      </c>
      <c r="G73" s="99" t="s">
        <v>45</v>
      </c>
      <c r="H73" s="101">
        <v>2008</v>
      </c>
      <c r="I73" s="99" t="s">
        <v>46</v>
      </c>
      <c r="J73" s="137" t="s">
        <v>799</v>
      </c>
      <c r="K73" s="143" t="s">
        <v>48</v>
      </c>
      <c r="L73" s="99" t="s">
        <v>549</v>
      </c>
      <c r="M73" s="314" t="s">
        <v>894</v>
      </c>
      <c r="N73" s="314" t="s">
        <v>895</v>
      </c>
      <c r="O73" s="138" t="s">
        <v>896</v>
      </c>
      <c r="P73" s="99"/>
      <c r="Q73" s="103"/>
      <c r="R73" s="103"/>
      <c r="S73" s="99"/>
      <c r="T73" s="103"/>
      <c r="U73" s="99"/>
      <c r="V73" s="143" t="s">
        <v>2794</v>
      </c>
      <c r="W73" s="103">
        <v>0.625</v>
      </c>
      <c r="X73" s="99" t="s">
        <v>2913</v>
      </c>
      <c r="Y73" s="240" t="s">
        <v>2802</v>
      </c>
      <c r="Z73" s="103">
        <v>0.4375</v>
      </c>
      <c r="AA73" s="143" t="s">
        <v>2805</v>
      </c>
      <c r="AB73" s="103">
        <v>0.625</v>
      </c>
      <c r="AC73" s="99" t="s">
        <v>2913</v>
      </c>
      <c r="AD73" s="240" t="s">
        <v>3020</v>
      </c>
      <c r="AE73" s="103">
        <v>0.4375</v>
      </c>
      <c r="AF73" s="126" t="s">
        <v>2639</v>
      </c>
      <c r="AG73" s="133" t="s">
        <v>478</v>
      </c>
      <c r="AH73" s="133" t="s">
        <v>761</v>
      </c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00"/>
    </row>
    <row r="74" spans="1:47" ht="21.75" customHeight="1" x14ac:dyDescent="0.2">
      <c r="A74" s="12">
        <v>63</v>
      </c>
      <c r="B74" s="154" t="s">
        <v>40</v>
      </c>
      <c r="C74" s="162" t="s">
        <v>1186</v>
      </c>
      <c r="D74" s="99" t="s">
        <v>43</v>
      </c>
      <c r="E74" s="99">
        <v>8</v>
      </c>
      <c r="F74" s="99" t="s">
        <v>76</v>
      </c>
      <c r="G74" s="99" t="s">
        <v>45</v>
      </c>
      <c r="H74" s="101">
        <v>2008</v>
      </c>
      <c r="I74" s="99" t="s">
        <v>77</v>
      </c>
      <c r="J74" s="99" t="s">
        <v>87</v>
      </c>
      <c r="K74" s="143" t="s">
        <v>48</v>
      </c>
      <c r="L74" s="99" t="s">
        <v>549</v>
      </c>
      <c r="M74" s="110" t="s">
        <v>1012</v>
      </c>
      <c r="N74" s="110" t="s">
        <v>1013</v>
      </c>
      <c r="O74" s="99" t="s">
        <v>1014</v>
      </c>
      <c r="P74" s="99"/>
      <c r="Q74" s="103"/>
      <c r="R74" s="103"/>
      <c r="S74" s="99"/>
      <c r="T74" s="103"/>
      <c r="U74" s="99"/>
      <c r="V74" s="143" t="s">
        <v>2794</v>
      </c>
      <c r="W74" s="103">
        <v>0.8125</v>
      </c>
      <c r="X74" s="143" t="s">
        <v>846</v>
      </c>
      <c r="Y74" s="240" t="s">
        <v>2802</v>
      </c>
      <c r="Z74" s="103">
        <v>0.4375</v>
      </c>
      <c r="AA74" s="143" t="s">
        <v>2805</v>
      </c>
      <c r="AB74" s="103">
        <v>0.8125</v>
      </c>
      <c r="AC74" s="143" t="s">
        <v>846</v>
      </c>
      <c r="AD74" s="240" t="s">
        <v>3020</v>
      </c>
      <c r="AE74" s="103">
        <v>0.4375</v>
      </c>
      <c r="AF74" s="126" t="s">
        <v>3025</v>
      </c>
      <c r="AG74" s="133" t="s">
        <v>3152</v>
      </c>
      <c r="AH74" s="112" t="s">
        <v>761</v>
      </c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00"/>
    </row>
    <row r="75" spans="1:47" ht="21.75" customHeight="1" x14ac:dyDescent="0.2">
      <c r="A75" s="12">
        <v>64</v>
      </c>
      <c r="B75" s="174" t="s">
        <v>40</v>
      </c>
      <c r="C75" s="97" t="s">
        <v>2752</v>
      </c>
      <c r="D75" s="93"/>
      <c r="E75" s="93"/>
      <c r="F75" s="93" t="s">
        <v>76</v>
      </c>
      <c r="G75" s="93"/>
      <c r="H75" s="93"/>
      <c r="I75" s="93" t="s">
        <v>46</v>
      </c>
      <c r="J75" s="93" t="s">
        <v>47</v>
      </c>
      <c r="K75" s="93" t="s">
        <v>48</v>
      </c>
      <c r="L75" s="93" t="s">
        <v>197</v>
      </c>
      <c r="M75" s="175" t="s">
        <v>2120</v>
      </c>
      <c r="N75" s="175" t="s">
        <v>2121</v>
      </c>
      <c r="O75" s="93" t="s">
        <v>2122</v>
      </c>
      <c r="P75" s="93" t="s">
        <v>2766</v>
      </c>
      <c r="Q75" s="98">
        <v>0.75</v>
      </c>
      <c r="R75" s="93" t="s">
        <v>2913</v>
      </c>
      <c r="S75" s="93" t="s">
        <v>2767</v>
      </c>
      <c r="T75" s="98">
        <v>0.75</v>
      </c>
      <c r="U75" s="93" t="s">
        <v>2913</v>
      </c>
      <c r="V75" s="93" t="s">
        <v>2793</v>
      </c>
      <c r="W75" s="98">
        <v>0.75</v>
      </c>
      <c r="X75" s="93" t="s">
        <v>2913</v>
      </c>
      <c r="Y75" s="185" t="s">
        <v>2812</v>
      </c>
      <c r="Z75" s="98">
        <v>0.70833333333333337</v>
      </c>
      <c r="AA75" s="93" t="s">
        <v>2804</v>
      </c>
      <c r="AB75" s="98">
        <v>0.75</v>
      </c>
      <c r="AC75" s="93" t="s">
        <v>2913</v>
      </c>
      <c r="AD75" s="185" t="s">
        <v>2854</v>
      </c>
      <c r="AE75" s="98">
        <v>0.70833333333333337</v>
      </c>
      <c r="AF75" s="179" t="s">
        <v>1155</v>
      </c>
      <c r="AG75" s="111" t="s">
        <v>2622</v>
      </c>
      <c r="AH75" s="180" t="s">
        <v>1890</v>
      </c>
      <c r="AI75" s="93"/>
      <c r="AJ75" s="93"/>
      <c r="AK75" s="93" t="s">
        <v>2937</v>
      </c>
      <c r="AL75" s="93" t="s">
        <v>432</v>
      </c>
      <c r="AM75" s="93"/>
      <c r="AN75" s="93"/>
      <c r="AO75" s="93" t="s">
        <v>2937</v>
      </c>
      <c r="AP75" s="93" t="s">
        <v>350</v>
      </c>
      <c r="AQ75" s="93"/>
      <c r="AR75" s="93"/>
      <c r="AS75" s="93"/>
      <c r="AT75" s="93"/>
      <c r="AU75" s="175"/>
    </row>
    <row r="76" spans="1:47" ht="21.75" customHeight="1" x14ac:dyDescent="0.2">
      <c r="A76" s="12">
        <v>65</v>
      </c>
      <c r="B76" s="154" t="s">
        <v>40</v>
      </c>
      <c r="C76" s="162" t="s">
        <v>1187</v>
      </c>
      <c r="D76" s="99" t="s">
        <v>43</v>
      </c>
      <c r="E76" s="99">
        <v>8</v>
      </c>
      <c r="F76" s="99" t="s">
        <v>76</v>
      </c>
      <c r="G76" s="99" t="s">
        <v>45</v>
      </c>
      <c r="H76" s="101">
        <v>2008</v>
      </c>
      <c r="I76" s="99" t="s">
        <v>77</v>
      </c>
      <c r="J76" s="99" t="s">
        <v>78</v>
      </c>
      <c r="K76" s="143" t="s">
        <v>48</v>
      </c>
      <c r="L76" s="99" t="s">
        <v>49</v>
      </c>
      <c r="M76" s="110" t="s">
        <v>648</v>
      </c>
      <c r="N76" s="110" t="s">
        <v>649</v>
      </c>
      <c r="O76" s="99" t="s">
        <v>650</v>
      </c>
      <c r="P76" s="99"/>
      <c r="Q76" s="103"/>
      <c r="R76" s="103"/>
      <c r="S76" s="99"/>
      <c r="T76" s="103"/>
      <c r="U76" s="99"/>
      <c r="V76" s="99" t="s">
        <v>2799</v>
      </c>
      <c r="W76" s="103">
        <v>0.8125</v>
      </c>
      <c r="X76" s="99" t="s">
        <v>2925</v>
      </c>
      <c r="Y76" s="132" t="s">
        <v>2797</v>
      </c>
      <c r="Z76" s="145">
        <v>0.79166666666666663</v>
      </c>
      <c r="AA76" s="143" t="s">
        <v>2812</v>
      </c>
      <c r="AB76" s="103">
        <v>0.8125</v>
      </c>
      <c r="AC76" s="99" t="s">
        <v>2925</v>
      </c>
      <c r="AD76" s="125" t="s">
        <v>2809</v>
      </c>
      <c r="AE76" s="145">
        <v>0.79166666666666663</v>
      </c>
      <c r="AF76" s="126" t="s">
        <v>651</v>
      </c>
      <c r="AG76" s="102" t="s">
        <v>88</v>
      </c>
      <c r="AH76" s="102" t="s">
        <v>62</v>
      </c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00"/>
    </row>
    <row r="77" spans="1:47" ht="21.75" customHeight="1" x14ac:dyDescent="0.2">
      <c r="A77" s="12">
        <v>66</v>
      </c>
      <c r="B77" s="174" t="s">
        <v>40</v>
      </c>
      <c r="C77" s="97" t="s">
        <v>1197</v>
      </c>
      <c r="D77" s="93" t="s">
        <v>43</v>
      </c>
      <c r="E77" s="93">
        <v>8</v>
      </c>
      <c r="F77" s="93" t="s">
        <v>76</v>
      </c>
      <c r="G77" s="93" t="s">
        <v>45</v>
      </c>
      <c r="H77" s="93">
        <v>2008</v>
      </c>
      <c r="I77" s="93" t="s">
        <v>77</v>
      </c>
      <c r="J77" s="93" t="s">
        <v>78</v>
      </c>
      <c r="K77" s="93" t="s">
        <v>48</v>
      </c>
      <c r="L77" s="93" t="s">
        <v>208</v>
      </c>
      <c r="M77" s="175" t="s">
        <v>1127</v>
      </c>
      <c r="N77" s="175" t="s">
        <v>2676</v>
      </c>
      <c r="O77" s="93" t="s">
        <v>1128</v>
      </c>
      <c r="P77" s="93" t="s">
        <v>2766</v>
      </c>
      <c r="Q77" s="98">
        <v>0.75</v>
      </c>
      <c r="R77" s="93" t="s">
        <v>2904</v>
      </c>
      <c r="S77" s="93" t="s">
        <v>2767</v>
      </c>
      <c r="T77" s="98">
        <v>0.75</v>
      </c>
      <c r="U77" s="93" t="s">
        <v>2904</v>
      </c>
      <c r="V77" s="93" t="s">
        <v>2793</v>
      </c>
      <c r="W77" s="98">
        <v>0.75</v>
      </c>
      <c r="X77" s="93" t="s">
        <v>2948</v>
      </c>
      <c r="Y77" s="185" t="s">
        <v>2812</v>
      </c>
      <c r="Z77" s="98">
        <v>0.70833333333333337</v>
      </c>
      <c r="AA77" s="93" t="s">
        <v>2804</v>
      </c>
      <c r="AB77" s="98">
        <v>0.75</v>
      </c>
      <c r="AC77" s="93" t="s">
        <v>2948</v>
      </c>
      <c r="AD77" s="185" t="s">
        <v>2854</v>
      </c>
      <c r="AE77" s="98">
        <v>0.70833333333333337</v>
      </c>
      <c r="AF77" s="179" t="s">
        <v>2633</v>
      </c>
      <c r="AG77" s="179" t="s">
        <v>1330</v>
      </c>
      <c r="AH77" s="179" t="s">
        <v>100</v>
      </c>
      <c r="AI77" s="93"/>
      <c r="AJ77" s="93"/>
      <c r="AK77" s="294" t="s">
        <v>2918</v>
      </c>
      <c r="AL77" s="93" t="s">
        <v>86</v>
      </c>
      <c r="AM77" s="174"/>
      <c r="AN77" s="93"/>
      <c r="AO77" s="93"/>
      <c r="AP77" s="93"/>
      <c r="AQ77" s="294" t="s">
        <v>2918</v>
      </c>
      <c r="AR77" s="93" t="s">
        <v>304</v>
      </c>
      <c r="AS77" s="93"/>
      <c r="AT77" s="93"/>
      <c r="AU77" s="93"/>
    </row>
    <row r="78" spans="1:47" ht="21.75" customHeight="1" x14ac:dyDescent="0.2">
      <c r="A78" s="12">
        <v>67</v>
      </c>
      <c r="B78" s="174" t="s">
        <v>219</v>
      </c>
      <c r="C78" s="97" t="s">
        <v>1198</v>
      </c>
      <c r="D78" s="93" t="s">
        <v>43</v>
      </c>
      <c r="E78" s="93">
        <v>8</v>
      </c>
      <c r="F78" s="93" t="s">
        <v>76</v>
      </c>
      <c r="G78" s="93" t="s">
        <v>45</v>
      </c>
      <c r="H78" s="93">
        <v>2008</v>
      </c>
      <c r="I78" s="93" t="s">
        <v>65</v>
      </c>
      <c r="J78" s="93" t="s">
        <v>66</v>
      </c>
      <c r="K78" s="93" t="s">
        <v>48</v>
      </c>
      <c r="L78" s="93" t="s">
        <v>49</v>
      </c>
      <c r="M78" s="175" t="s">
        <v>376</v>
      </c>
      <c r="N78" s="175" t="s">
        <v>377</v>
      </c>
      <c r="O78" s="93" t="s">
        <v>378</v>
      </c>
      <c r="P78" s="93" t="s">
        <v>2770</v>
      </c>
      <c r="Q78" s="98" t="s">
        <v>68</v>
      </c>
      <c r="R78" s="93" t="s">
        <v>2900</v>
      </c>
      <c r="S78" s="93" t="s">
        <v>2771</v>
      </c>
      <c r="T78" s="98" t="s">
        <v>68</v>
      </c>
      <c r="U78" s="93" t="s">
        <v>2900</v>
      </c>
      <c r="V78" s="93" t="s">
        <v>2800</v>
      </c>
      <c r="W78" s="93" t="s">
        <v>68</v>
      </c>
      <c r="X78" s="93" t="s">
        <v>2900</v>
      </c>
      <c r="Y78" s="93" t="s">
        <v>2795</v>
      </c>
      <c r="Z78" s="98">
        <v>0.4375</v>
      </c>
      <c r="AA78" s="93" t="s">
        <v>2811</v>
      </c>
      <c r="AB78" s="98" t="s">
        <v>68</v>
      </c>
      <c r="AC78" s="93" t="s">
        <v>2900</v>
      </c>
      <c r="AD78" s="93" t="s">
        <v>2806</v>
      </c>
      <c r="AE78" s="98">
        <v>0.4375</v>
      </c>
      <c r="AF78" s="111" t="s">
        <v>2591</v>
      </c>
      <c r="AG78" s="111" t="s">
        <v>3059</v>
      </c>
      <c r="AH78" s="111" t="s">
        <v>3045</v>
      </c>
      <c r="AI78" s="93"/>
      <c r="AJ78" s="174"/>
      <c r="AK78" s="294" t="s">
        <v>2900</v>
      </c>
      <c r="AL78" s="174" t="s">
        <v>69</v>
      </c>
      <c r="AM78" s="174"/>
      <c r="AN78" s="174"/>
      <c r="AO78" s="294" t="s">
        <v>2900</v>
      </c>
      <c r="AP78" s="174" t="s">
        <v>226</v>
      </c>
      <c r="AQ78" s="93"/>
      <c r="AR78" s="174"/>
      <c r="AS78" s="93"/>
      <c r="AT78" s="93"/>
      <c r="AU78" s="175"/>
    </row>
    <row r="79" spans="1:47" ht="21.75" customHeight="1" x14ac:dyDescent="0.2">
      <c r="A79" s="12">
        <v>68</v>
      </c>
      <c r="B79" s="154" t="s">
        <v>40</v>
      </c>
      <c r="C79" s="162" t="s">
        <v>1199</v>
      </c>
      <c r="D79" s="99" t="s">
        <v>43</v>
      </c>
      <c r="E79" s="99">
        <v>8</v>
      </c>
      <c r="F79" s="99" t="s">
        <v>76</v>
      </c>
      <c r="G79" s="99" t="s">
        <v>45</v>
      </c>
      <c r="H79" s="99">
        <v>2008</v>
      </c>
      <c r="I79" s="99" t="s">
        <v>77</v>
      </c>
      <c r="J79" s="99" t="s">
        <v>78</v>
      </c>
      <c r="K79" s="143" t="s">
        <v>48</v>
      </c>
      <c r="L79" s="99" t="s">
        <v>50</v>
      </c>
      <c r="M79" s="110" t="s">
        <v>1140</v>
      </c>
      <c r="N79" s="110" t="s">
        <v>1141</v>
      </c>
      <c r="O79" s="99" t="s">
        <v>1142</v>
      </c>
      <c r="P79" s="99"/>
      <c r="Q79" s="103"/>
      <c r="R79" s="103"/>
      <c r="S79" s="99"/>
      <c r="T79" s="103"/>
      <c r="U79" s="99"/>
      <c r="V79" s="99" t="s">
        <v>2797</v>
      </c>
      <c r="W79" s="103">
        <v>0.8125</v>
      </c>
      <c r="X79" s="99" t="s">
        <v>2913</v>
      </c>
      <c r="Y79" s="132" t="s">
        <v>2806</v>
      </c>
      <c r="Z79" s="145">
        <v>0.79166666666666663</v>
      </c>
      <c r="AA79" s="99" t="s">
        <v>2813</v>
      </c>
      <c r="AB79" s="103">
        <v>0.8125</v>
      </c>
      <c r="AC79" s="99" t="s">
        <v>2913</v>
      </c>
      <c r="AD79" s="125" t="s">
        <v>3022</v>
      </c>
      <c r="AE79" s="145">
        <v>0.79166666666666663</v>
      </c>
      <c r="AF79" s="126" t="s">
        <v>1143</v>
      </c>
      <c r="AG79" s="133" t="s">
        <v>652</v>
      </c>
      <c r="AH79" s="126" t="s">
        <v>1144</v>
      </c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00"/>
    </row>
    <row r="80" spans="1:47" ht="21.75" customHeight="1" x14ac:dyDescent="0.2">
      <c r="A80" s="12">
        <v>69</v>
      </c>
      <c r="B80" s="174" t="s">
        <v>194</v>
      </c>
      <c r="C80" s="97" t="s">
        <v>2748</v>
      </c>
      <c r="D80" s="93">
        <v>2</v>
      </c>
      <c r="E80" s="93">
        <v>3</v>
      </c>
      <c r="F80" s="93" t="s">
        <v>76</v>
      </c>
      <c r="G80" s="93" t="s">
        <v>45</v>
      </c>
      <c r="H80" s="93" t="s">
        <v>45</v>
      </c>
      <c r="I80" s="93" t="s">
        <v>65</v>
      </c>
      <c r="J80" s="93" t="s">
        <v>66</v>
      </c>
      <c r="K80" s="93" t="s">
        <v>48</v>
      </c>
      <c r="L80" s="93" t="s">
        <v>197</v>
      </c>
      <c r="M80" s="175" t="s">
        <v>3138</v>
      </c>
      <c r="N80" s="175" t="s">
        <v>823</v>
      </c>
      <c r="O80" s="93" t="s">
        <v>824</v>
      </c>
      <c r="P80" s="93" t="s">
        <v>2786</v>
      </c>
      <c r="Q80" s="98" t="s">
        <v>68</v>
      </c>
      <c r="R80" s="93" t="s">
        <v>2932</v>
      </c>
      <c r="S80" s="93" t="s">
        <v>2787</v>
      </c>
      <c r="T80" s="98" t="s">
        <v>68</v>
      </c>
      <c r="U80" s="93" t="s">
        <v>2932</v>
      </c>
      <c r="V80" s="93" t="s">
        <v>2798</v>
      </c>
      <c r="W80" s="93" t="s">
        <v>68</v>
      </c>
      <c r="X80" s="93" t="s">
        <v>2932</v>
      </c>
      <c r="Y80" s="93" t="s">
        <v>2802</v>
      </c>
      <c r="Z80" s="98">
        <v>0.4375</v>
      </c>
      <c r="AA80" s="93" t="s">
        <v>2808</v>
      </c>
      <c r="AB80" s="98" t="s">
        <v>68</v>
      </c>
      <c r="AC80" s="93" t="s">
        <v>2932</v>
      </c>
      <c r="AD80" s="93" t="s">
        <v>3020</v>
      </c>
      <c r="AE80" s="98">
        <v>0.4375</v>
      </c>
      <c r="AF80" s="179" t="s">
        <v>3137</v>
      </c>
      <c r="AG80" s="175" t="s">
        <v>812</v>
      </c>
      <c r="AH80" s="179" t="s">
        <v>813</v>
      </c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93" t="s">
        <v>2900</v>
      </c>
      <c r="AT80" s="93" t="s">
        <v>826</v>
      </c>
      <c r="AU80" s="175"/>
    </row>
    <row r="81" spans="1:47" ht="21.75" customHeight="1" x14ac:dyDescent="0.2">
      <c r="A81" s="12">
        <v>70</v>
      </c>
      <c r="B81" s="174" t="s">
        <v>194</v>
      </c>
      <c r="C81" s="97" t="s">
        <v>2748</v>
      </c>
      <c r="D81" s="93">
        <v>2</v>
      </c>
      <c r="E81" s="93">
        <v>3</v>
      </c>
      <c r="F81" s="93" t="s">
        <v>76</v>
      </c>
      <c r="G81" s="93" t="s">
        <v>45</v>
      </c>
      <c r="H81" s="93" t="s">
        <v>45</v>
      </c>
      <c r="I81" s="93" t="s">
        <v>46</v>
      </c>
      <c r="J81" s="93" t="s">
        <v>47</v>
      </c>
      <c r="K81" s="93" t="s">
        <v>48</v>
      </c>
      <c r="L81" s="93" t="s">
        <v>197</v>
      </c>
      <c r="M81" s="175" t="s">
        <v>827</v>
      </c>
      <c r="N81" s="175" t="s">
        <v>828</v>
      </c>
      <c r="O81" s="93" t="s">
        <v>829</v>
      </c>
      <c r="P81" s="93" t="s">
        <v>2782</v>
      </c>
      <c r="Q81" s="98">
        <v>0.75</v>
      </c>
      <c r="R81" s="93" t="s">
        <v>2932</v>
      </c>
      <c r="S81" s="93" t="s">
        <v>2783</v>
      </c>
      <c r="T81" s="98">
        <v>0.75</v>
      </c>
      <c r="U81" s="93" t="s">
        <v>2932</v>
      </c>
      <c r="V81" s="93" t="s">
        <v>2795</v>
      </c>
      <c r="W81" s="98">
        <v>0.75</v>
      </c>
      <c r="X81" s="93" t="s">
        <v>2932</v>
      </c>
      <c r="Y81" s="191" t="s">
        <v>2812</v>
      </c>
      <c r="Z81" s="98">
        <v>0.70833333333333337</v>
      </c>
      <c r="AA81" s="93" t="s">
        <v>2806</v>
      </c>
      <c r="AB81" s="98">
        <v>0.75</v>
      </c>
      <c r="AC81" s="93" t="s">
        <v>2932</v>
      </c>
      <c r="AD81" s="93" t="s">
        <v>2854</v>
      </c>
      <c r="AE81" s="98">
        <v>0.70833333333333337</v>
      </c>
      <c r="AF81" s="179" t="s">
        <v>825</v>
      </c>
      <c r="AG81" s="180" t="s">
        <v>812</v>
      </c>
      <c r="AH81" s="175" t="s">
        <v>3104</v>
      </c>
      <c r="AI81" s="93"/>
      <c r="AJ81" s="93"/>
      <c r="AK81" s="93"/>
      <c r="AL81" s="93"/>
      <c r="AM81" s="93"/>
      <c r="AN81" s="93"/>
      <c r="AO81" s="294" t="s">
        <v>2932</v>
      </c>
      <c r="AP81" s="93" t="s">
        <v>830</v>
      </c>
      <c r="AQ81" s="111"/>
      <c r="AR81" s="111"/>
      <c r="AS81" s="111"/>
      <c r="AT81" s="111"/>
      <c r="AU81" s="175"/>
    </row>
    <row r="82" spans="1:47" ht="21.75" customHeight="1" x14ac:dyDescent="0.2">
      <c r="A82" s="12">
        <v>71</v>
      </c>
      <c r="B82" s="154" t="s">
        <v>219</v>
      </c>
      <c r="C82" s="162" t="s">
        <v>1200</v>
      </c>
      <c r="D82" s="99" t="s">
        <v>43</v>
      </c>
      <c r="E82" s="99">
        <v>8</v>
      </c>
      <c r="F82" s="99" t="s">
        <v>76</v>
      </c>
      <c r="G82" s="99" t="s">
        <v>45</v>
      </c>
      <c r="H82" s="99">
        <v>2008</v>
      </c>
      <c r="I82" s="99" t="s">
        <v>65</v>
      </c>
      <c r="J82" s="99" t="s">
        <v>66</v>
      </c>
      <c r="K82" s="143" t="s">
        <v>48</v>
      </c>
      <c r="L82" s="99" t="s">
        <v>49</v>
      </c>
      <c r="M82" s="159" t="s">
        <v>376</v>
      </c>
      <c r="N82" s="159" t="s">
        <v>377</v>
      </c>
      <c r="O82" s="99" t="s">
        <v>1149</v>
      </c>
      <c r="P82" s="99"/>
      <c r="Q82" s="103"/>
      <c r="R82" s="103"/>
      <c r="S82" s="99"/>
      <c r="T82" s="103"/>
      <c r="U82" s="99"/>
      <c r="V82" s="143" t="s">
        <v>2800</v>
      </c>
      <c r="W82" s="99" t="s">
        <v>68</v>
      </c>
      <c r="X82" s="99" t="s">
        <v>2900</v>
      </c>
      <c r="Y82" s="143" t="s">
        <v>2795</v>
      </c>
      <c r="Z82" s="145">
        <v>0.4375</v>
      </c>
      <c r="AA82" s="143" t="s">
        <v>2811</v>
      </c>
      <c r="AB82" s="103">
        <v>0.33333333333333331</v>
      </c>
      <c r="AC82" s="99" t="s">
        <v>2900</v>
      </c>
      <c r="AD82" s="143" t="s">
        <v>2806</v>
      </c>
      <c r="AE82" s="145">
        <v>0.4375</v>
      </c>
      <c r="AF82" s="112" t="s">
        <v>2591</v>
      </c>
      <c r="AG82" s="153" t="s">
        <v>3059</v>
      </c>
      <c r="AH82" s="153" t="s">
        <v>3045</v>
      </c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00"/>
    </row>
    <row r="83" spans="1:47" ht="21.75" customHeight="1" x14ac:dyDescent="0.2">
      <c r="A83" s="12">
        <v>72</v>
      </c>
      <c r="B83" s="174" t="s">
        <v>40</v>
      </c>
      <c r="C83" s="97" t="s">
        <v>1201</v>
      </c>
      <c r="D83" s="93" t="s">
        <v>43</v>
      </c>
      <c r="E83" s="93">
        <v>8</v>
      </c>
      <c r="F83" s="93" t="s">
        <v>76</v>
      </c>
      <c r="G83" s="93" t="s">
        <v>45</v>
      </c>
      <c r="H83" s="93">
        <v>2008</v>
      </c>
      <c r="I83" s="93" t="s">
        <v>77</v>
      </c>
      <c r="J83" s="93" t="s">
        <v>78</v>
      </c>
      <c r="K83" s="93" t="s">
        <v>48</v>
      </c>
      <c r="L83" s="93" t="s">
        <v>50</v>
      </c>
      <c r="M83" s="175" t="s">
        <v>1151</v>
      </c>
      <c r="N83" s="175" t="s">
        <v>1152</v>
      </c>
      <c r="O83" s="93" t="s">
        <v>1153</v>
      </c>
      <c r="P83" s="93" t="s">
        <v>2764</v>
      </c>
      <c r="Q83" s="98">
        <v>0.8125</v>
      </c>
      <c r="R83" s="93" t="s">
        <v>2931</v>
      </c>
      <c r="S83" s="93" t="s">
        <v>2765</v>
      </c>
      <c r="T83" s="98">
        <v>0.8125</v>
      </c>
      <c r="U83" s="93" t="s">
        <v>2931</v>
      </c>
      <c r="V83" s="93" t="s">
        <v>2790</v>
      </c>
      <c r="W83" s="98">
        <v>0.8125</v>
      </c>
      <c r="X83" s="93" t="s">
        <v>2944</v>
      </c>
      <c r="Y83" s="93" t="s">
        <v>2798</v>
      </c>
      <c r="Z83" s="98">
        <v>0.4375</v>
      </c>
      <c r="AA83" s="93" t="s">
        <v>2801</v>
      </c>
      <c r="AB83" s="98">
        <v>0.8125</v>
      </c>
      <c r="AC83" s="93" t="s">
        <v>2944</v>
      </c>
      <c r="AD83" s="93" t="s">
        <v>2808</v>
      </c>
      <c r="AE83" s="98">
        <v>0.4375</v>
      </c>
      <c r="AF83" s="179" t="s">
        <v>1154</v>
      </c>
      <c r="AG83" s="187" t="s">
        <v>1155</v>
      </c>
      <c r="AH83" s="175" t="s">
        <v>62</v>
      </c>
      <c r="AI83" s="93" t="s">
        <v>2929</v>
      </c>
      <c r="AJ83" s="93" t="s">
        <v>1157</v>
      </c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175"/>
    </row>
    <row r="84" spans="1:47" ht="21.75" customHeight="1" x14ac:dyDescent="0.2">
      <c r="A84" s="12">
        <v>73</v>
      </c>
      <c r="B84" s="174" t="s">
        <v>40</v>
      </c>
      <c r="C84" s="97" t="s">
        <v>1202</v>
      </c>
      <c r="D84" s="93" t="s">
        <v>43</v>
      </c>
      <c r="E84" s="93">
        <v>8</v>
      </c>
      <c r="F84" s="93" t="s">
        <v>76</v>
      </c>
      <c r="G84" s="93" t="s">
        <v>45</v>
      </c>
      <c r="H84" s="93">
        <v>2008</v>
      </c>
      <c r="I84" s="93" t="s">
        <v>65</v>
      </c>
      <c r="J84" s="93" t="s">
        <v>66</v>
      </c>
      <c r="K84" s="93" t="s">
        <v>48</v>
      </c>
      <c r="L84" s="93" t="s">
        <v>50</v>
      </c>
      <c r="M84" s="175" t="s">
        <v>663</v>
      </c>
      <c r="N84" s="175" t="s">
        <v>664</v>
      </c>
      <c r="O84" s="93" t="s">
        <v>665</v>
      </c>
      <c r="P84" s="93" t="s">
        <v>2782</v>
      </c>
      <c r="Q84" s="98" t="s">
        <v>68</v>
      </c>
      <c r="R84" s="93" t="s">
        <v>2902</v>
      </c>
      <c r="S84" s="93" t="s">
        <v>2783</v>
      </c>
      <c r="T84" s="98" t="s">
        <v>68</v>
      </c>
      <c r="U84" s="93" t="s">
        <v>2902</v>
      </c>
      <c r="V84" s="93" t="s">
        <v>2795</v>
      </c>
      <c r="W84" s="93" t="s">
        <v>68</v>
      </c>
      <c r="X84" s="93" t="s">
        <v>2902</v>
      </c>
      <c r="Y84" s="93" t="s">
        <v>2802</v>
      </c>
      <c r="Z84" s="98">
        <v>0.4375</v>
      </c>
      <c r="AA84" s="93" t="s">
        <v>2806</v>
      </c>
      <c r="AB84" s="98" t="s">
        <v>68</v>
      </c>
      <c r="AC84" s="93" t="s">
        <v>2902</v>
      </c>
      <c r="AD84" s="185" t="s">
        <v>3020</v>
      </c>
      <c r="AE84" s="98">
        <v>0.4375</v>
      </c>
      <c r="AF84" s="179" t="s">
        <v>666</v>
      </c>
      <c r="AG84" s="187" t="s">
        <v>402</v>
      </c>
      <c r="AH84" s="179" t="s">
        <v>2623</v>
      </c>
      <c r="AI84" s="93"/>
      <c r="AJ84" s="93"/>
      <c r="AK84" s="294" t="s">
        <v>2902</v>
      </c>
      <c r="AL84" s="93" t="s">
        <v>272</v>
      </c>
      <c r="AM84" s="93"/>
      <c r="AN84" s="93"/>
      <c r="AO84" s="294" t="s">
        <v>2902</v>
      </c>
      <c r="AP84" s="93" t="s">
        <v>136</v>
      </c>
      <c r="AQ84" s="93"/>
      <c r="AR84" s="93"/>
      <c r="AS84" s="93"/>
      <c r="AT84" s="93"/>
      <c r="AU84" s="175"/>
    </row>
    <row r="85" spans="1:47" ht="21.75" customHeight="1" x14ac:dyDescent="0.2">
      <c r="A85" s="12">
        <v>74</v>
      </c>
      <c r="B85" s="174" t="s">
        <v>40</v>
      </c>
      <c r="C85" s="97" t="s">
        <v>1202</v>
      </c>
      <c r="D85" s="93" t="s">
        <v>43</v>
      </c>
      <c r="E85" s="93">
        <v>8</v>
      </c>
      <c r="F85" s="93" t="s">
        <v>76</v>
      </c>
      <c r="G85" s="93" t="s">
        <v>45</v>
      </c>
      <c r="H85" s="93">
        <v>2008</v>
      </c>
      <c r="I85" s="93" t="s">
        <v>65</v>
      </c>
      <c r="J85" s="93" t="s">
        <v>230</v>
      </c>
      <c r="K85" s="93" t="s">
        <v>48</v>
      </c>
      <c r="L85" s="161" t="s">
        <v>49</v>
      </c>
      <c r="M85" s="163" t="s">
        <v>2518</v>
      </c>
      <c r="N85" s="163" t="s">
        <v>2519</v>
      </c>
      <c r="O85" s="93"/>
      <c r="P85" s="93" t="s">
        <v>2782</v>
      </c>
      <c r="Q85" s="98" t="s">
        <v>68</v>
      </c>
      <c r="R85" s="93" t="s">
        <v>2894</v>
      </c>
      <c r="S85" s="93" t="s">
        <v>2783</v>
      </c>
      <c r="T85" s="98" t="s">
        <v>68</v>
      </c>
      <c r="U85" s="93" t="s">
        <v>2894</v>
      </c>
      <c r="V85" s="93" t="s">
        <v>2795</v>
      </c>
      <c r="W85" s="93" t="s">
        <v>68</v>
      </c>
      <c r="X85" s="93" t="s">
        <v>2894</v>
      </c>
      <c r="Y85" s="93" t="s">
        <v>2802</v>
      </c>
      <c r="Z85" s="98">
        <v>0.4375</v>
      </c>
      <c r="AA85" s="93" t="s">
        <v>2806</v>
      </c>
      <c r="AB85" s="98" t="s">
        <v>68</v>
      </c>
      <c r="AC85" s="93" t="s">
        <v>2894</v>
      </c>
      <c r="AD85" s="185" t="s">
        <v>3020</v>
      </c>
      <c r="AE85" s="98">
        <v>0.4375</v>
      </c>
      <c r="AF85" s="187" t="s">
        <v>3034</v>
      </c>
      <c r="AG85" s="187" t="s">
        <v>402</v>
      </c>
      <c r="AH85" s="111" t="s">
        <v>666</v>
      </c>
      <c r="AI85" s="93"/>
      <c r="AJ85" s="93"/>
      <c r="AK85" s="93" t="s">
        <v>2948</v>
      </c>
      <c r="AL85" s="93" t="s">
        <v>272</v>
      </c>
      <c r="AM85" s="93"/>
      <c r="AN85" s="93"/>
      <c r="AO85" s="93" t="s">
        <v>2948</v>
      </c>
      <c r="AP85" s="93" t="s">
        <v>136</v>
      </c>
      <c r="AQ85" s="93"/>
      <c r="AR85" s="93"/>
      <c r="AS85" s="93"/>
      <c r="AT85" s="93"/>
      <c r="AU85" s="175"/>
    </row>
    <row r="86" spans="1:47" ht="21.75" customHeight="1" x14ac:dyDescent="0.2">
      <c r="A86" s="12">
        <v>75</v>
      </c>
      <c r="B86" s="174" t="s">
        <v>40</v>
      </c>
      <c r="C86" s="97" t="s">
        <v>1202</v>
      </c>
      <c r="D86" s="93" t="s">
        <v>43</v>
      </c>
      <c r="E86" s="93">
        <v>8</v>
      </c>
      <c r="F86" s="93" t="s">
        <v>76</v>
      </c>
      <c r="G86" s="93" t="s">
        <v>45</v>
      </c>
      <c r="H86" s="93">
        <v>2008</v>
      </c>
      <c r="I86" s="93" t="s">
        <v>46</v>
      </c>
      <c r="J86" s="93" t="s">
        <v>47</v>
      </c>
      <c r="K86" s="93" t="s">
        <v>48</v>
      </c>
      <c r="L86" s="93" t="s">
        <v>50</v>
      </c>
      <c r="M86" s="175" t="s">
        <v>663</v>
      </c>
      <c r="N86" s="175" t="s">
        <v>664</v>
      </c>
      <c r="O86" s="93" t="s">
        <v>665</v>
      </c>
      <c r="P86" s="93" t="s">
        <v>2782</v>
      </c>
      <c r="Q86" s="98">
        <v>0.625</v>
      </c>
      <c r="R86" s="93" t="s">
        <v>2894</v>
      </c>
      <c r="S86" s="93" t="s">
        <v>2783</v>
      </c>
      <c r="T86" s="98">
        <v>0.625</v>
      </c>
      <c r="U86" s="93" t="s">
        <v>2894</v>
      </c>
      <c r="V86" s="93" t="s">
        <v>2795</v>
      </c>
      <c r="W86" s="98">
        <v>0.625</v>
      </c>
      <c r="X86" s="93" t="s">
        <v>2894</v>
      </c>
      <c r="Y86" s="93" t="s">
        <v>2802</v>
      </c>
      <c r="Z86" s="98">
        <v>0.4375</v>
      </c>
      <c r="AA86" s="93" t="s">
        <v>2806</v>
      </c>
      <c r="AB86" s="98">
        <v>0.625</v>
      </c>
      <c r="AC86" s="93" t="s">
        <v>2894</v>
      </c>
      <c r="AD86" s="185" t="s">
        <v>3020</v>
      </c>
      <c r="AE86" s="98">
        <v>0.4375</v>
      </c>
      <c r="AF86" s="179" t="s">
        <v>666</v>
      </c>
      <c r="AG86" s="187" t="s">
        <v>402</v>
      </c>
      <c r="AH86" s="179" t="s">
        <v>2623</v>
      </c>
      <c r="AI86" s="93"/>
      <c r="AJ86" s="93"/>
      <c r="AK86" s="93"/>
      <c r="AL86" s="93"/>
      <c r="AM86" s="93"/>
      <c r="AN86" s="93"/>
      <c r="AO86" s="294" t="s">
        <v>2894</v>
      </c>
      <c r="AP86" s="93" t="s">
        <v>262</v>
      </c>
      <c r="AQ86" s="294" t="s">
        <v>2894</v>
      </c>
      <c r="AR86" s="93" t="s">
        <v>261</v>
      </c>
      <c r="AS86" s="93"/>
      <c r="AT86" s="93"/>
      <c r="AU86" s="175"/>
    </row>
    <row r="87" spans="1:47" ht="21.75" customHeight="1" x14ac:dyDescent="0.2">
      <c r="A87" s="12">
        <v>76</v>
      </c>
      <c r="B87" s="174" t="s">
        <v>40</v>
      </c>
      <c r="C87" s="97" t="s">
        <v>1202</v>
      </c>
      <c r="D87" s="93" t="s">
        <v>43</v>
      </c>
      <c r="E87" s="93">
        <v>8</v>
      </c>
      <c r="F87" s="93" t="s">
        <v>76</v>
      </c>
      <c r="G87" s="93" t="s">
        <v>45</v>
      </c>
      <c r="H87" s="93">
        <v>2008</v>
      </c>
      <c r="I87" s="93" t="s">
        <v>46</v>
      </c>
      <c r="J87" s="93" t="s">
        <v>143</v>
      </c>
      <c r="K87" s="93" t="s">
        <v>48</v>
      </c>
      <c r="L87" s="166" t="s">
        <v>50</v>
      </c>
      <c r="M87" s="167" t="s">
        <v>2520</v>
      </c>
      <c r="N87" s="167" t="s">
        <v>2521</v>
      </c>
      <c r="O87" s="166" t="s">
        <v>2522</v>
      </c>
      <c r="P87" s="93" t="s">
        <v>2782</v>
      </c>
      <c r="Q87" s="98">
        <v>0.625</v>
      </c>
      <c r="R87" s="93" t="s">
        <v>2893</v>
      </c>
      <c r="S87" s="93" t="s">
        <v>2783</v>
      </c>
      <c r="T87" s="98">
        <v>0.625</v>
      </c>
      <c r="U87" s="93" t="s">
        <v>2893</v>
      </c>
      <c r="V87" s="93" t="s">
        <v>2795</v>
      </c>
      <c r="W87" s="98">
        <v>0.625</v>
      </c>
      <c r="X87" s="93" t="s">
        <v>2893</v>
      </c>
      <c r="Y87" s="93" t="s">
        <v>2802</v>
      </c>
      <c r="Z87" s="98">
        <v>0.4375</v>
      </c>
      <c r="AA87" s="93" t="s">
        <v>2806</v>
      </c>
      <c r="AB87" s="98">
        <v>0.625</v>
      </c>
      <c r="AC87" s="93" t="s">
        <v>2893</v>
      </c>
      <c r="AD87" s="185" t="s">
        <v>3020</v>
      </c>
      <c r="AE87" s="98">
        <v>0.4375</v>
      </c>
      <c r="AF87" s="179" t="s">
        <v>668</v>
      </c>
      <c r="AG87" s="187" t="s">
        <v>402</v>
      </c>
      <c r="AH87" s="105" t="s">
        <v>666</v>
      </c>
      <c r="AI87" s="93"/>
      <c r="AJ87" s="93"/>
      <c r="AK87" s="93"/>
      <c r="AL87" s="93"/>
      <c r="AM87" s="93"/>
      <c r="AN87" s="93"/>
      <c r="AO87" s="294" t="s">
        <v>2893</v>
      </c>
      <c r="AP87" s="93" t="s">
        <v>262</v>
      </c>
      <c r="AQ87" s="294" t="s">
        <v>2893</v>
      </c>
      <c r="AR87" s="93" t="s">
        <v>261</v>
      </c>
      <c r="AS87" s="93"/>
      <c r="AT87" s="93"/>
      <c r="AU87" s="175"/>
    </row>
    <row r="88" spans="1:47" ht="21.75" customHeight="1" x14ac:dyDescent="0.2">
      <c r="A88" s="12">
        <v>77</v>
      </c>
      <c r="B88" s="174" t="s">
        <v>40</v>
      </c>
      <c r="C88" s="97" t="s">
        <v>1202</v>
      </c>
      <c r="D88" s="93" t="s">
        <v>43</v>
      </c>
      <c r="E88" s="93">
        <v>8</v>
      </c>
      <c r="F88" s="93" t="s">
        <v>76</v>
      </c>
      <c r="G88" s="93" t="s">
        <v>45</v>
      </c>
      <c r="H88" s="93"/>
      <c r="I88" s="93" t="s">
        <v>46</v>
      </c>
      <c r="J88" s="93" t="s">
        <v>1592</v>
      </c>
      <c r="K88" s="93" t="s">
        <v>48</v>
      </c>
      <c r="L88" s="161" t="s">
        <v>49</v>
      </c>
      <c r="M88" s="163" t="s">
        <v>2518</v>
      </c>
      <c r="N88" s="163" t="s">
        <v>2519</v>
      </c>
      <c r="O88" s="93"/>
      <c r="P88" s="93" t="s">
        <v>2782</v>
      </c>
      <c r="Q88" s="98">
        <v>0.625</v>
      </c>
      <c r="R88" s="93" t="s">
        <v>2916</v>
      </c>
      <c r="S88" s="93" t="s">
        <v>2783</v>
      </c>
      <c r="T88" s="98">
        <v>0.625</v>
      </c>
      <c r="U88" s="93" t="s">
        <v>2916</v>
      </c>
      <c r="V88" s="93" t="s">
        <v>2795</v>
      </c>
      <c r="W88" s="98">
        <v>0.625</v>
      </c>
      <c r="X88" s="93" t="s">
        <v>2916</v>
      </c>
      <c r="Y88" s="93" t="s">
        <v>2802</v>
      </c>
      <c r="Z88" s="98">
        <v>0.4375</v>
      </c>
      <c r="AA88" s="93" t="s">
        <v>2806</v>
      </c>
      <c r="AB88" s="98">
        <v>0.625</v>
      </c>
      <c r="AC88" s="93" t="s">
        <v>2916</v>
      </c>
      <c r="AD88" s="185" t="s">
        <v>3020</v>
      </c>
      <c r="AE88" s="98">
        <v>0.4375</v>
      </c>
      <c r="AF88" s="179" t="s">
        <v>3034</v>
      </c>
      <c r="AG88" s="187" t="s">
        <v>402</v>
      </c>
      <c r="AH88" s="105" t="s">
        <v>666</v>
      </c>
      <c r="AI88" s="111"/>
      <c r="AJ88" s="111"/>
      <c r="AK88" s="111"/>
      <c r="AL88" s="111"/>
      <c r="AM88" s="111"/>
      <c r="AN88" s="111"/>
      <c r="AO88" s="294" t="s">
        <v>2948</v>
      </c>
      <c r="AP88" s="93" t="s">
        <v>262</v>
      </c>
      <c r="AQ88" s="294" t="s">
        <v>2948</v>
      </c>
      <c r="AR88" s="93" t="s">
        <v>261</v>
      </c>
      <c r="AS88" s="111"/>
      <c r="AT88" s="111"/>
      <c r="AU88" s="175"/>
    </row>
    <row r="89" spans="1:47" ht="21.75" customHeight="1" x14ac:dyDescent="0.2">
      <c r="A89" s="12">
        <v>78</v>
      </c>
      <c r="B89" s="154" t="s">
        <v>219</v>
      </c>
      <c r="C89" s="162" t="s">
        <v>1203</v>
      </c>
      <c r="D89" s="99" t="s">
        <v>43</v>
      </c>
      <c r="E89" s="99">
        <v>8</v>
      </c>
      <c r="F89" s="99" t="s">
        <v>76</v>
      </c>
      <c r="G89" s="99" t="s">
        <v>45</v>
      </c>
      <c r="H89" s="99">
        <v>2008</v>
      </c>
      <c r="I89" s="99" t="s">
        <v>46</v>
      </c>
      <c r="J89" s="99" t="s">
        <v>47</v>
      </c>
      <c r="K89" s="143" t="s">
        <v>48</v>
      </c>
      <c r="L89" s="99" t="s">
        <v>49</v>
      </c>
      <c r="M89" s="273" t="s">
        <v>2557</v>
      </c>
      <c r="N89" s="273" t="s">
        <v>2558</v>
      </c>
      <c r="O89" s="99"/>
      <c r="P89" s="99"/>
      <c r="Q89" s="103"/>
      <c r="R89" s="103"/>
      <c r="S89" s="99"/>
      <c r="T89" s="103"/>
      <c r="U89" s="99"/>
      <c r="V89" s="99" t="s">
        <v>2790</v>
      </c>
      <c r="W89" s="103">
        <v>0.625</v>
      </c>
      <c r="X89" s="99" t="s">
        <v>3148</v>
      </c>
      <c r="Y89" s="99" t="s">
        <v>2794</v>
      </c>
      <c r="Z89" s="103">
        <v>0.58333333333333337</v>
      </c>
      <c r="AA89" s="99" t="s">
        <v>2801</v>
      </c>
      <c r="AB89" s="103">
        <v>0.625</v>
      </c>
      <c r="AC89" s="99" t="s">
        <v>3148</v>
      </c>
      <c r="AD89" s="99" t="s">
        <v>2805</v>
      </c>
      <c r="AE89" s="103">
        <v>0.58333333333333337</v>
      </c>
      <c r="AF89" s="112" t="s">
        <v>2574</v>
      </c>
      <c r="AG89" s="112" t="s">
        <v>501</v>
      </c>
      <c r="AH89" s="112" t="s">
        <v>2593</v>
      </c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00"/>
    </row>
    <row r="90" spans="1:47" ht="21.75" customHeight="1" x14ac:dyDescent="0.2">
      <c r="A90" s="12">
        <v>79</v>
      </c>
      <c r="B90" s="154" t="s">
        <v>40</v>
      </c>
      <c r="C90" s="162" t="s">
        <v>1208</v>
      </c>
      <c r="D90" s="99" t="s">
        <v>43</v>
      </c>
      <c r="E90" s="99">
        <v>8</v>
      </c>
      <c r="F90" s="99" t="s">
        <v>76</v>
      </c>
      <c r="G90" s="99" t="s">
        <v>45</v>
      </c>
      <c r="H90" s="99">
        <v>2008</v>
      </c>
      <c r="I90" s="99" t="s">
        <v>46</v>
      </c>
      <c r="J90" s="99" t="s">
        <v>47</v>
      </c>
      <c r="K90" s="143" t="s">
        <v>48</v>
      </c>
      <c r="L90" s="99" t="s">
        <v>50</v>
      </c>
      <c r="M90" s="110" t="s">
        <v>137</v>
      </c>
      <c r="N90" s="110" t="s">
        <v>138</v>
      </c>
      <c r="O90" s="101" t="s">
        <v>139</v>
      </c>
      <c r="P90" s="99"/>
      <c r="Q90" s="103"/>
      <c r="R90" s="103"/>
      <c r="S90" s="99"/>
      <c r="T90" s="103"/>
      <c r="U90" s="99"/>
      <c r="V90" s="143" t="s">
        <v>2792</v>
      </c>
      <c r="W90" s="103">
        <v>0.625</v>
      </c>
      <c r="X90" s="99" t="s">
        <v>2922</v>
      </c>
      <c r="Y90" s="143" t="s">
        <v>2811</v>
      </c>
      <c r="Z90" s="145">
        <v>0.58333333333333337</v>
      </c>
      <c r="AA90" s="143" t="s">
        <v>2803</v>
      </c>
      <c r="AB90" s="103">
        <v>0.625</v>
      </c>
      <c r="AC90" s="99" t="s">
        <v>2922</v>
      </c>
      <c r="AD90" s="240" t="s">
        <v>3019</v>
      </c>
      <c r="AE90" s="145">
        <v>0.4375</v>
      </c>
      <c r="AF90" s="126" t="s">
        <v>135</v>
      </c>
      <c r="AG90" s="126" t="s">
        <v>114</v>
      </c>
      <c r="AH90" s="126" t="s">
        <v>88</v>
      </c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00"/>
    </row>
    <row r="91" spans="1:47" ht="21.75" customHeight="1" x14ac:dyDescent="0.2">
      <c r="A91" s="12">
        <v>80</v>
      </c>
      <c r="B91" s="154" t="s">
        <v>266</v>
      </c>
      <c r="C91" s="162" t="s">
        <v>1213</v>
      </c>
      <c r="D91" s="99" t="s">
        <v>43</v>
      </c>
      <c r="E91" s="99">
        <v>8</v>
      </c>
      <c r="F91" s="99" t="s">
        <v>76</v>
      </c>
      <c r="G91" s="99" t="s">
        <v>45</v>
      </c>
      <c r="H91" s="99">
        <v>2008</v>
      </c>
      <c r="I91" s="99" t="s">
        <v>65</v>
      </c>
      <c r="J91" s="99" t="s">
        <v>66</v>
      </c>
      <c r="K91" s="143" t="s">
        <v>48</v>
      </c>
      <c r="L91" s="99" t="s">
        <v>50</v>
      </c>
      <c r="M91" s="110" t="s">
        <v>435</v>
      </c>
      <c r="N91" s="110" t="s">
        <v>436</v>
      </c>
      <c r="O91" s="99" t="s">
        <v>1170</v>
      </c>
      <c r="P91" s="99"/>
      <c r="Q91" s="103"/>
      <c r="R91" s="103"/>
      <c r="S91" s="99"/>
      <c r="T91" s="103"/>
      <c r="U91" s="99"/>
      <c r="V91" s="99" t="s">
        <v>2799</v>
      </c>
      <c r="W91" s="99" t="s">
        <v>68</v>
      </c>
      <c r="X91" s="99" t="s">
        <v>2931</v>
      </c>
      <c r="Y91" s="143" t="s">
        <v>2797</v>
      </c>
      <c r="Z91" s="145">
        <v>0.4375</v>
      </c>
      <c r="AA91" s="143" t="s">
        <v>2812</v>
      </c>
      <c r="AB91" s="103" t="s">
        <v>68</v>
      </c>
      <c r="AC91" s="99" t="s">
        <v>2931</v>
      </c>
      <c r="AD91" s="143" t="s">
        <v>2809</v>
      </c>
      <c r="AE91" s="145">
        <v>0.4375</v>
      </c>
      <c r="AF91" s="112" t="s">
        <v>438</v>
      </c>
      <c r="AG91" s="134" t="s">
        <v>1031</v>
      </c>
      <c r="AH91" s="126" t="s">
        <v>411</v>
      </c>
      <c r="AI91" s="112"/>
      <c r="AJ91" s="112"/>
      <c r="AK91" s="148"/>
      <c r="AL91" s="112"/>
      <c r="AM91" s="112"/>
      <c r="AN91" s="112"/>
      <c r="AO91" s="148"/>
      <c r="AP91" s="112"/>
      <c r="AQ91" s="148"/>
      <c r="AR91" s="112"/>
      <c r="AS91" s="148"/>
      <c r="AT91" s="112"/>
      <c r="AU91" s="100"/>
    </row>
    <row r="92" spans="1:47" ht="21.75" customHeight="1" x14ac:dyDescent="0.2">
      <c r="A92" s="12">
        <v>81</v>
      </c>
      <c r="B92" s="154" t="s">
        <v>40</v>
      </c>
      <c r="C92" s="162" t="s">
        <v>1214</v>
      </c>
      <c r="D92" s="99" t="s">
        <v>43</v>
      </c>
      <c r="E92" s="99">
        <v>8</v>
      </c>
      <c r="F92" s="99" t="s">
        <v>76</v>
      </c>
      <c r="G92" s="99" t="s">
        <v>45</v>
      </c>
      <c r="H92" s="99">
        <v>2008</v>
      </c>
      <c r="I92" s="99" t="s">
        <v>65</v>
      </c>
      <c r="J92" s="99" t="s">
        <v>66</v>
      </c>
      <c r="K92" s="143" t="s">
        <v>48</v>
      </c>
      <c r="L92" s="99" t="s">
        <v>197</v>
      </c>
      <c r="M92" s="110" t="s">
        <v>1177</v>
      </c>
      <c r="N92" s="110" t="s">
        <v>1178</v>
      </c>
      <c r="O92" s="99" t="s">
        <v>1179</v>
      </c>
      <c r="P92" s="99"/>
      <c r="Q92" s="103"/>
      <c r="R92" s="103"/>
      <c r="S92" s="99"/>
      <c r="T92" s="103"/>
      <c r="U92" s="99"/>
      <c r="V92" s="143" t="s">
        <v>2798</v>
      </c>
      <c r="W92" s="103">
        <v>0.33333333333333331</v>
      </c>
      <c r="X92" s="99" t="s">
        <v>2904</v>
      </c>
      <c r="Y92" s="240" t="s">
        <v>2804</v>
      </c>
      <c r="Z92" s="145">
        <v>0.4375</v>
      </c>
      <c r="AA92" s="143" t="s">
        <v>2808</v>
      </c>
      <c r="AB92" s="103">
        <v>0.33333333333333331</v>
      </c>
      <c r="AC92" s="99" t="s">
        <v>2904</v>
      </c>
      <c r="AD92" s="143" t="s">
        <v>3021</v>
      </c>
      <c r="AE92" s="145">
        <v>0.4375</v>
      </c>
      <c r="AF92" s="126" t="s">
        <v>1144</v>
      </c>
      <c r="AG92" s="133" t="s">
        <v>652</v>
      </c>
      <c r="AH92" s="153" t="s">
        <v>651</v>
      </c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00"/>
    </row>
    <row r="93" spans="1:47" ht="21.75" customHeight="1" x14ac:dyDescent="0.2">
      <c r="A93" s="12">
        <v>82</v>
      </c>
      <c r="B93" s="154" t="s">
        <v>40</v>
      </c>
      <c r="C93" s="162" t="s">
        <v>1182</v>
      </c>
      <c r="D93" s="99" t="s">
        <v>43</v>
      </c>
      <c r="E93" s="99">
        <v>8</v>
      </c>
      <c r="F93" s="99" t="s">
        <v>76</v>
      </c>
      <c r="G93" s="99" t="s">
        <v>45</v>
      </c>
      <c r="H93" s="99">
        <v>2008</v>
      </c>
      <c r="I93" s="99" t="s">
        <v>77</v>
      </c>
      <c r="J93" s="99" t="s">
        <v>78</v>
      </c>
      <c r="K93" s="143" t="s">
        <v>48</v>
      </c>
      <c r="L93" s="160" t="s">
        <v>49</v>
      </c>
      <c r="M93" s="110" t="s">
        <v>648</v>
      </c>
      <c r="N93" s="110" t="s">
        <v>649</v>
      </c>
      <c r="O93" s="99" t="s">
        <v>650</v>
      </c>
      <c r="P93" s="99"/>
      <c r="Q93" s="103"/>
      <c r="R93" s="103"/>
      <c r="S93" s="99"/>
      <c r="T93" s="103"/>
      <c r="U93" s="99"/>
      <c r="V93" s="99" t="s">
        <v>2788</v>
      </c>
      <c r="W93" s="103">
        <v>0.8125</v>
      </c>
      <c r="X93" s="99" t="s">
        <v>2931</v>
      </c>
      <c r="Y93" s="132" t="s">
        <v>2795</v>
      </c>
      <c r="Z93" s="103">
        <v>0.79166666666666663</v>
      </c>
      <c r="AA93" s="99" t="s">
        <v>2809</v>
      </c>
      <c r="AB93" s="103">
        <v>0.8125</v>
      </c>
      <c r="AC93" s="99" t="s">
        <v>2931</v>
      </c>
      <c r="AD93" s="125" t="s">
        <v>3021</v>
      </c>
      <c r="AE93" s="103">
        <v>0.79166666666666663</v>
      </c>
      <c r="AF93" s="126" t="s">
        <v>651</v>
      </c>
      <c r="AG93" s="133" t="s">
        <v>1645</v>
      </c>
      <c r="AH93" s="133" t="s">
        <v>869</v>
      </c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00"/>
    </row>
    <row r="94" spans="1:47" ht="21.75" customHeight="1" x14ac:dyDescent="0.2">
      <c r="A94" s="12">
        <v>83</v>
      </c>
      <c r="B94" s="174" t="s">
        <v>40</v>
      </c>
      <c r="C94" s="97" t="s">
        <v>1216</v>
      </c>
      <c r="D94" s="93" t="s">
        <v>43</v>
      </c>
      <c r="E94" s="93">
        <v>8</v>
      </c>
      <c r="F94" s="93" t="s">
        <v>76</v>
      </c>
      <c r="G94" s="93" t="s">
        <v>45</v>
      </c>
      <c r="H94" s="106">
        <v>2008</v>
      </c>
      <c r="I94" s="93" t="s">
        <v>46</v>
      </c>
      <c r="J94" s="93" t="s">
        <v>47</v>
      </c>
      <c r="K94" s="93" t="s">
        <v>48</v>
      </c>
      <c r="L94" s="93" t="s">
        <v>49</v>
      </c>
      <c r="M94" s="175" t="s">
        <v>758</v>
      </c>
      <c r="N94" s="175" t="s">
        <v>759</v>
      </c>
      <c r="O94" s="93" t="s">
        <v>760</v>
      </c>
      <c r="P94" s="93" t="s">
        <v>2780</v>
      </c>
      <c r="Q94" s="98">
        <v>0.625</v>
      </c>
      <c r="R94" s="93" t="s">
        <v>2904</v>
      </c>
      <c r="S94" s="93" t="s">
        <v>2781</v>
      </c>
      <c r="T94" s="98">
        <v>0.625</v>
      </c>
      <c r="U94" s="93" t="s">
        <v>2904</v>
      </c>
      <c r="V94" s="93" t="s">
        <v>2794</v>
      </c>
      <c r="W94" s="98">
        <v>0.625</v>
      </c>
      <c r="X94" s="93" t="s">
        <v>2904</v>
      </c>
      <c r="Y94" s="185" t="s">
        <v>2802</v>
      </c>
      <c r="Z94" s="98">
        <v>0.4375</v>
      </c>
      <c r="AA94" s="93" t="s">
        <v>2805</v>
      </c>
      <c r="AB94" s="98">
        <v>0.625</v>
      </c>
      <c r="AC94" s="93" t="s">
        <v>2904</v>
      </c>
      <c r="AD94" s="185" t="s">
        <v>3020</v>
      </c>
      <c r="AE94" s="98">
        <v>0.4375</v>
      </c>
      <c r="AF94" s="179" t="s">
        <v>761</v>
      </c>
      <c r="AG94" s="179" t="s">
        <v>3152</v>
      </c>
      <c r="AH94" s="179" t="s">
        <v>478</v>
      </c>
      <c r="AI94" s="93" t="s">
        <v>2922</v>
      </c>
      <c r="AJ94" s="93" t="s">
        <v>330</v>
      </c>
      <c r="AK94" s="93"/>
      <c r="AL94" s="93"/>
      <c r="AM94" s="93" t="s">
        <v>2922</v>
      </c>
      <c r="AN94" s="93" t="s">
        <v>433</v>
      </c>
      <c r="AO94" s="93"/>
      <c r="AP94" s="93"/>
      <c r="AQ94" s="93"/>
      <c r="AR94" s="93"/>
      <c r="AS94" s="93"/>
      <c r="AT94" s="93"/>
      <c r="AU94" s="93"/>
    </row>
    <row r="95" spans="1:47" ht="21.75" customHeight="1" x14ac:dyDescent="0.2">
      <c r="A95" s="12">
        <v>84</v>
      </c>
      <c r="B95" s="174" t="s">
        <v>40</v>
      </c>
      <c r="C95" s="97" t="s">
        <v>1216</v>
      </c>
      <c r="D95" s="93" t="s">
        <v>43</v>
      </c>
      <c r="E95" s="93">
        <v>8</v>
      </c>
      <c r="F95" s="93" t="s">
        <v>76</v>
      </c>
      <c r="G95" s="93" t="s">
        <v>45</v>
      </c>
      <c r="H95" s="106">
        <v>2008</v>
      </c>
      <c r="I95" s="93" t="s">
        <v>46</v>
      </c>
      <c r="J95" s="93" t="s">
        <v>143</v>
      </c>
      <c r="K95" s="93" t="s">
        <v>48</v>
      </c>
      <c r="L95" s="93" t="s">
        <v>49</v>
      </c>
      <c r="M95" s="175" t="s">
        <v>475</v>
      </c>
      <c r="N95" s="175" t="s">
        <v>476</v>
      </c>
      <c r="O95" s="93" t="s">
        <v>477</v>
      </c>
      <c r="P95" s="93" t="s">
        <v>2780</v>
      </c>
      <c r="Q95" s="98">
        <v>0.625</v>
      </c>
      <c r="R95" s="98" t="s">
        <v>2948</v>
      </c>
      <c r="S95" s="93" t="s">
        <v>2781</v>
      </c>
      <c r="T95" s="98">
        <v>0.625</v>
      </c>
      <c r="U95" s="98" t="s">
        <v>2948</v>
      </c>
      <c r="V95" s="93" t="s">
        <v>2794</v>
      </c>
      <c r="W95" s="98">
        <v>0.625</v>
      </c>
      <c r="X95" s="98" t="s">
        <v>2948</v>
      </c>
      <c r="Y95" s="185" t="s">
        <v>2802</v>
      </c>
      <c r="Z95" s="98">
        <v>0.4375</v>
      </c>
      <c r="AA95" s="93" t="s">
        <v>2805</v>
      </c>
      <c r="AB95" s="98">
        <v>0.625</v>
      </c>
      <c r="AC95" s="98" t="s">
        <v>2948</v>
      </c>
      <c r="AD95" s="185" t="s">
        <v>3020</v>
      </c>
      <c r="AE95" s="98">
        <v>0.4375</v>
      </c>
      <c r="AF95" s="179" t="s">
        <v>478</v>
      </c>
      <c r="AG95" s="179" t="s">
        <v>3152</v>
      </c>
      <c r="AH95" s="179" t="s">
        <v>761</v>
      </c>
      <c r="AI95" s="308" t="s">
        <v>2948</v>
      </c>
      <c r="AJ95" s="93" t="s">
        <v>330</v>
      </c>
      <c r="AK95" s="93"/>
      <c r="AL95" s="93"/>
      <c r="AM95" s="308" t="s">
        <v>2948</v>
      </c>
      <c r="AN95" s="93" t="s">
        <v>433</v>
      </c>
      <c r="AO95" s="93"/>
      <c r="AP95" s="93"/>
      <c r="AQ95" s="175"/>
      <c r="AR95" s="93"/>
      <c r="AS95" s="93"/>
      <c r="AT95" s="93"/>
      <c r="AU95" s="93"/>
    </row>
    <row r="96" spans="1:47" ht="21.75" customHeight="1" x14ac:dyDescent="0.2">
      <c r="A96" s="12">
        <v>85</v>
      </c>
      <c r="B96" s="174" t="s">
        <v>40</v>
      </c>
      <c r="C96" s="97" t="s">
        <v>1216</v>
      </c>
      <c r="D96" s="93" t="s">
        <v>43</v>
      </c>
      <c r="E96" s="93">
        <v>8</v>
      </c>
      <c r="F96" s="93" t="s">
        <v>76</v>
      </c>
      <c r="G96" s="93" t="s">
        <v>45</v>
      </c>
      <c r="H96" s="106">
        <v>2008</v>
      </c>
      <c r="I96" s="93" t="s">
        <v>77</v>
      </c>
      <c r="J96" s="93" t="s">
        <v>78</v>
      </c>
      <c r="K96" s="93" t="s">
        <v>48</v>
      </c>
      <c r="L96" s="93" t="s">
        <v>549</v>
      </c>
      <c r="M96" s="175" t="s">
        <v>894</v>
      </c>
      <c r="N96" s="175" t="s">
        <v>895</v>
      </c>
      <c r="O96" s="93" t="s">
        <v>896</v>
      </c>
      <c r="P96" s="93" t="s">
        <v>2780</v>
      </c>
      <c r="Q96" s="98">
        <v>0.8125</v>
      </c>
      <c r="R96" s="93" t="s">
        <v>2905</v>
      </c>
      <c r="S96" s="93" t="s">
        <v>2781</v>
      </c>
      <c r="T96" s="98">
        <v>0.8125</v>
      </c>
      <c r="U96" s="93" t="s">
        <v>2905</v>
      </c>
      <c r="V96" s="93" t="s">
        <v>2794</v>
      </c>
      <c r="W96" s="98">
        <v>0.8125</v>
      </c>
      <c r="X96" s="93" t="s">
        <v>2905</v>
      </c>
      <c r="Y96" s="185" t="s">
        <v>2802</v>
      </c>
      <c r="Z96" s="98">
        <v>0.4375</v>
      </c>
      <c r="AA96" s="93" t="s">
        <v>2805</v>
      </c>
      <c r="AB96" s="98">
        <v>0.8125</v>
      </c>
      <c r="AC96" s="93" t="s">
        <v>2905</v>
      </c>
      <c r="AD96" s="185" t="s">
        <v>3020</v>
      </c>
      <c r="AE96" s="98">
        <v>0.4375</v>
      </c>
      <c r="AF96" s="179" t="s">
        <v>2639</v>
      </c>
      <c r="AG96" s="180" t="s">
        <v>478</v>
      </c>
      <c r="AH96" s="180" t="s">
        <v>761</v>
      </c>
      <c r="AI96" s="294" t="s">
        <v>2905</v>
      </c>
      <c r="AJ96" s="93" t="s">
        <v>89</v>
      </c>
      <c r="AK96" s="93"/>
      <c r="AL96" s="93"/>
      <c r="AM96" s="294" t="s">
        <v>2905</v>
      </c>
      <c r="AN96" s="93" t="s">
        <v>90</v>
      </c>
      <c r="AO96" s="174"/>
      <c r="AP96" s="174"/>
      <c r="AQ96" s="174"/>
      <c r="AR96" s="174"/>
      <c r="AS96" s="93" t="s">
        <v>2923</v>
      </c>
      <c r="AT96" s="93" t="s">
        <v>91</v>
      </c>
      <c r="AU96" s="175" t="s">
        <v>2852</v>
      </c>
    </row>
    <row r="97" spans="1:47" ht="21.75" customHeight="1" x14ac:dyDescent="0.2">
      <c r="A97" s="12">
        <v>86</v>
      </c>
      <c r="B97" s="154" t="s">
        <v>40</v>
      </c>
      <c r="C97" s="162" t="s">
        <v>1217</v>
      </c>
      <c r="D97" s="99" t="s">
        <v>43</v>
      </c>
      <c r="E97" s="99">
        <v>8</v>
      </c>
      <c r="F97" s="99" t="s">
        <v>76</v>
      </c>
      <c r="G97" s="99" t="s">
        <v>45</v>
      </c>
      <c r="H97" s="101">
        <v>2008</v>
      </c>
      <c r="I97" s="99" t="s">
        <v>46</v>
      </c>
      <c r="J97" s="99" t="s">
        <v>799</v>
      </c>
      <c r="K97" s="305" t="s">
        <v>48</v>
      </c>
      <c r="L97" s="99" t="s">
        <v>549</v>
      </c>
      <c r="M97" s="110" t="s">
        <v>894</v>
      </c>
      <c r="N97" s="110" t="s">
        <v>895</v>
      </c>
      <c r="O97" s="99" t="s">
        <v>896</v>
      </c>
      <c r="P97" s="99"/>
      <c r="Q97" s="103"/>
      <c r="R97" s="103"/>
      <c r="S97" s="99"/>
      <c r="T97" s="103"/>
      <c r="U97" s="99"/>
      <c r="V97" s="143" t="s">
        <v>2794</v>
      </c>
      <c r="W97" s="103">
        <v>0.625</v>
      </c>
      <c r="X97" s="99" t="s">
        <v>2913</v>
      </c>
      <c r="Y97" s="240" t="s">
        <v>2802</v>
      </c>
      <c r="Z97" s="103">
        <v>0.4375</v>
      </c>
      <c r="AA97" s="143" t="s">
        <v>2805</v>
      </c>
      <c r="AB97" s="103">
        <v>0.625</v>
      </c>
      <c r="AC97" s="99" t="s">
        <v>2913</v>
      </c>
      <c r="AD97" s="240" t="s">
        <v>3020</v>
      </c>
      <c r="AE97" s="103">
        <v>0.4375</v>
      </c>
      <c r="AF97" s="126" t="s">
        <v>2639</v>
      </c>
      <c r="AG97" s="133" t="s">
        <v>478</v>
      </c>
      <c r="AH97" s="133" t="s">
        <v>761</v>
      </c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00"/>
    </row>
    <row r="98" spans="1:47" ht="21.75" customHeight="1" x14ac:dyDescent="0.2">
      <c r="A98" s="12">
        <v>87</v>
      </c>
      <c r="B98" s="154" t="s">
        <v>40</v>
      </c>
      <c r="C98" s="162" t="s">
        <v>1217</v>
      </c>
      <c r="D98" s="99" t="s">
        <v>43</v>
      </c>
      <c r="E98" s="99">
        <v>8</v>
      </c>
      <c r="F98" s="99" t="s">
        <v>76</v>
      </c>
      <c r="G98" s="99" t="s">
        <v>45</v>
      </c>
      <c r="H98" s="101">
        <v>2008</v>
      </c>
      <c r="I98" s="99" t="s">
        <v>77</v>
      </c>
      <c r="J98" s="99" t="s">
        <v>87</v>
      </c>
      <c r="K98" s="143" t="s">
        <v>48</v>
      </c>
      <c r="L98" s="99" t="s">
        <v>549</v>
      </c>
      <c r="M98" s="110" t="s">
        <v>1012</v>
      </c>
      <c r="N98" s="110" t="s">
        <v>1013</v>
      </c>
      <c r="O98" s="99" t="s">
        <v>1014</v>
      </c>
      <c r="P98" s="99"/>
      <c r="Q98" s="103"/>
      <c r="R98" s="103"/>
      <c r="S98" s="99"/>
      <c r="T98" s="103"/>
      <c r="U98" s="99"/>
      <c r="V98" s="143" t="s">
        <v>2794</v>
      </c>
      <c r="W98" s="103">
        <v>0.8125</v>
      </c>
      <c r="X98" s="143" t="s">
        <v>846</v>
      </c>
      <c r="Y98" s="240" t="s">
        <v>2802</v>
      </c>
      <c r="Z98" s="103">
        <v>0.4375</v>
      </c>
      <c r="AA98" s="143" t="s">
        <v>2805</v>
      </c>
      <c r="AB98" s="103">
        <v>0.8125</v>
      </c>
      <c r="AC98" s="143" t="s">
        <v>846</v>
      </c>
      <c r="AD98" s="240" t="s">
        <v>3020</v>
      </c>
      <c r="AE98" s="103">
        <v>0.4375</v>
      </c>
      <c r="AF98" s="126" t="s">
        <v>3025</v>
      </c>
      <c r="AG98" s="133" t="s">
        <v>3152</v>
      </c>
      <c r="AH98" s="112" t="s">
        <v>761</v>
      </c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00"/>
    </row>
    <row r="99" spans="1:47" ht="21.75" customHeight="1" x14ac:dyDescent="0.2">
      <c r="A99" s="12">
        <v>88</v>
      </c>
      <c r="B99" s="174" t="s">
        <v>40</v>
      </c>
      <c r="C99" s="97" t="s">
        <v>2753</v>
      </c>
      <c r="D99" s="93"/>
      <c r="E99" s="93"/>
      <c r="F99" s="93" t="s">
        <v>76</v>
      </c>
      <c r="G99" s="93"/>
      <c r="H99" s="106"/>
      <c r="I99" s="93" t="s">
        <v>46</v>
      </c>
      <c r="J99" s="93" t="s">
        <v>47</v>
      </c>
      <c r="K99" s="93" t="s">
        <v>48</v>
      </c>
      <c r="L99" s="93" t="s">
        <v>197</v>
      </c>
      <c r="M99" s="175" t="s">
        <v>2120</v>
      </c>
      <c r="N99" s="175" t="s">
        <v>2121</v>
      </c>
      <c r="O99" s="93" t="s">
        <v>2122</v>
      </c>
      <c r="P99" s="93" t="s">
        <v>2766</v>
      </c>
      <c r="Q99" s="98">
        <v>0.75</v>
      </c>
      <c r="R99" s="93" t="s">
        <v>2913</v>
      </c>
      <c r="S99" s="93" t="s">
        <v>2767</v>
      </c>
      <c r="T99" s="98">
        <v>0.75</v>
      </c>
      <c r="U99" s="93" t="s">
        <v>2913</v>
      </c>
      <c r="V99" s="93" t="s">
        <v>2793</v>
      </c>
      <c r="W99" s="98">
        <v>0.75</v>
      </c>
      <c r="X99" s="93" t="s">
        <v>2913</v>
      </c>
      <c r="Y99" s="185" t="s">
        <v>2812</v>
      </c>
      <c r="Z99" s="98">
        <v>0.70833333333333337</v>
      </c>
      <c r="AA99" s="93" t="s">
        <v>2804</v>
      </c>
      <c r="AB99" s="98">
        <v>0.75</v>
      </c>
      <c r="AC99" s="93" t="s">
        <v>2913</v>
      </c>
      <c r="AD99" s="185" t="s">
        <v>2854</v>
      </c>
      <c r="AE99" s="98">
        <v>0.70833333333333337</v>
      </c>
      <c r="AF99" s="179" t="s">
        <v>1155</v>
      </c>
      <c r="AG99" s="111" t="s">
        <v>2622</v>
      </c>
      <c r="AH99" s="180" t="s">
        <v>1890</v>
      </c>
      <c r="AI99" s="111"/>
      <c r="AJ99" s="111"/>
      <c r="AK99" s="93" t="s">
        <v>2937</v>
      </c>
      <c r="AL99" s="93" t="s">
        <v>432</v>
      </c>
      <c r="AM99" s="111"/>
      <c r="AN99" s="111"/>
      <c r="AO99" s="93" t="s">
        <v>2937</v>
      </c>
      <c r="AP99" s="93" t="s">
        <v>350</v>
      </c>
      <c r="AQ99" s="111"/>
      <c r="AR99" s="111"/>
      <c r="AS99" s="111"/>
      <c r="AT99" s="111"/>
      <c r="AU99" s="175"/>
    </row>
    <row r="100" spans="1:47" ht="21.75" customHeight="1" x14ac:dyDescent="0.2">
      <c r="A100" s="12">
        <v>89</v>
      </c>
      <c r="B100" s="154" t="s">
        <v>40</v>
      </c>
      <c r="C100" s="162" t="s">
        <v>1218</v>
      </c>
      <c r="D100" s="99" t="s">
        <v>43</v>
      </c>
      <c r="E100" s="99">
        <v>8</v>
      </c>
      <c r="F100" s="99" t="s">
        <v>76</v>
      </c>
      <c r="G100" s="99" t="s">
        <v>45</v>
      </c>
      <c r="H100" s="101">
        <v>2008</v>
      </c>
      <c r="I100" s="99" t="s">
        <v>77</v>
      </c>
      <c r="J100" s="99" t="s">
        <v>78</v>
      </c>
      <c r="K100" s="143" t="s">
        <v>48</v>
      </c>
      <c r="L100" s="99" t="s">
        <v>49</v>
      </c>
      <c r="M100" s="110" t="s">
        <v>648</v>
      </c>
      <c r="N100" s="110" t="s">
        <v>649</v>
      </c>
      <c r="O100" s="99" t="s">
        <v>650</v>
      </c>
      <c r="P100" s="99"/>
      <c r="Q100" s="103"/>
      <c r="R100" s="103"/>
      <c r="S100" s="99"/>
      <c r="T100" s="103"/>
      <c r="U100" s="99"/>
      <c r="V100" s="99" t="s">
        <v>2799</v>
      </c>
      <c r="W100" s="103">
        <v>0.8125</v>
      </c>
      <c r="X100" s="99" t="s">
        <v>2925</v>
      </c>
      <c r="Y100" s="132" t="s">
        <v>2797</v>
      </c>
      <c r="Z100" s="145">
        <v>0.79166666666666663</v>
      </c>
      <c r="AA100" s="143" t="s">
        <v>2812</v>
      </c>
      <c r="AB100" s="103">
        <v>0.8125</v>
      </c>
      <c r="AC100" s="99" t="s">
        <v>2925</v>
      </c>
      <c r="AD100" s="125" t="s">
        <v>2809</v>
      </c>
      <c r="AE100" s="145">
        <v>0.79166666666666663</v>
      </c>
      <c r="AF100" s="126" t="s">
        <v>651</v>
      </c>
      <c r="AG100" s="102" t="s">
        <v>88</v>
      </c>
      <c r="AH100" s="102" t="s">
        <v>62</v>
      </c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00"/>
    </row>
    <row r="101" spans="1:47" ht="21.75" customHeight="1" x14ac:dyDescent="0.2">
      <c r="A101" s="12">
        <v>90</v>
      </c>
      <c r="B101" s="174" t="s">
        <v>40</v>
      </c>
      <c r="C101" s="97" t="s">
        <v>1230</v>
      </c>
      <c r="D101" s="93" t="s">
        <v>43</v>
      </c>
      <c r="E101" s="93">
        <v>9</v>
      </c>
      <c r="F101" s="93" t="s">
        <v>76</v>
      </c>
      <c r="G101" s="93" t="s">
        <v>45</v>
      </c>
      <c r="H101" s="93">
        <v>2008</v>
      </c>
      <c r="I101" s="93" t="s">
        <v>77</v>
      </c>
      <c r="J101" s="93" t="s">
        <v>78</v>
      </c>
      <c r="K101" s="93" t="s">
        <v>48</v>
      </c>
      <c r="L101" s="93" t="s">
        <v>208</v>
      </c>
      <c r="M101" s="175" t="s">
        <v>1127</v>
      </c>
      <c r="N101" s="175" t="s">
        <v>2676</v>
      </c>
      <c r="O101" s="93" t="s">
        <v>1128</v>
      </c>
      <c r="P101" s="93" t="s">
        <v>2766</v>
      </c>
      <c r="Q101" s="98">
        <v>0.75</v>
      </c>
      <c r="R101" s="93" t="s">
        <v>2904</v>
      </c>
      <c r="S101" s="93" t="s">
        <v>2767</v>
      </c>
      <c r="T101" s="98">
        <v>0.75</v>
      </c>
      <c r="U101" s="93" t="s">
        <v>2904</v>
      </c>
      <c r="V101" s="93" t="s">
        <v>2793</v>
      </c>
      <c r="W101" s="98">
        <v>0.75</v>
      </c>
      <c r="X101" s="93" t="s">
        <v>2948</v>
      </c>
      <c r="Y101" s="185" t="s">
        <v>2812</v>
      </c>
      <c r="Z101" s="98">
        <v>0.70833333333333337</v>
      </c>
      <c r="AA101" s="93" t="s">
        <v>2804</v>
      </c>
      <c r="AB101" s="98">
        <v>0.75</v>
      </c>
      <c r="AC101" s="93" t="s">
        <v>2948</v>
      </c>
      <c r="AD101" s="185" t="s">
        <v>2854</v>
      </c>
      <c r="AE101" s="98">
        <v>0.70833333333333337</v>
      </c>
      <c r="AF101" s="179" t="s">
        <v>2633</v>
      </c>
      <c r="AG101" s="179" t="s">
        <v>1330</v>
      </c>
      <c r="AH101" s="179" t="s">
        <v>100</v>
      </c>
      <c r="AI101" s="93"/>
      <c r="AJ101" s="93"/>
      <c r="AK101" s="294" t="s">
        <v>2918</v>
      </c>
      <c r="AL101" s="93" t="s">
        <v>86</v>
      </c>
      <c r="AM101" s="174"/>
      <c r="AN101" s="93"/>
      <c r="AO101" s="93"/>
      <c r="AP101" s="93"/>
      <c r="AQ101" s="294" t="s">
        <v>2918</v>
      </c>
      <c r="AR101" s="93" t="s">
        <v>304</v>
      </c>
      <c r="AS101" s="93"/>
      <c r="AT101" s="93"/>
      <c r="AU101" s="93"/>
    </row>
    <row r="102" spans="1:47" ht="21.75" customHeight="1" x14ac:dyDescent="0.2">
      <c r="A102" s="12">
        <v>91</v>
      </c>
      <c r="B102" s="174" t="s">
        <v>219</v>
      </c>
      <c r="C102" s="97" t="s">
        <v>1231</v>
      </c>
      <c r="D102" s="93" t="s">
        <v>43</v>
      </c>
      <c r="E102" s="93">
        <v>9</v>
      </c>
      <c r="F102" s="93" t="s">
        <v>76</v>
      </c>
      <c r="G102" s="93" t="s">
        <v>45</v>
      </c>
      <c r="H102" s="93">
        <v>2008</v>
      </c>
      <c r="I102" s="93" t="s">
        <v>65</v>
      </c>
      <c r="J102" s="93" t="s">
        <v>66</v>
      </c>
      <c r="K102" s="93" t="s">
        <v>48</v>
      </c>
      <c r="L102" s="93" t="s">
        <v>49</v>
      </c>
      <c r="M102" s="175" t="s">
        <v>376</v>
      </c>
      <c r="N102" s="175" t="s">
        <v>377</v>
      </c>
      <c r="O102" s="93" t="s">
        <v>1149</v>
      </c>
      <c r="P102" s="93" t="s">
        <v>2770</v>
      </c>
      <c r="Q102" s="98" t="s">
        <v>68</v>
      </c>
      <c r="R102" s="93" t="s">
        <v>2900</v>
      </c>
      <c r="S102" s="93" t="s">
        <v>2771</v>
      </c>
      <c r="T102" s="98" t="s">
        <v>68</v>
      </c>
      <c r="U102" s="93" t="s">
        <v>2900</v>
      </c>
      <c r="V102" s="93" t="s">
        <v>2800</v>
      </c>
      <c r="W102" s="93" t="s">
        <v>68</v>
      </c>
      <c r="X102" s="93" t="s">
        <v>2900</v>
      </c>
      <c r="Y102" s="93" t="s">
        <v>2795</v>
      </c>
      <c r="Z102" s="98">
        <v>0.4375</v>
      </c>
      <c r="AA102" s="93" t="s">
        <v>2811</v>
      </c>
      <c r="AB102" s="98" t="s">
        <v>68</v>
      </c>
      <c r="AC102" s="93" t="s">
        <v>2900</v>
      </c>
      <c r="AD102" s="93" t="s">
        <v>2806</v>
      </c>
      <c r="AE102" s="98">
        <v>0.4375</v>
      </c>
      <c r="AF102" s="111" t="s">
        <v>2591</v>
      </c>
      <c r="AG102" s="111" t="s">
        <v>3059</v>
      </c>
      <c r="AH102" s="111" t="s">
        <v>3045</v>
      </c>
      <c r="AI102" s="93"/>
      <c r="AJ102" s="174"/>
      <c r="AK102" s="294" t="s">
        <v>2900</v>
      </c>
      <c r="AL102" s="174" t="s">
        <v>69</v>
      </c>
      <c r="AM102" s="174"/>
      <c r="AN102" s="174"/>
      <c r="AO102" s="294" t="s">
        <v>2900</v>
      </c>
      <c r="AP102" s="174" t="s">
        <v>226</v>
      </c>
      <c r="AQ102" s="93"/>
      <c r="AR102" s="174"/>
      <c r="AS102" s="93"/>
      <c r="AT102" s="93"/>
      <c r="AU102" s="175"/>
    </row>
    <row r="103" spans="1:47" ht="21.75" customHeight="1" x14ac:dyDescent="0.2">
      <c r="A103" s="12">
        <v>92</v>
      </c>
      <c r="B103" s="154" t="s">
        <v>40</v>
      </c>
      <c r="C103" s="162" t="s">
        <v>1236</v>
      </c>
      <c r="D103" s="99" t="s">
        <v>43</v>
      </c>
      <c r="E103" s="99">
        <v>9</v>
      </c>
      <c r="F103" s="99" t="s">
        <v>76</v>
      </c>
      <c r="G103" s="99" t="s">
        <v>45</v>
      </c>
      <c r="H103" s="101">
        <v>2008</v>
      </c>
      <c r="I103" s="99" t="s">
        <v>77</v>
      </c>
      <c r="J103" s="99" t="s">
        <v>78</v>
      </c>
      <c r="K103" s="143" t="s">
        <v>48</v>
      </c>
      <c r="L103" s="99" t="s">
        <v>50</v>
      </c>
      <c r="M103" s="110" t="s">
        <v>1140</v>
      </c>
      <c r="N103" s="110" t="s">
        <v>1141</v>
      </c>
      <c r="O103" s="99" t="s">
        <v>1142</v>
      </c>
      <c r="P103" s="99"/>
      <c r="Q103" s="103"/>
      <c r="R103" s="103"/>
      <c r="S103" s="99"/>
      <c r="T103" s="103"/>
      <c r="U103" s="99"/>
      <c r="V103" s="99" t="s">
        <v>2797</v>
      </c>
      <c r="W103" s="103">
        <v>0.8125</v>
      </c>
      <c r="X103" s="99" t="s">
        <v>2913</v>
      </c>
      <c r="Y103" s="132" t="s">
        <v>2806</v>
      </c>
      <c r="Z103" s="145">
        <v>0.79166666666666663</v>
      </c>
      <c r="AA103" s="99" t="s">
        <v>2813</v>
      </c>
      <c r="AB103" s="103">
        <v>0.8125</v>
      </c>
      <c r="AC103" s="99" t="s">
        <v>2913</v>
      </c>
      <c r="AD103" s="125" t="s">
        <v>3022</v>
      </c>
      <c r="AE103" s="145">
        <v>0.79166666666666663</v>
      </c>
      <c r="AF103" s="126" t="s">
        <v>1143</v>
      </c>
      <c r="AG103" s="133" t="s">
        <v>652</v>
      </c>
      <c r="AH103" s="126" t="s">
        <v>1144</v>
      </c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00"/>
    </row>
    <row r="104" spans="1:47" ht="21.75" customHeight="1" x14ac:dyDescent="0.2">
      <c r="A104" s="12">
        <v>93</v>
      </c>
      <c r="B104" s="174" t="s">
        <v>194</v>
      </c>
      <c r="C104" s="97" t="s">
        <v>2749</v>
      </c>
      <c r="D104" s="93">
        <v>2</v>
      </c>
      <c r="E104" s="93">
        <v>3</v>
      </c>
      <c r="F104" s="93" t="s">
        <v>76</v>
      </c>
      <c r="G104" s="93" t="s">
        <v>45</v>
      </c>
      <c r="H104" s="93" t="s">
        <v>45</v>
      </c>
      <c r="I104" s="93" t="s">
        <v>65</v>
      </c>
      <c r="J104" s="93" t="s">
        <v>66</v>
      </c>
      <c r="K104" s="93" t="s">
        <v>48</v>
      </c>
      <c r="L104" s="93" t="s">
        <v>197</v>
      </c>
      <c r="M104" s="175" t="s">
        <v>3138</v>
      </c>
      <c r="N104" s="175" t="s">
        <v>823</v>
      </c>
      <c r="O104" s="93" t="s">
        <v>824</v>
      </c>
      <c r="P104" s="93" t="s">
        <v>2786</v>
      </c>
      <c r="Q104" s="98" t="s">
        <v>68</v>
      </c>
      <c r="R104" s="93" t="s">
        <v>2932</v>
      </c>
      <c r="S104" s="93" t="s">
        <v>2787</v>
      </c>
      <c r="T104" s="98" t="s">
        <v>68</v>
      </c>
      <c r="U104" s="93" t="s">
        <v>2932</v>
      </c>
      <c r="V104" s="93" t="s">
        <v>2798</v>
      </c>
      <c r="W104" s="93" t="s">
        <v>68</v>
      </c>
      <c r="X104" s="93" t="s">
        <v>2932</v>
      </c>
      <c r="Y104" s="93" t="s">
        <v>2802</v>
      </c>
      <c r="Z104" s="98">
        <v>0.4375</v>
      </c>
      <c r="AA104" s="93" t="s">
        <v>2808</v>
      </c>
      <c r="AB104" s="98" t="s">
        <v>68</v>
      </c>
      <c r="AC104" s="93" t="s">
        <v>2932</v>
      </c>
      <c r="AD104" s="93" t="s">
        <v>3020</v>
      </c>
      <c r="AE104" s="98">
        <v>0.4375</v>
      </c>
      <c r="AF104" s="179" t="s">
        <v>3137</v>
      </c>
      <c r="AG104" s="175" t="s">
        <v>812</v>
      </c>
      <c r="AH104" s="179" t="s">
        <v>813</v>
      </c>
      <c r="AI104" s="93"/>
      <c r="AJ104" s="93"/>
      <c r="AK104" s="174"/>
      <c r="AL104" s="174"/>
      <c r="AM104" s="174"/>
      <c r="AN104" s="174"/>
      <c r="AO104" s="174"/>
      <c r="AP104" s="174"/>
      <c r="AQ104" s="93"/>
      <c r="AR104" s="93"/>
      <c r="AS104" s="93" t="s">
        <v>2900</v>
      </c>
      <c r="AT104" s="93" t="s">
        <v>826</v>
      </c>
      <c r="AU104" s="175"/>
    </row>
    <row r="105" spans="1:47" ht="21.75" customHeight="1" x14ac:dyDescent="0.2">
      <c r="A105" s="12">
        <v>94</v>
      </c>
      <c r="B105" s="174" t="s">
        <v>194</v>
      </c>
      <c r="C105" s="97" t="s">
        <v>2749</v>
      </c>
      <c r="D105" s="93">
        <v>2</v>
      </c>
      <c r="E105" s="93">
        <v>3</v>
      </c>
      <c r="F105" s="93" t="s">
        <v>76</v>
      </c>
      <c r="G105" s="93" t="s">
        <v>45</v>
      </c>
      <c r="H105" s="93" t="s">
        <v>45</v>
      </c>
      <c r="I105" s="93" t="s">
        <v>46</v>
      </c>
      <c r="J105" s="93" t="s">
        <v>47</v>
      </c>
      <c r="K105" s="93" t="s">
        <v>48</v>
      </c>
      <c r="L105" s="93" t="s">
        <v>197</v>
      </c>
      <c r="M105" s="175" t="s">
        <v>827</v>
      </c>
      <c r="N105" s="175" t="s">
        <v>828</v>
      </c>
      <c r="O105" s="93" t="s">
        <v>829</v>
      </c>
      <c r="P105" s="93" t="s">
        <v>2782</v>
      </c>
      <c r="Q105" s="98">
        <v>0.75</v>
      </c>
      <c r="R105" s="93" t="s">
        <v>2932</v>
      </c>
      <c r="S105" s="93" t="s">
        <v>2783</v>
      </c>
      <c r="T105" s="98">
        <v>0.75</v>
      </c>
      <c r="U105" s="93" t="s">
        <v>2932</v>
      </c>
      <c r="V105" s="93" t="s">
        <v>2795</v>
      </c>
      <c r="W105" s="98">
        <v>0.75</v>
      </c>
      <c r="X105" s="93" t="s">
        <v>2932</v>
      </c>
      <c r="Y105" s="191" t="s">
        <v>2812</v>
      </c>
      <c r="Z105" s="98">
        <v>0.70833333333333337</v>
      </c>
      <c r="AA105" s="93" t="s">
        <v>2806</v>
      </c>
      <c r="AB105" s="98">
        <v>0.75</v>
      </c>
      <c r="AC105" s="93" t="s">
        <v>2932</v>
      </c>
      <c r="AD105" s="93" t="s">
        <v>2854</v>
      </c>
      <c r="AE105" s="98">
        <v>0.70833333333333337</v>
      </c>
      <c r="AF105" s="179" t="s">
        <v>825</v>
      </c>
      <c r="AG105" s="180" t="s">
        <v>812</v>
      </c>
      <c r="AH105" s="175" t="s">
        <v>3104</v>
      </c>
      <c r="AI105" s="93"/>
      <c r="AJ105" s="93"/>
      <c r="AK105" s="93"/>
      <c r="AL105" s="93"/>
      <c r="AM105" s="93"/>
      <c r="AN105" s="93"/>
      <c r="AO105" s="294" t="s">
        <v>2932</v>
      </c>
      <c r="AP105" s="93" t="s">
        <v>830</v>
      </c>
      <c r="AQ105" s="93"/>
      <c r="AR105" s="93"/>
      <c r="AS105" s="93"/>
      <c r="AT105" s="93"/>
      <c r="AU105" s="175"/>
    </row>
    <row r="106" spans="1:47" ht="21.75" customHeight="1" x14ac:dyDescent="0.2">
      <c r="A106" s="12">
        <v>95</v>
      </c>
      <c r="B106" s="154" t="s">
        <v>219</v>
      </c>
      <c r="C106" s="162" t="s">
        <v>1240</v>
      </c>
      <c r="D106" s="99" t="s">
        <v>43</v>
      </c>
      <c r="E106" s="99">
        <v>9</v>
      </c>
      <c r="F106" s="99" t="s">
        <v>76</v>
      </c>
      <c r="G106" s="99" t="s">
        <v>45</v>
      </c>
      <c r="H106" s="101">
        <v>2008</v>
      </c>
      <c r="I106" s="99" t="s">
        <v>65</v>
      </c>
      <c r="J106" s="99" t="s">
        <v>66</v>
      </c>
      <c r="K106" s="143" t="s">
        <v>48</v>
      </c>
      <c r="L106" s="99" t="s">
        <v>49</v>
      </c>
      <c r="M106" s="110" t="s">
        <v>376</v>
      </c>
      <c r="N106" s="110" t="s">
        <v>377</v>
      </c>
      <c r="O106" s="99" t="s">
        <v>1149</v>
      </c>
      <c r="P106" s="99"/>
      <c r="Q106" s="103"/>
      <c r="R106" s="103"/>
      <c r="S106" s="99"/>
      <c r="T106" s="103"/>
      <c r="U106" s="99"/>
      <c r="V106" s="143" t="s">
        <v>2800</v>
      </c>
      <c r="W106" s="99" t="s">
        <v>68</v>
      </c>
      <c r="X106" s="99" t="s">
        <v>2900</v>
      </c>
      <c r="Y106" s="143" t="s">
        <v>2795</v>
      </c>
      <c r="Z106" s="145">
        <v>0.4375</v>
      </c>
      <c r="AA106" s="143" t="s">
        <v>2811</v>
      </c>
      <c r="AB106" s="103">
        <v>0.33333333333333331</v>
      </c>
      <c r="AC106" s="99" t="s">
        <v>2900</v>
      </c>
      <c r="AD106" s="143" t="s">
        <v>2806</v>
      </c>
      <c r="AE106" s="145">
        <v>0.4375</v>
      </c>
      <c r="AF106" s="112" t="s">
        <v>2591</v>
      </c>
      <c r="AG106" s="153" t="s">
        <v>3059</v>
      </c>
      <c r="AH106" s="153" t="s">
        <v>3045</v>
      </c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00"/>
    </row>
    <row r="107" spans="1:47" ht="21.75" customHeight="1" x14ac:dyDescent="0.2">
      <c r="A107" s="12">
        <v>96</v>
      </c>
      <c r="B107" s="174" t="s">
        <v>40</v>
      </c>
      <c r="C107" s="97" t="s">
        <v>1158</v>
      </c>
      <c r="D107" s="93" t="s">
        <v>43</v>
      </c>
      <c r="E107" s="93">
        <v>9</v>
      </c>
      <c r="F107" s="93" t="s">
        <v>76</v>
      </c>
      <c r="G107" s="93" t="s">
        <v>45</v>
      </c>
      <c r="H107" s="93">
        <v>2008</v>
      </c>
      <c r="I107" s="93" t="s">
        <v>77</v>
      </c>
      <c r="J107" s="93" t="s">
        <v>78</v>
      </c>
      <c r="K107" s="93" t="s">
        <v>48</v>
      </c>
      <c r="L107" s="93" t="s">
        <v>50</v>
      </c>
      <c r="M107" s="218" t="s">
        <v>1151</v>
      </c>
      <c r="N107" s="218" t="s">
        <v>1152</v>
      </c>
      <c r="O107" s="93" t="s">
        <v>1153</v>
      </c>
      <c r="P107" s="93" t="s">
        <v>2764</v>
      </c>
      <c r="Q107" s="98">
        <v>0.8125</v>
      </c>
      <c r="R107" s="93" t="s">
        <v>2931</v>
      </c>
      <c r="S107" s="93" t="s">
        <v>2765</v>
      </c>
      <c r="T107" s="98">
        <v>0.8125</v>
      </c>
      <c r="U107" s="93" t="s">
        <v>2931</v>
      </c>
      <c r="V107" s="93" t="s">
        <v>2790</v>
      </c>
      <c r="W107" s="98">
        <v>0.8125</v>
      </c>
      <c r="X107" s="93" t="s">
        <v>2944</v>
      </c>
      <c r="Y107" s="93" t="s">
        <v>2798</v>
      </c>
      <c r="Z107" s="98">
        <v>0.4375</v>
      </c>
      <c r="AA107" s="93" t="s">
        <v>2801</v>
      </c>
      <c r="AB107" s="98">
        <v>0.8125</v>
      </c>
      <c r="AC107" s="93" t="s">
        <v>2944</v>
      </c>
      <c r="AD107" s="93" t="s">
        <v>2808</v>
      </c>
      <c r="AE107" s="98">
        <v>0.4375</v>
      </c>
      <c r="AF107" s="179" t="s">
        <v>1154</v>
      </c>
      <c r="AG107" s="187" t="s">
        <v>1155</v>
      </c>
      <c r="AH107" s="175" t="s">
        <v>62</v>
      </c>
      <c r="AI107" s="93" t="s">
        <v>2929</v>
      </c>
      <c r="AJ107" s="93" t="s">
        <v>1157</v>
      </c>
      <c r="AK107" s="93"/>
      <c r="AL107" s="93"/>
      <c r="AM107" s="93"/>
      <c r="AN107" s="93"/>
      <c r="AO107" s="93"/>
      <c r="AP107" s="93"/>
      <c r="AQ107" s="93"/>
      <c r="AR107" s="93"/>
      <c r="AS107" s="93"/>
      <c r="AT107" s="93"/>
      <c r="AU107" s="175"/>
    </row>
    <row r="108" spans="1:47" ht="21.75" customHeight="1" x14ac:dyDescent="0.2">
      <c r="A108" s="12">
        <v>97</v>
      </c>
      <c r="B108" s="174" t="s">
        <v>40</v>
      </c>
      <c r="C108" s="97" t="s">
        <v>1241</v>
      </c>
      <c r="D108" s="93" t="s">
        <v>43</v>
      </c>
      <c r="E108" s="93">
        <v>9</v>
      </c>
      <c r="F108" s="93" t="s">
        <v>76</v>
      </c>
      <c r="G108" s="93" t="s">
        <v>45</v>
      </c>
      <c r="H108" s="93">
        <v>2008</v>
      </c>
      <c r="I108" s="93" t="s">
        <v>65</v>
      </c>
      <c r="J108" s="93" t="s">
        <v>66</v>
      </c>
      <c r="K108" s="93" t="s">
        <v>48</v>
      </c>
      <c r="L108" s="93" t="s">
        <v>50</v>
      </c>
      <c r="M108" s="175" t="s">
        <v>663</v>
      </c>
      <c r="N108" s="175" t="s">
        <v>664</v>
      </c>
      <c r="O108" s="93" t="s">
        <v>665</v>
      </c>
      <c r="P108" s="93" t="s">
        <v>2782</v>
      </c>
      <c r="Q108" s="98" t="s">
        <v>68</v>
      </c>
      <c r="R108" s="93" t="s">
        <v>2902</v>
      </c>
      <c r="S108" s="93" t="s">
        <v>2783</v>
      </c>
      <c r="T108" s="98" t="s">
        <v>68</v>
      </c>
      <c r="U108" s="93" t="s">
        <v>2902</v>
      </c>
      <c r="V108" s="93" t="s">
        <v>2795</v>
      </c>
      <c r="W108" s="93" t="s">
        <v>68</v>
      </c>
      <c r="X108" s="93" t="s">
        <v>2902</v>
      </c>
      <c r="Y108" s="93" t="s">
        <v>2802</v>
      </c>
      <c r="Z108" s="98">
        <v>0.4375</v>
      </c>
      <c r="AA108" s="93" t="s">
        <v>2806</v>
      </c>
      <c r="AB108" s="98" t="s">
        <v>68</v>
      </c>
      <c r="AC108" s="93" t="s">
        <v>2902</v>
      </c>
      <c r="AD108" s="185" t="s">
        <v>3020</v>
      </c>
      <c r="AE108" s="98">
        <v>0.4375</v>
      </c>
      <c r="AF108" s="179" t="s">
        <v>666</v>
      </c>
      <c r="AG108" s="187" t="s">
        <v>402</v>
      </c>
      <c r="AH108" s="179" t="s">
        <v>2623</v>
      </c>
      <c r="AI108" s="93"/>
      <c r="AJ108" s="93"/>
      <c r="AK108" s="294" t="s">
        <v>2902</v>
      </c>
      <c r="AL108" s="93" t="s">
        <v>272</v>
      </c>
      <c r="AM108" s="93"/>
      <c r="AN108" s="93"/>
      <c r="AO108" s="294" t="s">
        <v>2902</v>
      </c>
      <c r="AP108" s="93" t="s">
        <v>136</v>
      </c>
      <c r="AQ108" s="93"/>
      <c r="AR108" s="93"/>
      <c r="AS108" s="93"/>
      <c r="AT108" s="93"/>
      <c r="AU108" s="175"/>
    </row>
    <row r="109" spans="1:47" ht="21.75" customHeight="1" x14ac:dyDescent="0.2">
      <c r="A109" s="12">
        <v>98</v>
      </c>
      <c r="B109" s="174" t="s">
        <v>40</v>
      </c>
      <c r="C109" s="97" t="s">
        <v>1241</v>
      </c>
      <c r="D109" s="93" t="s">
        <v>43</v>
      </c>
      <c r="E109" s="93">
        <v>9</v>
      </c>
      <c r="F109" s="93" t="s">
        <v>76</v>
      </c>
      <c r="G109" s="93" t="s">
        <v>45</v>
      </c>
      <c r="H109" s="93">
        <v>2008</v>
      </c>
      <c r="I109" s="93" t="s">
        <v>65</v>
      </c>
      <c r="J109" s="93" t="s">
        <v>230</v>
      </c>
      <c r="K109" s="93" t="s">
        <v>48</v>
      </c>
      <c r="L109" s="161" t="s">
        <v>49</v>
      </c>
      <c r="M109" s="163" t="s">
        <v>2518</v>
      </c>
      <c r="N109" s="163" t="s">
        <v>2519</v>
      </c>
      <c r="O109" s="93"/>
      <c r="P109" s="93" t="s">
        <v>2782</v>
      </c>
      <c r="Q109" s="98" t="s">
        <v>68</v>
      </c>
      <c r="R109" s="93" t="s">
        <v>2894</v>
      </c>
      <c r="S109" s="93" t="s">
        <v>2783</v>
      </c>
      <c r="T109" s="98" t="s">
        <v>68</v>
      </c>
      <c r="U109" s="93" t="s">
        <v>2894</v>
      </c>
      <c r="V109" s="93" t="s">
        <v>2795</v>
      </c>
      <c r="W109" s="93" t="s">
        <v>68</v>
      </c>
      <c r="X109" s="93" t="s">
        <v>2894</v>
      </c>
      <c r="Y109" s="93" t="s">
        <v>2802</v>
      </c>
      <c r="Z109" s="98">
        <v>0.4375</v>
      </c>
      <c r="AA109" s="93" t="s">
        <v>2806</v>
      </c>
      <c r="AB109" s="98" t="s">
        <v>68</v>
      </c>
      <c r="AC109" s="93" t="s">
        <v>2894</v>
      </c>
      <c r="AD109" s="185" t="s">
        <v>3020</v>
      </c>
      <c r="AE109" s="98">
        <v>0.4375</v>
      </c>
      <c r="AF109" s="187" t="s">
        <v>3034</v>
      </c>
      <c r="AG109" s="187" t="s">
        <v>402</v>
      </c>
      <c r="AH109" s="111" t="s">
        <v>666</v>
      </c>
      <c r="AI109" s="93"/>
      <c r="AJ109" s="93"/>
      <c r="AK109" s="93" t="s">
        <v>2948</v>
      </c>
      <c r="AL109" s="93" t="s">
        <v>272</v>
      </c>
      <c r="AM109" s="93"/>
      <c r="AN109" s="93"/>
      <c r="AO109" s="93" t="s">
        <v>2948</v>
      </c>
      <c r="AP109" s="93" t="s">
        <v>136</v>
      </c>
      <c r="AQ109" s="93"/>
      <c r="AR109" s="93"/>
      <c r="AS109" s="93"/>
      <c r="AT109" s="93"/>
      <c r="AU109" s="175"/>
    </row>
    <row r="110" spans="1:47" ht="21.75" customHeight="1" x14ac:dyDescent="0.2">
      <c r="A110" s="12">
        <v>99</v>
      </c>
      <c r="B110" s="174" t="s">
        <v>40</v>
      </c>
      <c r="C110" s="97" t="s">
        <v>1241</v>
      </c>
      <c r="D110" s="93" t="s">
        <v>43</v>
      </c>
      <c r="E110" s="93">
        <v>9</v>
      </c>
      <c r="F110" s="93" t="s">
        <v>76</v>
      </c>
      <c r="G110" s="93" t="s">
        <v>45</v>
      </c>
      <c r="H110" s="93">
        <v>2008</v>
      </c>
      <c r="I110" s="93" t="s">
        <v>46</v>
      </c>
      <c r="J110" s="93" t="s">
        <v>47</v>
      </c>
      <c r="K110" s="93" t="s">
        <v>48</v>
      </c>
      <c r="L110" s="93" t="s">
        <v>50</v>
      </c>
      <c r="M110" s="175" t="s">
        <v>663</v>
      </c>
      <c r="N110" s="175" t="s">
        <v>664</v>
      </c>
      <c r="O110" s="93" t="s">
        <v>665</v>
      </c>
      <c r="P110" s="93" t="s">
        <v>2782</v>
      </c>
      <c r="Q110" s="98">
        <v>0.625</v>
      </c>
      <c r="R110" s="93" t="s">
        <v>2894</v>
      </c>
      <c r="S110" s="93" t="s">
        <v>2783</v>
      </c>
      <c r="T110" s="98">
        <v>0.625</v>
      </c>
      <c r="U110" s="93" t="s">
        <v>2894</v>
      </c>
      <c r="V110" s="93" t="s">
        <v>2795</v>
      </c>
      <c r="W110" s="98">
        <v>0.625</v>
      </c>
      <c r="X110" s="93" t="s">
        <v>2894</v>
      </c>
      <c r="Y110" s="93" t="s">
        <v>2802</v>
      </c>
      <c r="Z110" s="98">
        <v>0.4375</v>
      </c>
      <c r="AA110" s="93" t="s">
        <v>2806</v>
      </c>
      <c r="AB110" s="98">
        <v>0.625</v>
      </c>
      <c r="AC110" s="93" t="s">
        <v>2894</v>
      </c>
      <c r="AD110" s="185" t="s">
        <v>3020</v>
      </c>
      <c r="AE110" s="98">
        <v>0.4375</v>
      </c>
      <c r="AF110" s="179" t="s">
        <v>666</v>
      </c>
      <c r="AG110" s="187" t="s">
        <v>402</v>
      </c>
      <c r="AH110" s="179" t="s">
        <v>2623</v>
      </c>
      <c r="AI110" s="93"/>
      <c r="AJ110" s="93"/>
      <c r="AK110" s="93"/>
      <c r="AL110" s="93"/>
      <c r="AM110" s="93"/>
      <c r="AN110" s="93"/>
      <c r="AO110" s="294" t="s">
        <v>2894</v>
      </c>
      <c r="AP110" s="93" t="s">
        <v>262</v>
      </c>
      <c r="AQ110" s="294" t="s">
        <v>2894</v>
      </c>
      <c r="AR110" s="93" t="s">
        <v>261</v>
      </c>
      <c r="AS110" s="93"/>
      <c r="AT110" s="93"/>
      <c r="AU110" s="175"/>
    </row>
    <row r="111" spans="1:47" ht="21.75" customHeight="1" x14ac:dyDescent="0.2">
      <c r="A111" s="12">
        <v>100</v>
      </c>
      <c r="B111" s="174" t="s">
        <v>40</v>
      </c>
      <c r="C111" s="97" t="s">
        <v>1241</v>
      </c>
      <c r="D111" s="93" t="s">
        <v>43</v>
      </c>
      <c r="E111" s="93">
        <v>9</v>
      </c>
      <c r="F111" s="93" t="s">
        <v>76</v>
      </c>
      <c r="G111" s="93" t="s">
        <v>45</v>
      </c>
      <c r="H111" s="93">
        <v>2008</v>
      </c>
      <c r="I111" s="93" t="s">
        <v>46</v>
      </c>
      <c r="J111" s="93" t="s">
        <v>143</v>
      </c>
      <c r="K111" s="93" t="s">
        <v>48</v>
      </c>
      <c r="L111" s="166" t="s">
        <v>50</v>
      </c>
      <c r="M111" s="167" t="s">
        <v>2520</v>
      </c>
      <c r="N111" s="167" t="s">
        <v>2521</v>
      </c>
      <c r="O111" s="166" t="s">
        <v>2522</v>
      </c>
      <c r="P111" s="93" t="s">
        <v>2782</v>
      </c>
      <c r="Q111" s="98">
        <v>0.625</v>
      </c>
      <c r="R111" s="93" t="s">
        <v>2893</v>
      </c>
      <c r="S111" s="93" t="s">
        <v>2783</v>
      </c>
      <c r="T111" s="98">
        <v>0.625</v>
      </c>
      <c r="U111" s="93" t="s">
        <v>2893</v>
      </c>
      <c r="V111" s="93" t="s">
        <v>2795</v>
      </c>
      <c r="W111" s="98">
        <v>0.625</v>
      </c>
      <c r="X111" s="93" t="s">
        <v>2893</v>
      </c>
      <c r="Y111" s="93" t="s">
        <v>2802</v>
      </c>
      <c r="Z111" s="98">
        <v>0.4375</v>
      </c>
      <c r="AA111" s="93" t="s">
        <v>2806</v>
      </c>
      <c r="AB111" s="98">
        <v>0.625</v>
      </c>
      <c r="AC111" s="93" t="s">
        <v>2893</v>
      </c>
      <c r="AD111" s="185" t="s">
        <v>3020</v>
      </c>
      <c r="AE111" s="98">
        <v>0.4375</v>
      </c>
      <c r="AF111" s="179" t="s">
        <v>668</v>
      </c>
      <c r="AG111" s="187" t="s">
        <v>402</v>
      </c>
      <c r="AH111" s="105" t="s">
        <v>666</v>
      </c>
      <c r="AI111" s="93"/>
      <c r="AJ111" s="93"/>
      <c r="AK111" s="93"/>
      <c r="AL111" s="93"/>
      <c r="AM111" s="93"/>
      <c r="AN111" s="93"/>
      <c r="AO111" s="294" t="s">
        <v>2893</v>
      </c>
      <c r="AP111" s="93" t="s">
        <v>262</v>
      </c>
      <c r="AQ111" s="294" t="s">
        <v>2893</v>
      </c>
      <c r="AR111" s="93" t="s">
        <v>261</v>
      </c>
      <c r="AS111" s="93"/>
      <c r="AT111" s="93"/>
      <c r="AU111" s="175"/>
    </row>
    <row r="112" spans="1:47" ht="21.75" customHeight="1" x14ac:dyDescent="0.2">
      <c r="A112" s="12">
        <v>101</v>
      </c>
      <c r="B112" s="174" t="s">
        <v>40</v>
      </c>
      <c r="C112" s="97" t="s">
        <v>1241</v>
      </c>
      <c r="D112" s="93" t="s">
        <v>43</v>
      </c>
      <c r="E112" s="93">
        <v>9</v>
      </c>
      <c r="F112" s="93" t="s">
        <v>76</v>
      </c>
      <c r="G112" s="93" t="s">
        <v>45</v>
      </c>
      <c r="H112" s="93"/>
      <c r="I112" s="93" t="s">
        <v>46</v>
      </c>
      <c r="J112" s="93" t="s">
        <v>1592</v>
      </c>
      <c r="K112" s="93" t="s">
        <v>48</v>
      </c>
      <c r="L112" s="161" t="s">
        <v>49</v>
      </c>
      <c r="M112" s="163" t="s">
        <v>2518</v>
      </c>
      <c r="N112" s="163" t="s">
        <v>2519</v>
      </c>
      <c r="O112" s="93"/>
      <c r="P112" s="93" t="s">
        <v>2782</v>
      </c>
      <c r="Q112" s="98">
        <v>0.625</v>
      </c>
      <c r="R112" s="93" t="s">
        <v>2916</v>
      </c>
      <c r="S112" s="93" t="s">
        <v>2783</v>
      </c>
      <c r="T112" s="98">
        <v>0.625</v>
      </c>
      <c r="U112" s="93" t="s">
        <v>2916</v>
      </c>
      <c r="V112" s="93" t="s">
        <v>2795</v>
      </c>
      <c r="W112" s="98">
        <v>0.625</v>
      </c>
      <c r="X112" s="93" t="s">
        <v>2916</v>
      </c>
      <c r="Y112" s="93" t="s">
        <v>2802</v>
      </c>
      <c r="Z112" s="98">
        <v>0.4375</v>
      </c>
      <c r="AA112" s="93" t="s">
        <v>2806</v>
      </c>
      <c r="AB112" s="98">
        <v>0.625</v>
      </c>
      <c r="AC112" s="93" t="s">
        <v>2916</v>
      </c>
      <c r="AD112" s="185" t="s">
        <v>3020</v>
      </c>
      <c r="AE112" s="98">
        <v>0.4375</v>
      </c>
      <c r="AF112" s="179" t="s">
        <v>3034</v>
      </c>
      <c r="AG112" s="187" t="s">
        <v>402</v>
      </c>
      <c r="AH112" s="105" t="s">
        <v>666</v>
      </c>
      <c r="AI112" s="111"/>
      <c r="AJ112" s="111"/>
      <c r="AK112" s="111"/>
      <c r="AL112" s="111"/>
      <c r="AM112" s="111"/>
      <c r="AN112" s="111"/>
      <c r="AO112" s="294" t="s">
        <v>2948</v>
      </c>
      <c r="AP112" s="93" t="s">
        <v>262</v>
      </c>
      <c r="AQ112" s="294" t="s">
        <v>2948</v>
      </c>
      <c r="AR112" s="93" t="s">
        <v>261</v>
      </c>
      <c r="AS112" s="111"/>
      <c r="AT112" s="111"/>
      <c r="AU112" s="175"/>
    </row>
    <row r="113" spans="1:47" ht="21.75" customHeight="1" x14ac:dyDescent="0.2">
      <c r="A113" s="12">
        <v>102</v>
      </c>
      <c r="B113" s="154" t="s">
        <v>219</v>
      </c>
      <c r="C113" s="162" t="s">
        <v>1242</v>
      </c>
      <c r="D113" s="99" t="s">
        <v>43</v>
      </c>
      <c r="E113" s="99">
        <v>9</v>
      </c>
      <c r="F113" s="99" t="s">
        <v>76</v>
      </c>
      <c r="G113" s="99" t="s">
        <v>45</v>
      </c>
      <c r="H113" s="101">
        <v>2008</v>
      </c>
      <c r="I113" s="99" t="s">
        <v>46</v>
      </c>
      <c r="J113" s="99" t="s">
        <v>47</v>
      </c>
      <c r="K113" s="143" t="s">
        <v>48</v>
      </c>
      <c r="L113" s="99" t="s">
        <v>49</v>
      </c>
      <c r="M113" s="273" t="s">
        <v>2557</v>
      </c>
      <c r="N113" s="273" t="s">
        <v>2558</v>
      </c>
      <c r="O113" s="99"/>
      <c r="P113" s="99"/>
      <c r="Q113" s="103"/>
      <c r="R113" s="103"/>
      <c r="S113" s="99"/>
      <c r="T113" s="103"/>
      <c r="U113" s="99"/>
      <c r="V113" s="99" t="s">
        <v>2790</v>
      </c>
      <c r="W113" s="103">
        <v>0.625</v>
      </c>
      <c r="X113" s="99" t="s">
        <v>3148</v>
      </c>
      <c r="Y113" s="99" t="s">
        <v>2794</v>
      </c>
      <c r="Z113" s="103">
        <v>0.58333333333333337</v>
      </c>
      <c r="AA113" s="99" t="s">
        <v>2801</v>
      </c>
      <c r="AB113" s="103">
        <v>0.625</v>
      </c>
      <c r="AC113" s="99" t="s">
        <v>3148</v>
      </c>
      <c r="AD113" s="99" t="s">
        <v>2805</v>
      </c>
      <c r="AE113" s="103">
        <v>0.58333333333333337</v>
      </c>
      <c r="AF113" s="112" t="s">
        <v>2574</v>
      </c>
      <c r="AG113" s="112" t="s">
        <v>501</v>
      </c>
      <c r="AH113" s="112" t="s">
        <v>2593</v>
      </c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00"/>
    </row>
    <row r="114" spans="1:47" ht="21.75" customHeight="1" x14ac:dyDescent="0.2">
      <c r="A114" s="12">
        <v>103</v>
      </c>
      <c r="B114" s="154" t="s">
        <v>40</v>
      </c>
      <c r="C114" s="162" t="s">
        <v>1243</v>
      </c>
      <c r="D114" s="99" t="s">
        <v>43</v>
      </c>
      <c r="E114" s="99">
        <v>9</v>
      </c>
      <c r="F114" s="99" t="s">
        <v>76</v>
      </c>
      <c r="G114" s="99" t="s">
        <v>45</v>
      </c>
      <c r="H114" s="101">
        <v>2008</v>
      </c>
      <c r="I114" s="99" t="s">
        <v>46</v>
      </c>
      <c r="J114" s="99" t="s">
        <v>47</v>
      </c>
      <c r="K114" s="143" t="s">
        <v>48</v>
      </c>
      <c r="L114" s="99" t="s">
        <v>50</v>
      </c>
      <c r="M114" s="110" t="s">
        <v>137</v>
      </c>
      <c r="N114" s="110" t="s">
        <v>138</v>
      </c>
      <c r="O114" s="101" t="s">
        <v>139</v>
      </c>
      <c r="P114" s="99"/>
      <c r="Q114" s="103"/>
      <c r="R114" s="103"/>
      <c r="S114" s="99"/>
      <c r="T114" s="103"/>
      <c r="U114" s="99"/>
      <c r="V114" s="143" t="s">
        <v>2792</v>
      </c>
      <c r="W114" s="103">
        <v>0.625</v>
      </c>
      <c r="X114" s="99" t="s">
        <v>2922</v>
      </c>
      <c r="Y114" s="143" t="s">
        <v>2811</v>
      </c>
      <c r="Z114" s="145">
        <v>0.58333333333333337</v>
      </c>
      <c r="AA114" s="143" t="s">
        <v>2803</v>
      </c>
      <c r="AB114" s="103">
        <v>0.625</v>
      </c>
      <c r="AC114" s="99" t="s">
        <v>2922</v>
      </c>
      <c r="AD114" s="240" t="s">
        <v>3019</v>
      </c>
      <c r="AE114" s="145">
        <v>0.4375</v>
      </c>
      <c r="AF114" s="126" t="s">
        <v>135</v>
      </c>
      <c r="AG114" s="126" t="s">
        <v>114</v>
      </c>
      <c r="AH114" s="126" t="s">
        <v>88</v>
      </c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00"/>
    </row>
    <row r="115" spans="1:47" ht="21.75" customHeight="1" x14ac:dyDescent="0.2">
      <c r="A115" s="12">
        <v>104</v>
      </c>
      <c r="B115" s="154" t="s">
        <v>266</v>
      </c>
      <c r="C115" s="162" t="s">
        <v>1248</v>
      </c>
      <c r="D115" s="99" t="s">
        <v>43</v>
      </c>
      <c r="E115" s="99">
        <v>9</v>
      </c>
      <c r="F115" s="99" t="s">
        <v>76</v>
      </c>
      <c r="G115" s="99" t="s">
        <v>45</v>
      </c>
      <c r="H115" s="101">
        <v>2008</v>
      </c>
      <c r="I115" s="99" t="s">
        <v>65</v>
      </c>
      <c r="J115" s="99" t="s">
        <v>66</v>
      </c>
      <c r="K115" s="143" t="s">
        <v>48</v>
      </c>
      <c r="L115" s="99" t="s">
        <v>50</v>
      </c>
      <c r="M115" s="110" t="s">
        <v>435</v>
      </c>
      <c r="N115" s="110" t="s">
        <v>436</v>
      </c>
      <c r="O115" s="99" t="s">
        <v>1170</v>
      </c>
      <c r="P115" s="99"/>
      <c r="Q115" s="103"/>
      <c r="R115" s="103"/>
      <c r="S115" s="99"/>
      <c r="T115" s="103"/>
      <c r="U115" s="99"/>
      <c r="V115" s="99" t="s">
        <v>2799</v>
      </c>
      <c r="W115" s="99" t="s">
        <v>68</v>
      </c>
      <c r="X115" s="99" t="s">
        <v>2931</v>
      </c>
      <c r="Y115" s="143" t="s">
        <v>2797</v>
      </c>
      <c r="Z115" s="145">
        <v>0.4375</v>
      </c>
      <c r="AA115" s="143" t="s">
        <v>2812</v>
      </c>
      <c r="AB115" s="103" t="s">
        <v>68</v>
      </c>
      <c r="AC115" s="99" t="s">
        <v>2931</v>
      </c>
      <c r="AD115" s="143" t="s">
        <v>2809</v>
      </c>
      <c r="AE115" s="145">
        <v>0.4375</v>
      </c>
      <c r="AF115" s="112" t="s">
        <v>438</v>
      </c>
      <c r="AG115" s="134" t="s">
        <v>1031</v>
      </c>
      <c r="AH115" s="126" t="s">
        <v>411</v>
      </c>
      <c r="AI115" s="112"/>
      <c r="AJ115" s="112"/>
      <c r="AK115" s="148"/>
      <c r="AL115" s="112"/>
      <c r="AM115" s="148"/>
      <c r="AN115" s="112"/>
      <c r="AO115" s="148"/>
      <c r="AP115" s="112"/>
      <c r="AQ115" s="148"/>
      <c r="AR115" s="112"/>
      <c r="AS115" s="112"/>
      <c r="AT115" s="112"/>
      <c r="AU115" s="100"/>
    </row>
    <row r="116" spans="1:47" ht="21.75" customHeight="1" x14ac:dyDescent="0.2">
      <c r="A116" s="12">
        <v>105</v>
      </c>
      <c r="B116" s="154" t="s">
        <v>40</v>
      </c>
      <c r="C116" s="162" t="s">
        <v>1249</v>
      </c>
      <c r="D116" s="99" t="s">
        <v>43</v>
      </c>
      <c r="E116" s="99">
        <v>9</v>
      </c>
      <c r="F116" s="99" t="s">
        <v>76</v>
      </c>
      <c r="G116" s="99" t="s">
        <v>45</v>
      </c>
      <c r="H116" s="101">
        <v>2008</v>
      </c>
      <c r="I116" s="99" t="s">
        <v>65</v>
      </c>
      <c r="J116" s="99" t="s">
        <v>66</v>
      </c>
      <c r="K116" s="143" t="s">
        <v>48</v>
      </c>
      <c r="L116" s="99" t="s">
        <v>197</v>
      </c>
      <c r="M116" s="110" t="s">
        <v>1177</v>
      </c>
      <c r="N116" s="110" t="s">
        <v>1178</v>
      </c>
      <c r="O116" s="99" t="s">
        <v>1179</v>
      </c>
      <c r="P116" s="99"/>
      <c r="Q116" s="103"/>
      <c r="R116" s="103"/>
      <c r="S116" s="99"/>
      <c r="T116" s="103"/>
      <c r="U116" s="99"/>
      <c r="V116" s="143" t="s">
        <v>2798</v>
      </c>
      <c r="W116" s="103">
        <v>0.33333333333333331</v>
      </c>
      <c r="X116" s="99" t="s">
        <v>2904</v>
      </c>
      <c r="Y116" s="240" t="s">
        <v>2804</v>
      </c>
      <c r="Z116" s="145">
        <v>0.4375</v>
      </c>
      <c r="AA116" s="143" t="s">
        <v>2808</v>
      </c>
      <c r="AB116" s="103">
        <v>0.33333333333333331</v>
      </c>
      <c r="AC116" s="99" t="s">
        <v>2904</v>
      </c>
      <c r="AD116" s="143" t="s">
        <v>3021</v>
      </c>
      <c r="AE116" s="145">
        <v>0.4375</v>
      </c>
      <c r="AF116" s="126" t="s">
        <v>1144</v>
      </c>
      <c r="AG116" s="133" t="s">
        <v>652</v>
      </c>
      <c r="AH116" s="153" t="s">
        <v>651</v>
      </c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00"/>
    </row>
    <row r="117" spans="1:47" ht="21.75" customHeight="1" x14ac:dyDescent="0.2">
      <c r="A117" s="12">
        <v>106</v>
      </c>
      <c r="B117" s="154" t="s">
        <v>40</v>
      </c>
      <c r="C117" s="162" t="s">
        <v>1250</v>
      </c>
      <c r="D117" s="99" t="s">
        <v>43</v>
      </c>
      <c r="E117" s="99">
        <v>9</v>
      </c>
      <c r="F117" s="99" t="s">
        <v>76</v>
      </c>
      <c r="G117" s="99" t="s">
        <v>45</v>
      </c>
      <c r="H117" s="101">
        <v>2008</v>
      </c>
      <c r="I117" s="99" t="s">
        <v>77</v>
      </c>
      <c r="J117" s="99" t="s">
        <v>78</v>
      </c>
      <c r="K117" s="143" t="s">
        <v>48</v>
      </c>
      <c r="L117" s="160" t="s">
        <v>49</v>
      </c>
      <c r="M117" s="110" t="s">
        <v>648</v>
      </c>
      <c r="N117" s="110" t="s">
        <v>649</v>
      </c>
      <c r="O117" s="99" t="s">
        <v>650</v>
      </c>
      <c r="P117" s="99"/>
      <c r="Q117" s="103"/>
      <c r="R117" s="103"/>
      <c r="S117" s="99"/>
      <c r="T117" s="103"/>
      <c r="U117" s="99"/>
      <c r="V117" s="99" t="s">
        <v>2788</v>
      </c>
      <c r="W117" s="103">
        <v>0.8125</v>
      </c>
      <c r="X117" s="99" t="s">
        <v>2931</v>
      </c>
      <c r="Y117" s="132" t="s">
        <v>2795</v>
      </c>
      <c r="Z117" s="103">
        <v>0.79166666666666663</v>
      </c>
      <c r="AA117" s="99" t="s">
        <v>2809</v>
      </c>
      <c r="AB117" s="103">
        <v>0.8125</v>
      </c>
      <c r="AC117" s="99" t="s">
        <v>2931</v>
      </c>
      <c r="AD117" s="125" t="s">
        <v>3021</v>
      </c>
      <c r="AE117" s="103">
        <v>0.79166666666666663</v>
      </c>
      <c r="AF117" s="126" t="s">
        <v>651</v>
      </c>
      <c r="AG117" s="133" t="s">
        <v>1645</v>
      </c>
      <c r="AH117" s="133" t="s">
        <v>869</v>
      </c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00"/>
    </row>
    <row r="118" spans="1:47" ht="21.75" customHeight="1" x14ac:dyDescent="0.2">
      <c r="A118" s="12">
        <v>107</v>
      </c>
      <c r="B118" s="174" t="s">
        <v>40</v>
      </c>
      <c r="C118" s="97" t="s">
        <v>1252</v>
      </c>
      <c r="D118" s="93" t="s">
        <v>43</v>
      </c>
      <c r="E118" s="93">
        <v>9</v>
      </c>
      <c r="F118" s="93" t="s">
        <v>76</v>
      </c>
      <c r="G118" s="93" t="s">
        <v>45</v>
      </c>
      <c r="H118" s="106">
        <v>2008</v>
      </c>
      <c r="I118" s="93" t="s">
        <v>46</v>
      </c>
      <c r="J118" s="93" t="s">
        <v>47</v>
      </c>
      <c r="K118" s="93" t="s">
        <v>48</v>
      </c>
      <c r="L118" s="93" t="s">
        <v>49</v>
      </c>
      <c r="M118" s="175" t="s">
        <v>758</v>
      </c>
      <c r="N118" s="175" t="s">
        <v>759</v>
      </c>
      <c r="O118" s="93" t="s">
        <v>760</v>
      </c>
      <c r="P118" s="93" t="s">
        <v>2780</v>
      </c>
      <c r="Q118" s="98">
        <v>0.625</v>
      </c>
      <c r="R118" s="93" t="s">
        <v>2904</v>
      </c>
      <c r="S118" s="93" t="s">
        <v>2781</v>
      </c>
      <c r="T118" s="98">
        <v>0.625</v>
      </c>
      <c r="U118" s="93" t="s">
        <v>2904</v>
      </c>
      <c r="V118" s="93" t="s">
        <v>2794</v>
      </c>
      <c r="W118" s="98">
        <v>0.625</v>
      </c>
      <c r="X118" s="93" t="s">
        <v>2904</v>
      </c>
      <c r="Y118" s="185" t="s">
        <v>2802</v>
      </c>
      <c r="Z118" s="98">
        <v>0.4375</v>
      </c>
      <c r="AA118" s="93" t="s">
        <v>2805</v>
      </c>
      <c r="AB118" s="98">
        <v>0.625</v>
      </c>
      <c r="AC118" s="93" t="s">
        <v>2904</v>
      </c>
      <c r="AD118" s="185" t="s">
        <v>3020</v>
      </c>
      <c r="AE118" s="98">
        <v>0.4375</v>
      </c>
      <c r="AF118" s="179" t="s">
        <v>761</v>
      </c>
      <c r="AG118" s="179" t="s">
        <v>3152</v>
      </c>
      <c r="AH118" s="179" t="s">
        <v>478</v>
      </c>
      <c r="AI118" s="93" t="s">
        <v>2922</v>
      </c>
      <c r="AJ118" s="93" t="s">
        <v>330</v>
      </c>
      <c r="AK118" s="214"/>
      <c r="AL118" s="214"/>
      <c r="AM118" s="93" t="s">
        <v>2922</v>
      </c>
      <c r="AN118" s="93" t="s">
        <v>433</v>
      </c>
      <c r="AO118" s="214"/>
      <c r="AP118" s="214"/>
      <c r="AQ118" s="214"/>
      <c r="AR118" s="214"/>
      <c r="AS118" s="214"/>
      <c r="AT118" s="214"/>
      <c r="AU118" s="93"/>
    </row>
    <row r="119" spans="1:47" ht="21.75" customHeight="1" x14ac:dyDescent="0.2">
      <c r="A119" s="12">
        <v>108</v>
      </c>
      <c r="B119" s="174" t="s">
        <v>40</v>
      </c>
      <c r="C119" s="97" t="s">
        <v>1252</v>
      </c>
      <c r="D119" s="93" t="s">
        <v>43</v>
      </c>
      <c r="E119" s="93">
        <v>9</v>
      </c>
      <c r="F119" s="93" t="s">
        <v>76</v>
      </c>
      <c r="G119" s="93" t="s">
        <v>45</v>
      </c>
      <c r="H119" s="106">
        <v>2008</v>
      </c>
      <c r="I119" s="93" t="s">
        <v>46</v>
      </c>
      <c r="J119" s="93" t="s">
        <v>143</v>
      </c>
      <c r="K119" s="93" t="s">
        <v>48</v>
      </c>
      <c r="L119" s="93" t="s">
        <v>49</v>
      </c>
      <c r="M119" s="175" t="s">
        <v>475</v>
      </c>
      <c r="N119" s="175" t="s">
        <v>476</v>
      </c>
      <c r="O119" s="93" t="s">
        <v>477</v>
      </c>
      <c r="P119" s="93" t="s">
        <v>2780</v>
      </c>
      <c r="Q119" s="98">
        <v>0.625</v>
      </c>
      <c r="R119" s="98" t="s">
        <v>2948</v>
      </c>
      <c r="S119" s="93" t="s">
        <v>2781</v>
      </c>
      <c r="T119" s="98">
        <v>0.625</v>
      </c>
      <c r="U119" s="98" t="s">
        <v>2948</v>
      </c>
      <c r="V119" s="93" t="s">
        <v>2794</v>
      </c>
      <c r="W119" s="98">
        <v>0.625</v>
      </c>
      <c r="X119" s="98" t="s">
        <v>2948</v>
      </c>
      <c r="Y119" s="185" t="s">
        <v>2802</v>
      </c>
      <c r="Z119" s="98">
        <v>0.4375</v>
      </c>
      <c r="AA119" s="93" t="s">
        <v>2805</v>
      </c>
      <c r="AB119" s="98">
        <v>0.625</v>
      </c>
      <c r="AC119" s="98" t="s">
        <v>2948</v>
      </c>
      <c r="AD119" s="185" t="s">
        <v>3020</v>
      </c>
      <c r="AE119" s="98">
        <v>0.4375</v>
      </c>
      <c r="AF119" s="179" t="s">
        <v>478</v>
      </c>
      <c r="AG119" s="179" t="s">
        <v>3152</v>
      </c>
      <c r="AH119" s="179" t="s">
        <v>761</v>
      </c>
      <c r="AI119" s="308" t="s">
        <v>2948</v>
      </c>
      <c r="AJ119" s="93" t="s">
        <v>330</v>
      </c>
      <c r="AK119" s="93"/>
      <c r="AL119" s="93"/>
      <c r="AM119" s="308" t="s">
        <v>2948</v>
      </c>
      <c r="AN119" s="93" t="s">
        <v>433</v>
      </c>
      <c r="AO119" s="93"/>
      <c r="AP119" s="93"/>
      <c r="AQ119" s="175"/>
      <c r="AR119" s="93"/>
      <c r="AS119" s="93"/>
      <c r="AT119" s="93"/>
      <c r="AU119" s="93"/>
    </row>
    <row r="120" spans="1:47" ht="21.75" customHeight="1" x14ac:dyDescent="0.2">
      <c r="A120" s="12">
        <v>109</v>
      </c>
      <c r="B120" s="174" t="s">
        <v>40</v>
      </c>
      <c r="C120" s="97" t="s">
        <v>1252</v>
      </c>
      <c r="D120" s="93" t="s">
        <v>43</v>
      </c>
      <c r="E120" s="93">
        <v>9</v>
      </c>
      <c r="F120" s="93" t="s">
        <v>76</v>
      </c>
      <c r="G120" s="93" t="s">
        <v>45</v>
      </c>
      <c r="H120" s="106">
        <v>2008</v>
      </c>
      <c r="I120" s="93" t="s">
        <v>77</v>
      </c>
      <c r="J120" s="93" t="s">
        <v>78</v>
      </c>
      <c r="K120" s="93" t="s">
        <v>48</v>
      </c>
      <c r="L120" s="93" t="s">
        <v>549</v>
      </c>
      <c r="M120" s="175" t="s">
        <v>894</v>
      </c>
      <c r="N120" s="175" t="s">
        <v>895</v>
      </c>
      <c r="O120" s="93" t="s">
        <v>896</v>
      </c>
      <c r="P120" s="93" t="s">
        <v>2780</v>
      </c>
      <c r="Q120" s="98">
        <v>0.8125</v>
      </c>
      <c r="R120" s="93" t="s">
        <v>2905</v>
      </c>
      <c r="S120" s="93" t="s">
        <v>2781</v>
      </c>
      <c r="T120" s="98">
        <v>0.8125</v>
      </c>
      <c r="U120" s="93" t="s">
        <v>2905</v>
      </c>
      <c r="V120" s="93" t="s">
        <v>2794</v>
      </c>
      <c r="W120" s="98">
        <v>0.8125</v>
      </c>
      <c r="X120" s="93" t="s">
        <v>2905</v>
      </c>
      <c r="Y120" s="185" t="s">
        <v>2802</v>
      </c>
      <c r="Z120" s="98">
        <v>0.4375</v>
      </c>
      <c r="AA120" s="93" t="s">
        <v>2805</v>
      </c>
      <c r="AB120" s="98">
        <v>0.8125</v>
      </c>
      <c r="AC120" s="93" t="s">
        <v>2905</v>
      </c>
      <c r="AD120" s="185" t="s">
        <v>3020</v>
      </c>
      <c r="AE120" s="98">
        <v>0.4375</v>
      </c>
      <c r="AF120" s="179" t="s">
        <v>2639</v>
      </c>
      <c r="AG120" s="180" t="s">
        <v>478</v>
      </c>
      <c r="AH120" s="180" t="s">
        <v>761</v>
      </c>
      <c r="AI120" s="294" t="s">
        <v>2905</v>
      </c>
      <c r="AJ120" s="93" t="s">
        <v>89</v>
      </c>
      <c r="AK120" s="93"/>
      <c r="AL120" s="93"/>
      <c r="AM120" s="294" t="s">
        <v>2905</v>
      </c>
      <c r="AN120" s="93" t="s">
        <v>90</v>
      </c>
      <c r="AO120" s="174"/>
      <c r="AP120" s="174"/>
      <c r="AQ120" s="174"/>
      <c r="AR120" s="174"/>
      <c r="AS120" s="93" t="s">
        <v>2923</v>
      </c>
      <c r="AT120" s="93" t="s">
        <v>91</v>
      </c>
      <c r="AU120" s="175" t="s">
        <v>2852</v>
      </c>
    </row>
    <row r="121" spans="1:47" ht="21.75" customHeight="1" x14ac:dyDescent="0.2">
      <c r="A121" s="12">
        <v>110</v>
      </c>
      <c r="B121" s="154" t="s">
        <v>40</v>
      </c>
      <c r="C121" s="162" t="s">
        <v>1253</v>
      </c>
      <c r="D121" s="99" t="s">
        <v>43</v>
      </c>
      <c r="E121" s="99">
        <v>9</v>
      </c>
      <c r="F121" s="99" t="s">
        <v>76</v>
      </c>
      <c r="G121" s="99" t="s">
        <v>45</v>
      </c>
      <c r="H121" s="101">
        <v>2008</v>
      </c>
      <c r="I121" s="99" t="s">
        <v>46</v>
      </c>
      <c r="J121" s="99" t="s">
        <v>799</v>
      </c>
      <c r="K121" s="143" t="s">
        <v>48</v>
      </c>
      <c r="L121" s="99" t="s">
        <v>549</v>
      </c>
      <c r="M121" s="110" t="s">
        <v>894</v>
      </c>
      <c r="N121" s="110" t="s">
        <v>895</v>
      </c>
      <c r="O121" s="99" t="s">
        <v>896</v>
      </c>
      <c r="P121" s="99"/>
      <c r="Q121" s="103"/>
      <c r="R121" s="103"/>
      <c r="S121" s="99"/>
      <c r="T121" s="103"/>
      <c r="U121" s="99"/>
      <c r="V121" s="143" t="s">
        <v>2794</v>
      </c>
      <c r="W121" s="103">
        <v>0.625</v>
      </c>
      <c r="X121" s="99" t="s">
        <v>2913</v>
      </c>
      <c r="Y121" s="240" t="s">
        <v>2802</v>
      </c>
      <c r="Z121" s="103">
        <v>0.4375</v>
      </c>
      <c r="AA121" s="143" t="s">
        <v>2805</v>
      </c>
      <c r="AB121" s="103">
        <v>0.625</v>
      </c>
      <c r="AC121" s="99" t="s">
        <v>2913</v>
      </c>
      <c r="AD121" s="240" t="s">
        <v>3020</v>
      </c>
      <c r="AE121" s="103">
        <v>0.4375</v>
      </c>
      <c r="AF121" s="126" t="s">
        <v>2639</v>
      </c>
      <c r="AG121" s="133" t="s">
        <v>478</v>
      </c>
      <c r="AH121" s="133" t="s">
        <v>761</v>
      </c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00"/>
    </row>
    <row r="122" spans="1:47" ht="21.75" customHeight="1" x14ac:dyDescent="0.2">
      <c r="A122" s="12">
        <v>111</v>
      </c>
      <c r="B122" s="154" t="s">
        <v>40</v>
      </c>
      <c r="C122" s="162" t="s">
        <v>1253</v>
      </c>
      <c r="D122" s="99" t="s">
        <v>43</v>
      </c>
      <c r="E122" s="99">
        <v>9</v>
      </c>
      <c r="F122" s="99" t="s">
        <v>76</v>
      </c>
      <c r="G122" s="99" t="s">
        <v>45</v>
      </c>
      <c r="H122" s="101">
        <v>2008</v>
      </c>
      <c r="I122" s="99" t="s">
        <v>77</v>
      </c>
      <c r="J122" s="99" t="s">
        <v>87</v>
      </c>
      <c r="K122" s="143" t="s">
        <v>48</v>
      </c>
      <c r="L122" s="99" t="s">
        <v>549</v>
      </c>
      <c r="M122" s="110" t="s">
        <v>1012</v>
      </c>
      <c r="N122" s="110" t="s">
        <v>1013</v>
      </c>
      <c r="O122" s="99" t="s">
        <v>1014</v>
      </c>
      <c r="P122" s="99"/>
      <c r="Q122" s="103"/>
      <c r="R122" s="103"/>
      <c r="S122" s="99"/>
      <c r="T122" s="103"/>
      <c r="U122" s="99"/>
      <c r="V122" s="143" t="s">
        <v>2794</v>
      </c>
      <c r="W122" s="103">
        <v>0.8125</v>
      </c>
      <c r="X122" s="143" t="s">
        <v>846</v>
      </c>
      <c r="Y122" s="240" t="s">
        <v>2802</v>
      </c>
      <c r="Z122" s="103">
        <v>0.4375</v>
      </c>
      <c r="AA122" s="143" t="s">
        <v>2805</v>
      </c>
      <c r="AB122" s="103">
        <v>0.8125</v>
      </c>
      <c r="AC122" s="143" t="s">
        <v>846</v>
      </c>
      <c r="AD122" s="240" t="s">
        <v>3020</v>
      </c>
      <c r="AE122" s="103">
        <v>0.4375</v>
      </c>
      <c r="AF122" s="126" t="s">
        <v>3025</v>
      </c>
      <c r="AG122" s="133" t="s">
        <v>3152</v>
      </c>
      <c r="AH122" s="112" t="s">
        <v>761</v>
      </c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00"/>
    </row>
    <row r="123" spans="1:47" ht="21.75" customHeight="1" x14ac:dyDescent="0.2">
      <c r="A123" s="12">
        <v>112</v>
      </c>
      <c r="B123" s="174" t="s">
        <v>40</v>
      </c>
      <c r="C123" s="97" t="s">
        <v>2754</v>
      </c>
      <c r="D123" s="93"/>
      <c r="E123" s="93"/>
      <c r="F123" s="93" t="s">
        <v>76</v>
      </c>
      <c r="G123" s="93"/>
      <c r="H123" s="106"/>
      <c r="I123" s="93" t="s">
        <v>46</v>
      </c>
      <c r="J123" s="93" t="s">
        <v>47</v>
      </c>
      <c r="K123" s="93" t="s">
        <v>48</v>
      </c>
      <c r="L123" s="93" t="s">
        <v>197</v>
      </c>
      <c r="M123" s="175" t="s">
        <v>2120</v>
      </c>
      <c r="N123" s="175" t="s">
        <v>2121</v>
      </c>
      <c r="O123" s="93" t="s">
        <v>2122</v>
      </c>
      <c r="P123" s="93" t="s">
        <v>2766</v>
      </c>
      <c r="Q123" s="98">
        <v>0.75</v>
      </c>
      <c r="R123" s="93" t="s">
        <v>2913</v>
      </c>
      <c r="S123" s="93" t="s">
        <v>2767</v>
      </c>
      <c r="T123" s="98">
        <v>0.75</v>
      </c>
      <c r="U123" s="93" t="s">
        <v>2913</v>
      </c>
      <c r="V123" s="93" t="s">
        <v>2793</v>
      </c>
      <c r="W123" s="98">
        <v>0.75</v>
      </c>
      <c r="X123" s="93" t="s">
        <v>2913</v>
      </c>
      <c r="Y123" s="185" t="s">
        <v>2812</v>
      </c>
      <c r="Z123" s="98">
        <v>0.70833333333333337</v>
      </c>
      <c r="AA123" s="93" t="s">
        <v>2804</v>
      </c>
      <c r="AB123" s="98">
        <v>0.75</v>
      </c>
      <c r="AC123" s="93" t="s">
        <v>2913</v>
      </c>
      <c r="AD123" s="185" t="s">
        <v>2854</v>
      </c>
      <c r="AE123" s="98">
        <v>0.70833333333333337</v>
      </c>
      <c r="AF123" s="179" t="s">
        <v>1155</v>
      </c>
      <c r="AG123" s="111" t="s">
        <v>2622</v>
      </c>
      <c r="AH123" s="180" t="s">
        <v>1890</v>
      </c>
      <c r="AI123" s="111"/>
      <c r="AJ123" s="111"/>
      <c r="AK123" s="93" t="s">
        <v>2937</v>
      </c>
      <c r="AL123" s="93" t="s">
        <v>432</v>
      </c>
      <c r="AM123" s="111"/>
      <c r="AN123" s="111"/>
      <c r="AO123" s="93" t="s">
        <v>2937</v>
      </c>
      <c r="AP123" s="93" t="s">
        <v>350</v>
      </c>
      <c r="AQ123" s="111"/>
      <c r="AR123" s="111"/>
      <c r="AS123" s="111"/>
      <c r="AT123" s="111"/>
      <c r="AU123" s="175"/>
    </row>
    <row r="124" spans="1:47" ht="21.75" customHeight="1" x14ac:dyDescent="0.2">
      <c r="A124" s="12">
        <v>113</v>
      </c>
      <c r="B124" s="154" t="s">
        <v>40</v>
      </c>
      <c r="C124" s="162" t="s">
        <v>1254</v>
      </c>
      <c r="D124" s="99" t="s">
        <v>43</v>
      </c>
      <c r="E124" s="99">
        <v>9</v>
      </c>
      <c r="F124" s="99" t="s">
        <v>76</v>
      </c>
      <c r="G124" s="99" t="s">
        <v>45</v>
      </c>
      <c r="H124" s="101">
        <v>2008</v>
      </c>
      <c r="I124" s="99" t="s">
        <v>77</v>
      </c>
      <c r="J124" s="99" t="s">
        <v>78</v>
      </c>
      <c r="K124" s="143" t="s">
        <v>48</v>
      </c>
      <c r="L124" s="99" t="s">
        <v>49</v>
      </c>
      <c r="M124" s="110" t="s">
        <v>648</v>
      </c>
      <c r="N124" s="110" t="s">
        <v>649</v>
      </c>
      <c r="O124" s="99" t="s">
        <v>650</v>
      </c>
      <c r="P124" s="99"/>
      <c r="Q124" s="103"/>
      <c r="R124" s="103"/>
      <c r="S124" s="99"/>
      <c r="T124" s="103"/>
      <c r="U124" s="99"/>
      <c r="V124" s="99" t="s">
        <v>2799</v>
      </c>
      <c r="W124" s="103">
        <v>0.8125</v>
      </c>
      <c r="X124" s="99" t="s">
        <v>2925</v>
      </c>
      <c r="Y124" s="132" t="s">
        <v>2797</v>
      </c>
      <c r="Z124" s="145">
        <v>0.79166666666666663</v>
      </c>
      <c r="AA124" s="143" t="s">
        <v>2812</v>
      </c>
      <c r="AB124" s="103">
        <v>0.8125</v>
      </c>
      <c r="AC124" s="99" t="s">
        <v>2925</v>
      </c>
      <c r="AD124" s="125" t="s">
        <v>2809</v>
      </c>
      <c r="AE124" s="145">
        <v>0.79166666666666663</v>
      </c>
      <c r="AF124" s="126" t="s">
        <v>651</v>
      </c>
      <c r="AG124" s="102" t="s">
        <v>88</v>
      </c>
      <c r="AH124" s="102" t="s">
        <v>62</v>
      </c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00"/>
    </row>
    <row r="125" spans="1:47" ht="21.75" customHeight="1" x14ac:dyDescent="0.2">
      <c r="A125" s="12">
        <v>114</v>
      </c>
      <c r="B125" s="174" t="s">
        <v>40</v>
      </c>
      <c r="C125" s="97" t="s">
        <v>1259</v>
      </c>
      <c r="D125" s="93" t="s">
        <v>43</v>
      </c>
      <c r="E125" s="93">
        <v>10</v>
      </c>
      <c r="F125" s="93" t="s">
        <v>76</v>
      </c>
      <c r="G125" s="93" t="s">
        <v>45</v>
      </c>
      <c r="H125" s="93">
        <v>2008</v>
      </c>
      <c r="I125" s="93" t="s">
        <v>77</v>
      </c>
      <c r="J125" s="93" t="s">
        <v>78</v>
      </c>
      <c r="K125" s="93" t="s">
        <v>48</v>
      </c>
      <c r="L125" s="93" t="s">
        <v>208</v>
      </c>
      <c r="M125" s="175" t="s">
        <v>1127</v>
      </c>
      <c r="N125" s="175" t="s">
        <v>2676</v>
      </c>
      <c r="O125" s="93" t="s">
        <v>1128</v>
      </c>
      <c r="P125" s="93" t="s">
        <v>2766</v>
      </c>
      <c r="Q125" s="98">
        <v>0.75</v>
      </c>
      <c r="R125" s="93" t="s">
        <v>2904</v>
      </c>
      <c r="S125" s="93" t="s">
        <v>2767</v>
      </c>
      <c r="T125" s="98">
        <v>0.75</v>
      </c>
      <c r="U125" s="93" t="s">
        <v>2904</v>
      </c>
      <c r="V125" s="93" t="s">
        <v>2793</v>
      </c>
      <c r="W125" s="98">
        <v>0.75</v>
      </c>
      <c r="X125" s="93" t="s">
        <v>2948</v>
      </c>
      <c r="Y125" s="185" t="s">
        <v>2812</v>
      </c>
      <c r="Z125" s="98">
        <v>0.70833333333333337</v>
      </c>
      <c r="AA125" s="93" t="s">
        <v>2804</v>
      </c>
      <c r="AB125" s="98">
        <v>0.75</v>
      </c>
      <c r="AC125" s="93" t="s">
        <v>2948</v>
      </c>
      <c r="AD125" s="185" t="s">
        <v>2854</v>
      </c>
      <c r="AE125" s="98">
        <v>0.70833333333333337</v>
      </c>
      <c r="AF125" s="179" t="s">
        <v>2633</v>
      </c>
      <c r="AG125" s="179" t="s">
        <v>1330</v>
      </c>
      <c r="AH125" s="179" t="s">
        <v>100</v>
      </c>
      <c r="AI125" s="93"/>
      <c r="AJ125" s="93"/>
      <c r="AK125" s="294" t="s">
        <v>2918</v>
      </c>
      <c r="AL125" s="93" t="s">
        <v>86</v>
      </c>
      <c r="AM125" s="174"/>
      <c r="AN125" s="93"/>
      <c r="AO125" s="93"/>
      <c r="AP125" s="93"/>
      <c r="AQ125" s="294" t="s">
        <v>2918</v>
      </c>
      <c r="AR125" s="93" t="s">
        <v>304</v>
      </c>
      <c r="AS125" s="93"/>
      <c r="AT125" s="93"/>
      <c r="AU125" s="93"/>
    </row>
    <row r="126" spans="1:47" ht="21.75" customHeight="1" x14ac:dyDescent="0.2">
      <c r="A126" s="12">
        <v>115</v>
      </c>
      <c r="B126" s="174" t="s">
        <v>219</v>
      </c>
      <c r="C126" s="97" t="s">
        <v>1260</v>
      </c>
      <c r="D126" s="93" t="s">
        <v>43</v>
      </c>
      <c r="E126" s="93">
        <v>10</v>
      </c>
      <c r="F126" s="93" t="s">
        <v>76</v>
      </c>
      <c r="G126" s="93" t="s">
        <v>45</v>
      </c>
      <c r="H126" s="93">
        <v>2008</v>
      </c>
      <c r="I126" s="93" t="s">
        <v>65</v>
      </c>
      <c r="J126" s="93" t="s">
        <v>66</v>
      </c>
      <c r="K126" s="93" t="s">
        <v>48</v>
      </c>
      <c r="L126" s="93" t="s">
        <v>49</v>
      </c>
      <c r="M126" s="175" t="s">
        <v>376</v>
      </c>
      <c r="N126" s="175" t="s">
        <v>377</v>
      </c>
      <c r="O126" s="93" t="s">
        <v>1149</v>
      </c>
      <c r="P126" s="93" t="s">
        <v>2770</v>
      </c>
      <c r="Q126" s="98" t="s">
        <v>68</v>
      </c>
      <c r="R126" s="93" t="s">
        <v>2900</v>
      </c>
      <c r="S126" s="93" t="s">
        <v>2771</v>
      </c>
      <c r="T126" s="98" t="s">
        <v>68</v>
      </c>
      <c r="U126" s="93" t="s">
        <v>2900</v>
      </c>
      <c r="V126" s="93" t="s">
        <v>2800</v>
      </c>
      <c r="W126" s="93" t="s">
        <v>68</v>
      </c>
      <c r="X126" s="93" t="s">
        <v>2900</v>
      </c>
      <c r="Y126" s="93" t="s">
        <v>2795</v>
      </c>
      <c r="Z126" s="98">
        <v>0.4375</v>
      </c>
      <c r="AA126" s="93" t="s">
        <v>2811</v>
      </c>
      <c r="AB126" s="98" t="s">
        <v>68</v>
      </c>
      <c r="AC126" s="93" t="s">
        <v>2900</v>
      </c>
      <c r="AD126" s="93" t="s">
        <v>2806</v>
      </c>
      <c r="AE126" s="98">
        <v>0.4375</v>
      </c>
      <c r="AF126" s="111" t="s">
        <v>2591</v>
      </c>
      <c r="AG126" s="111" t="s">
        <v>3059</v>
      </c>
      <c r="AH126" s="111" t="s">
        <v>3045</v>
      </c>
      <c r="AI126" s="93"/>
      <c r="AJ126" s="174"/>
      <c r="AK126" s="294" t="s">
        <v>2900</v>
      </c>
      <c r="AL126" s="174" t="s">
        <v>69</v>
      </c>
      <c r="AM126" s="174"/>
      <c r="AN126" s="174"/>
      <c r="AO126" s="294" t="s">
        <v>2900</v>
      </c>
      <c r="AP126" s="174" t="s">
        <v>226</v>
      </c>
      <c r="AQ126" s="93"/>
      <c r="AR126" s="174"/>
      <c r="AS126" s="93"/>
      <c r="AT126" s="93"/>
      <c r="AU126" s="175"/>
    </row>
    <row r="127" spans="1:47" ht="21.75" customHeight="1" x14ac:dyDescent="0.2">
      <c r="A127" s="12">
        <v>116</v>
      </c>
      <c r="B127" s="154" t="s">
        <v>40</v>
      </c>
      <c r="C127" s="162" t="s">
        <v>1261</v>
      </c>
      <c r="D127" s="99" t="s">
        <v>43</v>
      </c>
      <c r="E127" s="99">
        <v>10</v>
      </c>
      <c r="F127" s="99" t="s">
        <v>76</v>
      </c>
      <c r="G127" s="99" t="s">
        <v>45</v>
      </c>
      <c r="H127" s="101">
        <v>2008</v>
      </c>
      <c r="I127" s="99" t="s">
        <v>77</v>
      </c>
      <c r="J127" s="99" t="s">
        <v>78</v>
      </c>
      <c r="K127" s="143" t="s">
        <v>48</v>
      </c>
      <c r="L127" s="99" t="s">
        <v>50</v>
      </c>
      <c r="M127" s="110" t="s">
        <v>1140</v>
      </c>
      <c r="N127" s="110" t="s">
        <v>1141</v>
      </c>
      <c r="O127" s="99" t="s">
        <v>1142</v>
      </c>
      <c r="P127" s="99"/>
      <c r="Q127" s="103"/>
      <c r="R127" s="103"/>
      <c r="S127" s="99"/>
      <c r="T127" s="103"/>
      <c r="U127" s="99"/>
      <c r="V127" s="99" t="s">
        <v>2797</v>
      </c>
      <c r="W127" s="103">
        <v>0.8125</v>
      </c>
      <c r="X127" s="99" t="s">
        <v>2913</v>
      </c>
      <c r="Y127" s="132" t="s">
        <v>2806</v>
      </c>
      <c r="Z127" s="145">
        <v>0.79166666666666663</v>
      </c>
      <c r="AA127" s="99" t="s">
        <v>2813</v>
      </c>
      <c r="AB127" s="103">
        <v>0.8125</v>
      </c>
      <c r="AC127" s="99" t="s">
        <v>2913</v>
      </c>
      <c r="AD127" s="125" t="s">
        <v>3022</v>
      </c>
      <c r="AE127" s="145">
        <v>0.79166666666666663</v>
      </c>
      <c r="AF127" s="126" t="s">
        <v>1143</v>
      </c>
      <c r="AG127" s="133" t="s">
        <v>652</v>
      </c>
      <c r="AH127" s="126" t="s">
        <v>1144</v>
      </c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00"/>
    </row>
    <row r="128" spans="1:47" ht="21.75" customHeight="1" x14ac:dyDescent="0.2">
      <c r="A128" s="12">
        <v>117</v>
      </c>
      <c r="B128" s="174" t="s">
        <v>194</v>
      </c>
      <c r="C128" s="97" t="s">
        <v>2750</v>
      </c>
      <c r="D128" s="93">
        <v>2</v>
      </c>
      <c r="E128" s="93">
        <v>3</v>
      </c>
      <c r="F128" s="93" t="s">
        <v>76</v>
      </c>
      <c r="G128" s="93" t="s">
        <v>45</v>
      </c>
      <c r="H128" s="93" t="s">
        <v>45</v>
      </c>
      <c r="I128" s="93" t="s">
        <v>65</v>
      </c>
      <c r="J128" s="93" t="s">
        <v>66</v>
      </c>
      <c r="K128" s="93" t="s">
        <v>48</v>
      </c>
      <c r="L128" s="93" t="s">
        <v>197</v>
      </c>
      <c r="M128" s="175" t="s">
        <v>3138</v>
      </c>
      <c r="N128" s="175" t="s">
        <v>823</v>
      </c>
      <c r="O128" s="93" t="s">
        <v>824</v>
      </c>
      <c r="P128" s="93" t="s">
        <v>2786</v>
      </c>
      <c r="Q128" s="98" t="s">
        <v>68</v>
      </c>
      <c r="R128" s="93" t="s">
        <v>2932</v>
      </c>
      <c r="S128" s="93" t="s">
        <v>2787</v>
      </c>
      <c r="T128" s="98" t="s">
        <v>68</v>
      </c>
      <c r="U128" s="93" t="s">
        <v>2932</v>
      </c>
      <c r="V128" s="93" t="s">
        <v>2798</v>
      </c>
      <c r="W128" s="93" t="s">
        <v>68</v>
      </c>
      <c r="X128" s="93" t="s">
        <v>2932</v>
      </c>
      <c r="Y128" s="93" t="s">
        <v>2802</v>
      </c>
      <c r="Z128" s="98">
        <v>0.4375</v>
      </c>
      <c r="AA128" s="93" t="s">
        <v>2808</v>
      </c>
      <c r="AB128" s="98" t="s">
        <v>68</v>
      </c>
      <c r="AC128" s="93" t="s">
        <v>2932</v>
      </c>
      <c r="AD128" s="93" t="s">
        <v>3020</v>
      </c>
      <c r="AE128" s="98">
        <v>0.4375</v>
      </c>
      <c r="AF128" s="179" t="s">
        <v>3137</v>
      </c>
      <c r="AG128" s="175" t="s">
        <v>812</v>
      </c>
      <c r="AH128" s="179" t="s">
        <v>813</v>
      </c>
      <c r="AI128" s="93"/>
      <c r="AJ128" s="93"/>
      <c r="AK128" s="174"/>
      <c r="AL128" s="174"/>
      <c r="AM128" s="174"/>
      <c r="AN128" s="174"/>
      <c r="AO128" s="174"/>
      <c r="AP128" s="174"/>
      <c r="AQ128" s="93"/>
      <c r="AR128" s="93"/>
      <c r="AS128" s="93" t="s">
        <v>2900</v>
      </c>
      <c r="AT128" s="93" t="s">
        <v>826</v>
      </c>
      <c r="AU128" s="175"/>
    </row>
    <row r="129" spans="1:47" ht="21.75" customHeight="1" x14ac:dyDescent="0.2">
      <c r="A129" s="12">
        <v>118</v>
      </c>
      <c r="B129" s="174" t="s">
        <v>194</v>
      </c>
      <c r="C129" s="97" t="s">
        <v>2750</v>
      </c>
      <c r="D129" s="93">
        <v>2</v>
      </c>
      <c r="E129" s="93">
        <v>3</v>
      </c>
      <c r="F129" s="93" t="s">
        <v>76</v>
      </c>
      <c r="G129" s="93" t="s">
        <v>45</v>
      </c>
      <c r="H129" s="93" t="s">
        <v>45</v>
      </c>
      <c r="I129" s="93" t="s">
        <v>46</v>
      </c>
      <c r="J129" s="93" t="s">
        <v>47</v>
      </c>
      <c r="K129" s="93" t="s">
        <v>48</v>
      </c>
      <c r="L129" s="93" t="s">
        <v>197</v>
      </c>
      <c r="M129" s="175" t="s">
        <v>827</v>
      </c>
      <c r="N129" s="175" t="s">
        <v>828</v>
      </c>
      <c r="O129" s="93" t="s">
        <v>829</v>
      </c>
      <c r="P129" s="93" t="s">
        <v>2782</v>
      </c>
      <c r="Q129" s="98">
        <v>0.75</v>
      </c>
      <c r="R129" s="93" t="s">
        <v>2932</v>
      </c>
      <c r="S129" s="93" t="s">
        <v>2783</v>
      </c>
      <c r="T129" s="98">
        <v>0.75</v>
      </c>
      <c r="U129" s="93" t="s">
        <v>2932</v>
      </c>
      <c r="V129" s="93" t="s">
        <v>2795</v>
      </c>
      <c r="W129" s="98">
        <v>0.75</v>
      </c>
      <c r="X129" s="93" t="s">
        <v>2932</v>
      </c>
      <c r="Y129" s="191" t="s">
        <v>2812</v>
      </c>
      <c r="Z129" s="98">
        <v>0.70833333333333337</v>
      </c>
      <c r="AA129" s="93" t="s">
        <v>2806</v>
      </c>
      <c r="AB129" s="98">
        <v>0.75</v>
      </c>
      <c r="AC129" s="93" t="s">
        <v>2932</v>
      </c>
      <c r="AD129" s="93" t="s">
        <v>2854</v>
      </c>
      <c r="AE129" s="98">
        <v>0.70833333333333337</v>
      </c>
      <c r="AF129" s="179" t="s">
        <v>825</v>
      </c>
      <c r="AG129" s="180" t="s">
        <v>812</v>
      </c>
      <c r="AH129" s="175" t="s">
        <v>3104</v>
      </c>
      <c r="AI129" s="93"/>
      <c r="AJ129" s="93"/>
      <c r="AK129" s="93"/>
      <c r="AL129" s="93"/>
      <c r="AM129" s="93"/>
      <c r="AN129" s="93"/>
      <c r="AO129" s="294" t="s">
        <v>2932</v>
      </c>
      <c r="AP129" s="93" t="s">
        <v>830</v>
      </c>
      <c r="AQ129" s="93"/>
      <c r="AR129" s="93"/>
      <c r="AS129" s="93"/>
      <c r="AT129" s="93"/>
      <c r="AU129" s="175"/>
    </row>
    <row r="130" spans="1:47" ht="21.75" customHeight="1" x14ac:dyDescent="0.2">
      <c r="A130" s="12">
        <v>119</v>
      </c>
      <c r="B130" s="154" t="s">
        <v>219</v>
      </c>
      <c r="C130" s="162" t="s">
        <v>1263</v>
      </c>
      <c r="D130" s="99" t="s">
        <v>43</v>
      </c>
      <c r="E130" s="99">
        <v>10</v>
      </c>
      <c r="F130" s="99" t="s">
        <v>76</v>
      </c>
      <c r="G130" s="99" t="s">
        <v>45</v>
      </c>
      <c r="H130" s="101">
        <v>2008</v>
      </c>
      <c r="I130" s="99" t="s">
        <v>65</v>
      </c>
      <c r="J130" s="99" t="s">
        <v>66</v>
      </c>
      <c r="K130" s="143" t="s">
        <v>48</v>
      </c>
      <c r="L130" s="99" t="s">
        <v>49</v>
      </c>
      <c r="M130" s="159" t="s">
        <v>376</v>
      </c>
      <c r="N130" s="159" t="s">
        <v>377</v>
      </c>
      <c r="O130" s="99" t="s">
        <v>1149</v>
      </c>
      <c r="P130" s="99"/>
      <c r="Q130" s="103"/>
      <c r="R130" s="103"/>
      <c r="S130" s="99"/>
      <c r="T130" s="103"/>
      <c r="U130" s="99"/>
      <c r="V130" s="143" t="s">
        <v>2800</v>
      </c>
      <c r="W130" s="99" t="s">
        <v>68</v>
      </c>
      <c r="X130" s="99" t="s">
        <v>2900</v>
      </c>
      <c r="Y130" s="143" t="s">
        <v>2795</v>
      </c>
      <c r="Z130" s="145">
        <v>0.4375</v>
      </c>
      <c r="AA130" s="143" t="s">
        <v>2811</v>
      </c>
      <c r="AB130" s="103">
        <v>0.33333333333333331</v>
      </c>
      <c r="AC130" s="99" t="s">
        <v>2900</v>
      </c>
      <c r="AD130" s="143" t="s">
        <v>2806</v>
      </c>
      <c r="AE130" s="145">
        <v>0.4375</v>
      </c>
      <c r="AF130" s="112" t="s">
        <v>2591</v>
      </c>
      <c r="AG130" s="153" t="s">
        <v>3059</v>
      </c>
      <c r="AH130" s="153" t="s">
        <v>3045</v>
      </c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00"/>
    </row>
    <row r="131" spans="1:47" ht="21.75" customHeight="1" x14ac:dyDescent="0.2">
      <c r="A131" s="12">
        <v>120</v>
      </c>
      <c r="B131" s="174" t="s">
        <v>40</v>
      </c>
      <c r="C131" s="97" t="s">
        <v>1264</v>
      </c>
      <c r="D131" s="93" t="s">
        <v>43</v>
      </c>
      <c r="E131" s="93">
        <v>10</v>
      </c>
      <c r="F131" s="93" t="s">
        <v>76</v>
      </c>
      <c r="G131" s="93" t="s">
        <v>45</v>
      </c>
      <c r="H131" s="93">
        <v>2008</v>
      </c>
      <c r="I131" s="93" t="s">
        <v>77</v>
      </c>
      <c r="J131" s="93" t="s">
        <v>78</v>
      </c>
      <c r="K131" s="93" t="s">
        <v>48</v>
      </c>
      <c r="L131" s="93" t="s">
        <v>50</v>
      </c>
      <c r="M131" s="175" t="s">
        <v>1151</v>
      </c>
      <c r="N131" s="175" t="s">
        <v>1152</v>
      </c>
      <c r="O131" s="93" t="s">
        <v>1153</v>
      </c>
      <c r="P131" s="93" t="s">
        <v>2764</v>
      </c>
      <c r="Q131" s="98">
        <v>0.8125</v>
      </c>
      <c r="R131" s="93" t="s">
        <v>2931</v>
      </c>
      <c r="S131" s="93" t="s">
        <v>2765</v>
      </c>
      <c r="T131" s="98">
        <v>0.8125</v>
      </c>
      <c r="U131" s="93" t="s">
        <v>2931</v>
      </c>
      <c r="V131" s="93" t="s">
        <v>2790</v>
      </c>
      <c r="W131" s="98">
        <v>0.8125</v>
      </c>
      <c r="X131" s="93" t="s">
        <v>2944</v>
      </c>
      <c r="Y131" s="93" t="s">
        <v>2798</v>
      </c>
      <c r="Z131" s="98">
        <v>0.4375</v>
      </c>
      <c r="AA131" s="93" t="s">
        <v>2801</v>
      </c>
      <c r="AB131" s="98">
        <v>0.8125</v>
      </c>
      <c r="AC131" s="93" t="s">
        <v>2944</v>
      </c>
      <c r="AD131" s="93" t="s">
        <v>2808</v>
      </c>
      <c r="AE131" s="98">
        <v>0.4375</v>
      </c>
      <c r="AF131" s="179" t="s">
        <v>1154</v>
      </c>
      <c r="AG131" s="187" t="s">
        <v>1155</v>
      </c>
      <c r="AH131" s="175" t="s">
        <v>62</v>
      </c>
      <c r="AI131" s="93" t="s">
        <v>2929</v>
      </c>
      <c r="AJ131" s="93" t="s">
        <v>1157</v>
      </c>
      <c r="AK131" s="93"/>
      <c r="AL131" s="93"/>
      <c r="AM131" s="93"/>
      <c r="AN131" s="93"/>
      <c r="AO131" s="93"/>
      <c r="AP131" s="93"/>
      <c r="AQ131" s="93"/>
      <c r="AR131" s="93"/>
      <c r="AS131" s="93"/>
      <c r="AT131" s="93"/>
      <c r="AU131" s="175"/>
    </row>
    <row r="132" spans="1:47" ht="21.75" customHeight="1" x14ac:dyDescent="0.2">
      <c r="A132" s="12">
        <v>121</v>
      </c>
      <c r="B132" s="174" t="s">
        <v>40</v>
      </c>
      <c r="C132" s="97" t="s">
        <v>1265</v>
      </c>
      <c r="D132" s="93" t="s">
        <v>43</v>
      </c>
      <c r="E132" s="93">
        <v>10</v>
      </c>
      <c r="F132" s="93" t="s">
        <v>76</v>
      </c>
      <c r="G132" s="93" t="s">
        <v>45</v>
      </c>
      <c r="H132" s="93">
        <v>2008</v>
      </c>
      <c r="I132" s="93" t="s">
        <v>65</v>
      </c>
      <c r="J132" s="93" t="s">
        <v>66</v>
      </c>
      <c r="K132" s="93" t="s">
        <v>48</v>
      </c>
      <c r="L132" s="93" t="s">
        <v>50</v>
      </c>
      <c r="M132" s="175" t="s">
        <v>663</v>
      </c>
      <c r="N132" s="175" t="s">
        <v>664</v>
      </c>
      <c r="O132" s="93" t="s">
        <v>665</v>
      </c>
      <c r="P132" s="93" t="s">
        <v>2782</v>
      </c>
      <c r="Q132" s="98" t="s">
        <v>68</v>
      </c>
      <c r="R132" s="93" t="s">
        <v>2902</v>
      </c>
      <c r="S132" s="93" t="s">
        <v>2783</v>
      </c>
      <c r="T132" s="98" t="s">
        <v>68</v>
      </c>
      <c r="U132" s="93" t="s">
        <v>2902</v>
      </c>
      <c r="V132" s="93" t="s">
        <v>2795</v>
      </c>
      <c r="W132" s="93" t="s">
        <v>68</v>
      </c>
      <c r="X132" s="93" t="s">
        <v>2902</v>
      </c>
      <c r="Y132" s="93" t="s">
        <v>2802</v>
      </c>
      <c r="Z132" s="98">
        <v>0.4375</v>
      </c>
      <c r="AA132" s="93" t="s">
        <v>2806</v>
      </c>
      <c r="AB132" s="98" t="s">
        <v>68</v>
      </c>
      <c r="AC132" s="93" t="s">
        <v>2902</v>
      </c>
      <c r="AD132" s="185" t="s">
        <v>3020</v>
      </c>
      <c r="AE132" s="98">
        <v>0.4375</v>
      </c>
      <c r="AF132" s="179" t="s">
        <v>666</v>
      </c>
      <c r="AG132" s="187" t="s">
        <v>402</v>
      </c>
      <c r="AH132" s="179" t="s">
        <v>2623</v>
      </c>
      <c r="AI132" s="93"/>
      <c r="AJ132" s="93"/>
      <c r="AK132" s="294" t="s">
        <v>2902</v>
      </c>
      <c r="AL132" s="93" t="s">
        <v>272</v>
      </c>
      <c r="AM132" s="93"/>
      <c r="AN132" s="93"/>
      <c r="AO132" s="294" t="s">
        <v>2902</v>
      </c>
      <c r="AP132" s="93" t="s">
        <v>136</v>
      </c>
      <c r="AQ132" s="93"/>
      <c r="AR132" s="93"/>
      <c r="AS132" s="93"/>
      <c r="AT132" s="93"/>
      <c r="AU132" s="175"/>
    </row>
    <row r="133" spans="1:47" ht="21.75" customHeight="1" x14ac:dyDescent="0.2">
      <c r="A133" s="12">
        <v>122</v>
      </c>
      <c r="B133" s="174" t="s">
        <v>40</v>
      </c>
      <c r="C133" s="97" t="s">
        <v>1265</v>
      </c>
      <c r="D133" s="93" t="s">
        <v>43</v>
      </c>
      <c r="E133" s="93">
        <v>10</v>
      </c>
      <c r="F133" s="93" t="s">
        <v>76</v>
      </c>
      <c r="G133" s="93" t="s">
        <v>45</v>
      </c>
      <c r="H133" s="93">
        <v>2008</v>
      </c>
      <c r="I133" s="93" t="s">
        <v>65</v>
      </c>
      <c r="J133" s="93" t="s">
        <v>230</v>
      </c>
      <c r="K133" s="93" t="s">
        <v>48</v>
      </c>
      <c r="L133" s="161" t="s">
        <v>49</v>
      </c>
      <c r="M133" s="163" t="s">
        <v>2518</v>
      </c>
      <c r="N133" s="163" t="s">
        <v>2519</v>
      </c>
      <c r="O133" s="93"/>
      <c r="P133" s="93" t="s">
        <v>2782</v>
      </c>
      <c r="Q133" s="98" t="s">
        <v>68</v>
      </c>
      <c r="R133" s="93" t="s">
        <v>2894</v>
      </c>
      <c r="S133" s="93" t="s">
        <v>2783</v>
      </c>
      <c r="T133" s="98" t="s">
        <v>68</v>
      </c>
      <c r="U133" s="93" t="s">
        <v>2894</v>
      </c>
      <c r="V133" s="93" t="s">
        <v>2795</v>
      </c>
      <c r="W133" s="93" t="s">
        <v>68</v>
      </c>
      <c r="X133" s="93" t="s">
        <v>2894</v>
      </c>
      <c r="Y133" s="93" t="s">
        <v>2802</v>
      </c>
      <c r="Z133" s="98">
        <v>0.4375</v>
      </c>
      <c r="AA133" s="93" t="s">
        <v>2806</v>
      </c>
      <c r="AB133" s="98" t="s">
        <v>68</v>
      </c>
      <c r="AC133" s="93" t="s">
        <v>2894</v>
      </c>
      <c r="AD133" s="185" t="s">
        <v>3020</v>
      </c>
      <c r="AE133" s="98">
        <v>0.4375</v>
      </c>
      <c r="AF133" s="187" t="s">
        <v>3034</v>
      </c>
      <c r="AG133" s="187" t="s">
        <v>402</v>
      </c>
      <c r="AH133" s="111" t="s">
        <v>666</v>
      </c>
      <c r="AI133" s="93"/>
      <c r="AJ133" s="93"/>
      <c r="AK133" s="93" t="s">
        <v>2948</v>
      </c>
      <c r="AL133" s="93" t="s">
        <v>272</v>
      </c>
      <c r="AM133" s="93"/>
      <c r="AN133" s="93"/>
      <c r="AO133" s="93" t="s">
        <v>2948</v>
      </c>
      <c r="AP133" s="93" t="s">
        <v>136</v>
      </c>
      <c r="AQ133" s="93"/>
      <c r="AR133" s="93"/>
      <c r="AS133" s="93"/>
      <c r="AT133" s="93"/>
      <c r="AU133" s="175"/>
    </row>
    <row r="134" spans="1:47" ht="21.75" customHeight="1" x14ac:dyDescent="0.2">
      <c r="A134" s="12">
        <v>123</v>
      </c>
      <c r="B134" s="174" t="s">
        <v>40</v>
      </c>
      <c r="C134" s="97" t="s">
        <v>1265</v>
      </c>
      <c r="D134" s="93" t="s">
        <v>43</v>
      </c>
      <c r="E134" s="93">
        <v>10</v>
      </c>
      <c r="F134" s="93" t="s">
        <v>76</v>
      </c>
      <c r="G134" s="93" t="s">
        <v>45</v>
      </c>
      <c r="H134" s="93">
        <v>2008</v>
      </c>
      <c r="I134" s="93" t="s">
        <v>46</v>
      </c>
      <c r="J134" s="93" t="s">
        <v>47</v>
      </c>
      <c r="K134" s="93" t="s">
        <v>48</v>
      </c>
      <c r="L134" s="93" t="s">
        <v>50</v>
      </c>
      <c r="M134" s="175" t="s">
        <v>663</v>
      </c>
      <c r="N134" s="175" t="s">
        <v>664</v>
      </c>
      <c r="O134" s="93" t="s">
        <v>665</v>
      </c>
      <c r="P134" s="93" t="s">
        <v>2782</v>
      </c>
      <c r="Q134" s="98">
        <v>0.625</v>
      </c>
      <c r="R134" s="93" t="s">
        <v>2894</v>
      </c>
      <c r="S134" s="93" t="s">
        <v>2783</v>
      </c>
      <c r="T134" s="98">
        <v>0.625</v>
      </c>
      <c r="U134" s="93" t="s">
        <v>2894</v>
      </c>
      <c r="V134" s="93" t="s">
        <v>2795</v>
      </c>
      <c r="W134" s="98">
        <v>0.625</v>
      </c>
      <c r="X134" s="93" t="s">
        <v>2894</v>
      </c>
      <c r="Y134" s="93" t="s">
        <v>2802</v>
      </c>
      <c r="Z134" s="98">
        <v>0.4375</v>
      </c>
      <c r="AA134" s="93" t="s">
        <v>2806</v>
      </c>
      <c r="AB134" s="98">
        <v>0.625</v>
      </c>
      <c r="AC134" s="93" t="s">
        <v>2894</v>
      </c>
      <c r="AD134" s="185" t="s">
        <v>3020</v>
      </c>
      <c r="AE134" s="98">
        <v>0.4375</v>
      </c>
      <c r="AF134" s="179" t="s">
        <v>666</v>
      </c>
      <c r="AG134" s="187" t="s">
        <v>402</v>
      </c>
      <c r="AH134" s="179" t="s">
        <v>2623</v>
      </c>
      <c r="AI134" s="93"/>
      <c r="AJ134" s="93"/>
      <c r="AK134" s="93"/>
      <c r="AL134" s="93"/>
      <c r="AM134" s="93"/>
      <c r="AN134" s="93"/>
      <c r="AO134" s="294" t="s">
        <v>2894</v>
      </c>
      <c r="AP134" s="93" t="s">
        <v>262</v>
      </c>
      <c r="AQ134" s="294" t="s">
        <v>2894</v>
      </c>
      <c r="AR134" s="93" t="s">
        <v>261</v>
      </c>
      <c r="AS134" s="93"/>
      <c r="AT134" s="93"/>
      <c r="AU134" s="175"/>
    </row>
    <row r="135" spans="1:47" ht="21.75" customHeight="1" x14ac:dyDescent="0.2">
      <c r="A135" s="12">
        <v>124</v>
      </c>
      <c r="B135" s="174" t="s">
        <v>40</v>
      </c>
      <c r="C135" s="97" t="s">
        <v>1265</v>
      </c>
      <c r="D135" s="93" t="s">
        <v>43</v>
      </c>
      <c r="E135" s="93">
        <v>10</v>
      </c>
      <c r="F135" s="93" t="s">
        <v>76</v>
      </c>
      <c r="G135" s="93" t="s">
        <v>45</v>
      </c>
      <c r="H135" s="93">
        <v>2008</v>
      </c>
      <c r="I135" s="93" t="s">
        <v>46</v>
      </c>
      <c r="J135" s="93" t="s">
        <v>143</v>
      </c>
      <c r="K135" s="93" t="s">
        <v>48</v>
      </c>
      <c r="L135" s="166" t="s">
        <v>50</v>
      </c>
      <c r="M135" s="167" t="s">
        <v>2520</v>
      </c>
      <c r="N135" s="167" t="s">
        <v>2521</v>
      </c>
      <c r="O135" s="166" t="s">
        <v>2522</v>
      </c>
      <c r="P135" s="93" t="s">
        <v>2782</v>
      </c>
      <c r="Q135" s="98">
        <v>0.625</v>
      </c>
      <c r="R135" s="93" t="s">
        <v>2893</v>
      </c>
      <c r="S135" s="93" t="s">
        <v>2783</v>
      </c>
      <c r="T135" s="98">
        <v>0.625</v>
      </c>
      <c r="U135" s="93" t="s">
        <v>2893</v>
      </c>
      <c r="V135" s="93" t="s">
        <v>2795</v>
      </c>
      <c r="W135" s="98">
        <v>0.625</v>
      </c>
      <c r="X135" s="93" t="s">
        <v>2893</v>
      </c>
      <c r="Y135" s="93" t="s">
        <v>2802</v>
      </c>
      <c r="Z135" s="98">
        <v>0.4375</v>
      </c>
      <c r="AA135" s="93" t="s">
        <v>2806</v>
      </c>
      <c r="AB135" s="98">
        <v>0.625</v>
      </c>
      <c r="AC135" s="93" t="s">
        <v>2893</v>
      </c>
      <c r="AD135" s="185" t="s">
        <v>3020</v>
      </c>
      <c r="AE135" s="98">
        <v>0.4375</v>
      </c>
      <c r="AF135" s="179" t="s">
        <v>668</v>
      </c>
      <c r="AG135" s="187" t="s">
        <v>402</v>
      </c>
      <c r="AH135" s="105" t="s">
        <v>666</v>
      </c>
      <c r="AI135" s="93"/>
      <c r="AJ135" s="93"/>
      <c r="AK135" s="93"/>
      <c r="AL135" s="93"/>
      <c r="AM135" s="93"/>
      <c r="AN135" s="93"/>
      <c r="AO135" s="294" t="s">
        <v>2893</v>
      </c>
      <c r="AP135" s="93" t="s">
        <v>262</v>
      </c>
      <c r="AQ135" s="294" t="s">
        <v>2893</v>
      </c>
      <c r="AR135" s="93" t="s">
        <v>261</v>
      </c>
      <c r="AS135" s="93"/>
      <c r="AT135" s="93"/>
      <c r="AU135" s="175"/>
    </row>
    <row r="136" spans="1:47" ht="21.75" customHeight="1" x14ac:dyDescent="0.2">
      <c r="A136" s="12">
        <v>125</v>
      </c>
      <c r="B136" s="174" t="s">
        <v>40</v>
      </c>
      <c r="C136" s="97" t="s">
        <v>1265</v>
      </c>
      <c r="D136" s="93" t="s">
        <v>43</v>
      </c>
      <c r="E136" s="93">
        <v>10</v>
      </c>
      <c r="F136" s="93" t="s">
        <v>76</v>
      </c>
      <c r="G136" s="93" t="s">
        <v>45</v>
      </c>
      <c r="H136" s="93"/>
      <c r="I136" s="93" t="s">
        <v>46</v>
      </c>
      <c r="J136" s="93" t="s">
        <v>1592</v>
      </c>
      <c r="K136" s="93" t="s">
        <v>48</v>
      </c>
      <c r="L136" s="161" t="s">
        <v>49</v>
      </c>
      <c r="M136" s="163" t="s">
        <v>2518</v>
      </c>
      <c r="N136" s="163" t="s">
        <v>2519</v>
      </c>
      <c r="O136" s="93"/>
      <c r="P136" s="93" t="s">
        <v>2782</v>
      </c>
      <c r="Q136" s="98">
        <v>0.625</v>
      </c>
      <c r="R136" s="93" t="s">
        <v>2916</v>
      </c>
      <c r="S136" s="93" t="s">
        <v>2783</v>
      </c>
      <c r="T136" s="98">
        <v>0.625</v>
      </c>
      <c r="U136" s="93" t="s">
        <v>2916</v>
      </c>
      <c r="V136" s="93" t="s">
        <v>2795</v>
      </c>
      <c r="W136" s="98">
        <v>0.625</v>
      </c>
      <c r="X136" s="93" t="s">
        <v>2916</v>
      </c>
      <c r="Y136" s="93" t="s">
        <v>2802</v>
      </c>
      <c r="Z136" s="98">
        <v>0.4375</v>
      </c>
      <c r="AA136" s="93" t="s">
        <v>2806</v>
      </c>
      <c r="AB136" s="98">
        <v>0.625</v>
      </c>
      <c r="AC136" s="93" t="s">
        <v>2916</v>
      </c>
      <c r="AD136" s="185" t="s">
        <v>3020</v>
      </c>
      <c r="AE136" s="98">
        <v>0.4375</v>
      </c>
      <c r="AF136" s="179" t="s">
        <v>3034</v>
      </c>
      <c r="AG136" s="187" t="s">
        <v>402</v>
      </c>
      <c r="AH136" s="105" t="s">
        <v>666</v>
      </c>
      <c r="AI136" s="111"/>
      <c r="AJ136" s="111"/>
      <c r="AK136" s="111"/>
      <c r="AL136" s="111"/>
      <c r="AM136" s="111"/>
      <c r="AN136" s="111"/>
      <c r="AO136" s="294" t="s">
        <v>2948</v>
      </c>
      <c r="AP136" s="93" t="s">
        <v>262</v>
      </c>
      <c r="AQ136" s="294" t="s">
        <v>2948</v>
      </c>
      <c r="AR136" s="93" t="s">
        <v>261</v>
      </c>
      <c r="AS136" s="111"/>
      <c r="AT136" s="111"/>
      <c r="AU136" s="175"/>
    </row>
    <row r="137" spans="1:47" ht="21.75" customHeight="1" x14ac:dyDescent="0.2">
      <c r="A137" s="12">
        <v>126</v>
      </c>
      <c r="B137" s="154" t="s">
        <v>219</v>
      </c>
      <c r="C137" s="162" t="s">
        <v>1266</v>
      </c>
      <c r="D137" s="99" t="s">
        <v>43</v>
      </c>
      <c r="E137" s="99">
        <v>10</v>
      </c>
      <c r="F137" s="99" t="s">
        <v>76</v>
      </c>
      <c r="G137" s="99" t="s">
        <v>45</v>
      </c>
      <c r="H137" s="101">
        <v>2008</v>
      </c>
      <c r="I137" s="99" t="s">
        <v>46</v>
      </c>
      <c r="J137" s="99" t="s">
        <v>47</v>
      </c>
      <c r="K137" s="143" t="s">
        <v>48</v>
      </c>
      <c r="L137" s="99" t="s">
        <v>49</v>
      </c>
      <c r="M137" s="273" t="s">
        <v>2557</v>
      </c>
      <c r="N137" s="251" t="s">
        <v>2558</v>
      </c>
      <c r="O137" s="99"/>
      <c r="P137" s="99"/>
      <c r="Q137" s="103"/>
      <c r="R137" s="103"/>
      <c r="S137" s="99"/>
      <c r="T137" s="103"/>
      <c r="U137" s="99"/>
      <c r="V137" s="99" t="s">
        <v>2790</v>
      </c>
      <c r="W137" s="103">
        <v>0.625</v>
      </c>
      <c r="X137" s="99" t="s">
        <v>3148</v>
      </c>
      <c r="Y137" s="99" t="s">
        <v>2794</v>
      </c>
      <c r="Z137" s="103">
        <v>0.58333333333333337</v>
      </c>
      <c r="AA137" s="99" t="s">
        <v>2801</v>
      </c>
      <c r="AB137" s="103">
        <v>0.625</v>
      </c>
      <c r="AC137" s="99" t="s">
        <v>3148</v>
      </c>
      <c r="AD137" s="99" t="s">
        <v>2805</v>
      </c>
      <c r="AE137" s="103">
        <v>0.58333333333333337</v>
      </c>
      <c r="AF137" s="112" t="s">
        <v>2574</v>
      </c>
      <c r="AG137" s="112" t="s">
        <v>501</v>
      </c>
      <c r="AH137" s="112" t="s">
        <v>2593</v>
      </c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00"/>
    </row>
    <row r="138" spans="1:47" ht="21.75" customHeight="1" x14ac:dyDescent="0.2">
      <c r="A138" s="12">
        <v>127</v>
      </c>
      <c r="B138" s="154" t="s">
        <v>40</v>
      </c>
      <c r="C138" s="162" t="s">
        <v>1267</v>
      </c>
      <c r="D138" s="99" t="s">
        <v>43</v>
      </c>
      <c r="E138" s="99">
        <v>10</v>
      </c>
      <c r="F138" s="99" t="s">
        <v>76</v>
      </c>
      <c r="G138" s="99" t="s">
        <v>45</v>
      </c>
      <c r="H138" s="101">
        <v>2008</v>
      </c>
      <c r="I138" s="99" t="s">
        <v>46</v>
      </c>
      <c r="J138" s="99" t="s">
        <v>47</v>
      </c>
      <c r="K138" s="143" t="s">
        <v>48</v>
      </c>
      <c r="L138" s="99" t="s">
        <v>50</v>
      </c>
      <c r="M138" s="110" t="s">
        <v>137</v>
      </c>
      <c r="N138" s="149" t="s">
        <v>138</v>
      </c>
      <c r="O138" s="101" t="s">
        <v>139</v>
      </c>
      <c r="P138" s="99"/>
      <c r="Q138" s="103"/>
      <c r="R138" s="103"/>
      <c r="S138" s="99"/>
      <c r="T138" s="103"/>
      <c r="U138" s="99"/>
      <c r="V138" s="143" t="s">
        <v>2792</v>
      </c>
      <c r="W138" s="103">
        <v>0.625</v>
      </c>
      <c r="X138" s="99" t="s">
        <v>2922</v>
      </c>
      <c r="Y138" s="143" t="s">
        <v>2811</v>
      </c>
      <c r="Z138" s="145">
        <v>0.58333333333333337</v>
      </c>
      <c r="AA138" s="143" t="s">
        <v>2803</v>
      </c>
      <c r="AB138" s="103">
        <v>0.625</v>
      </c>
      <c r="AC138" s="99" t="s">
        <v>2922</v>
      </c>
      <c r="AD138" s="240" t="s">
        <v>3019</v>
      </c>
      <c r="AE138" s="145">
        <v>0.4375</v>
      </c>
      <c r="AF138" s="126" t="s">
        <v>135</v>
      </c>
      <c r="AG138" s="126" t="s">
        <v>114</v>
      </c>
      <c r="AH138" s="126" t="s">
        <v>88</v>
      </c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00"/>
    </row>
    <row r="139" spans="1:47" ht="21.75" customHeight="1" x14ac:dyDescent="0.2">
      <c r="A139" s="12">
        <v>128</v>
      </c>
      <c r="B139" s="154" t="s">
        <v>266</v>
      </c>
      <c r="C139" s="162" t="s">
        <v>1274</v>
      </c>
      <c r="D139" s="99" t="s">
        <v>43</v>
      </c>
      <c r="E139" s="99">
        <v>10</v>
      </c>
      <c r="F139" s="99" t="s">
        <v>76</v>
      </c>
      <c r="G139" s="99" t="s">
        <v>45</v>
      </c>
      <c r="H139" s="101">
        <v>2008</v>
      </c>
      <c r="I139" s="99" t="s">
        <v>65</v>
      </c>
      <c r="J139" s="99" t="s">
        <v>66</v>
      </c>
      <c r="K139" s="143" t="s">
        <v>48</v>
      </c>
      <c r="L139" s="99" t="s">
        <v>50</v>
      </c>
      <c r="M139" s="110" t="s">
        <v>435</v>
      </c>
      <c r="N139" s="110" t="s">
        <v>436</v>
      </c>
      <c r="O139" s="99" t="s">
        <v>1170</v>
      </c>
      <c r="P139" s="99"/>
      <c r="Q139" s="103"/>
      <c r="R139" s="103"/>
      <c r="S139" s="99"/>
      <c r="T139" s="103"/>
      <c r="U139" s="99"/>
      <c r="V139" s="99" t="s">
        <v>2799</v>
      </c>
      <c r="W139" s="99" t="s">
        <v>68</v>
      </c>
      <c r="X139" s="99" t="s">
        <v>2931</v>
      </c>
      <c r="Y139" s="143" t="s">
        <v>2797</v>
      </c>
      <c r="Z139" s="145">
        <v>0.4375</v>
      </c>
      <c r="AA139" s="143" t="s">
        <v>2812</v>
      </c>
      <c r="AB139" s="103" t="s">
        <v>68</v>
      </c>
      <c r="AC139" s="99" t="s">
        <v>2931</v>
      </c>
      <c r="AD139" s="143" t="s">
        <v>2809</v>
      </c>
      <c r="AE139" s="145">
        <v>0.4375</v>
      </c>
      <c r="AF139" s="112" t="s">
        <v>438</v>
      </c>
      <c r="AG139" s="134" t="s">
        <v>1031</v>
      </c>
      <c r="AH139" s="126" t="s">
        <v>411</v>
      </c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00"/>
    </row>
    <row r="140" spans="1:47" ht="21.75" customHeight="1" x14ac:dyDescent="0.2">
      <c r="A140" s="12">
        <v>129</v>
      </c>
      <c r="B140" s="154" t="s">
        <v>40</v>
      </c>
      <c r="C140" s="162" t="s">
        <v>1275</v>
      </c>
      <c r="D140" s="99" t="s">
        <v>43</v>
      </c>
      <c r="E140" s="99">
        <v>10</v>
      </c>
      <c r="F140" s="99" t="s">
        <v>76</v>
      </c>
      <c r="G140" s="99" t="s">
        <v>45</v>
      </c>
      <c r="H140" s="101">
        <v>2008</v>
      </c>
      <c r="I140" s="99" t="s">
        <v>65</v>
      </c>
      <c r="J140" s="99" t="s">
        <v>66</v>
      </c>
      <c r="K140" s="143" t="s">
        <v>48</v>
      </c>
      <c r="L140" s="160" t="s">
        <v>197</v>
      </c>
      <c r="M140" s="110" t="s">
        <v>1177</v>
      </c>
      <c r="N140" s="110" t="s">
        <v>1178</v>
      </c>
      <c r="O140" s="99" t="s">
        <v>1179</v>
      </c>
      <c r="P140" s="99"/>
      <c r="Q140" s="103"/>
      <c r="R140" s="103"/>
      <c r="S140" s="99"/>
      <c r="T140" s="103"/>
      <c r="U140" s="99"/>
      <c r="V140" s="143" t="s">
        <v>2798</v>
      </c>
      <c r="W140" s="103">
        <v>0.33333333333333331</v>
      </c>
      <c r="X140" s="99" t="s">
        <v>2904</v>
      </c>
      <c r="Y140" s="240" t="s">
        <v>2804</v>
      </c>
      <c r="Z140" s="145">
        <v>0.4375</v>
      </c>
      <c r="AA140" s="143" t="s">
        <v>2808</v>
      </c>
      <c r="AB140" s="103">
        <v>0.33333333333333331</v>
      </c>
      <c r="AC140" s="99" t="s">
        <v>2904</v>
      </c>
      <c r="AD140" s="143" t="s">
        <v>3021</v>
      </c>
      <c r="AE140" s="145">
        <v>0.4375</v>
      </c>
      <c r="AF140" s="126" t="s">
        <v>1144</v>
      </c>
      <c r="AG140" s="133" t="s">
        <v>652</v>
      </c>
      <c r="AH140" s="153" t="s">
        <v>651</v>
      </c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00"/>
    </row>
    <row r="141" spans="1:47" ht="21.75" customHeight="1" x14ac:dyDescent="0.2">
      <c r="A141" s="12">
        <v>130</v>
      </c>
      <c r="B141" s="154" t="s">
        <v>40</v>
      </c>
      <c r="C141" s="162" t="s">
        <v>1276</v>
      </c>
      <c r="D141" s="99" t="s">
        <v>43</v>
      </c>
      <c r="E141" s="99">
        <v>10</v>
      </c>
      <c r="F141" s="99" t="s">
        <v>76</v>
      </c>
      <c r="G141" s="99" t="s">
        <v>45</v>
      </c>
      <c r="H141" s="101">
        <v>2008</v>
      </c>
      <c r="I141" s="99" t="s">
        <v>77</v>
      </c>
      <c r="J141" s="99" t="s">
        <v>78</v>
      </c>
      <c r="K141" s="143" t="s">
        <v>48</v>
      </c>
      <c r="L141" s="99" t="s">
        <v>49</v>
      </c>
      <c r="M141" s="110" t="s">
        <v>648</v>
      </c>
      <c r="N141" s="110" t="s">
        <v>649</v>
      </c>
      <c r="O141" s="99" t="s">
        <v>650</v>
      </c>
      <c r="P141" s="99"/>
      <c r="Q141" s="103"/>
      <c r="R141" s="103"/>
      <c r="S141" s="99"/>
      <c r="T141" s="103"/>
      <c r="U141" s="99"/>
      <c r="V141" s="99" t="s">
        <v>2788</v>
      </c>
      <c r="W141" s="103">
        <v>0.8125</v>
      </c>
      <c r="X141" s="99" t="s">
        <v>2931</v>
      </c>
      <c r="Y141" s="132" t="s">
        <v>2795</v>
      </c>
      <c r="Z141" s="103">
        <v>0.79166666666666663</v>
      </c>
      <c r="AA141" s="99" t="s">
        <v>2809</v>
      </c>
      <c r="AB141" s="103">
        <v>0.8125</v>
      </c>
      <c r="AC141" s="99" t="s">
        <v>2931</v>
      </c>
      <c r="AD141" s="125" t="s">
        <v>3021</v>
      </c>
      <c r="AE141" s="103">
        <v>0.79166666666666663</v>
      </c>
      <c r="AF141" s="126" t="s">
        <v>651</v>
      </c>
      <c r="AG141" s="133" t="s">
        <v>1645</v>
      </c>
      <c r="AH141" s="133" t="s">
        <v>869</v>
      </c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00"/>
    </row>
    <row r="142" spans="1:47" ht="21.75" customHeight="1" x14ac:dyDescent="0.2">
      <c r="A142" s="12">
        <v>131</v>
      </c>
      <c r="B142" s="174" t="s">
        <v>40</v>
      </c>
      <c r="C142" s="97" t="s">
        <v>1278</v>
      </c>
      <c r="D142" s="93" t="s">
        <v>43</v>
      </c>
      <c r="E142" s="93">
        <v>10</v>
      </c>
      <c r="F142" s="93" t="s">
        <v>76</v>
      </c>
      <c r="G142" s="93" t="s">
        <v>45</v>
      </c>
      <c r="H142" s="106">
        <v>2008</v>
      </c>
      <c r="I142" s="93" t="s">
        <v>46</v>
      </c>
      <c r="J142" s="93" t="s">
        <v>47</v>
      </c>
      <c r="K142" s="93" t="s">
        <v>48</v>
      </c>
      <c r="L142" s="93" t="s">
        <v>49</v>
      </c>
      <c r="M142" s="175" t="s">
        <v>758</v>
      </c>
      <c r="N142" s="175" t="s">
        <v>759</v>
      </c>
      <c r="O142" s="93" t="s">
        <v>760</v>
      </c>
      <c r="P142" s="93" t="s">
        <v>2780</v>
      </c>
      <c r="Q142" s="98">
        <v>0.625</v>
      </c>
      <c r="R142" s="93" t="s">
        <v>2904</v>
      </c>
      <c r="S142" s="93" t="s">
        <v>2781</v>
      </c>
      <c r="T142" s="98">
        <v>0.625</v>
      </c>
      <c r="U142" s="93" t="s">
        <v>2904</v>
      </c>
      <c r="V142" s="93" t="s">
        <v>2794</v>
      </c>
      <c r="W142" s="98">
        <v>0.625</v>
      </c>
      <c r="X142" s="93" t="s">
        <v>2904</v>
      </c>
      <c r="Y142" s="185" t="s">
        <v>2802</v>
      </c>
      <c r="Z142" s="98">
        <v>0.4375</v>
      </c>
      <c r="AA142" s="93" t="s">
        <v>2805</v>
      </c>
      <c r="AB142" s="98">
        <v>0.625</v>
      </c>
      <c r="AC142" s="93" t="s">
        <v>2904</v>
      </c>
      <c r="AD142" s="185" t="s">
        <v>3020</v>
      </c>
      <c r="AE142" s="98">
        <v>0.4375</v>
      </c>
      <c r="AF142" s="179" t="s">
        <v>761</v>
      </c>
      <c r="AG142" s="179" t="s">
        <v>3152</v>
      </c>
      <c r="AH142" s="179" t="s">
        <v>478</v>
      </c>
      <c r="AI142" s="93" t="s">
        <v>2922</v>
      </c>
      <c r="AJ142" s="93" t="s">
        <v>330</v>
      </c>
      <c r="AK142" s="93"/>
      <c r="AL142" s="93"/>
      <c r="AM142" s="93" t="s">
        <v>2922</v>
      </c>
      <c r="AN142" s="93" t="s">
        <v>433</v>
      </c>
      <c r="AO142" s="93"/>
      <c r="AP142" s="93"/>
      <c r="AQ142" s="93"/>
      <c r="AR142" s="93"/>
      <c r="AS142" s="93"/>
      <c r="AT142" s="93"/>
      <c r="AU142" s="93"/>
    </row>
    <row r="143" spans="1:47" ht="21.75" customHeight="1" x14ac:dyDescent="0.2">
      <c r="A143" s="12">
        <v>132</v>
      </c>
      <c r="B143" s="174" t="s">
        <v>40</v>
      </c>
      <c r="C143" s="97" t="s">
        <v>1278</v>
      </c>
      <c r="D143" s="93" t="s">
        <v>43</v>
      </c>
      <c r="E143" s="93">
        <v>10</v>
      </c>
      <c r="F143" s="93" t="s">
        <v>76</v>
      </c>
      <c r="G143" s="93" t="s">
        <v>45</v>
      </c>
      <c r="H143" s="106">
        <v>2008</v>
      </c>
      <c r="I143" s="93" t="s">
        <v>46</v>
      </c>
      <c r="J143" s="93" t="s">
        <v>143</v>
      </c>
      <c r="K143" s="93" t="s">
        <v>48</v>
      </c>
      <c r="L143" s="93" t="s">
        <v>49</v>
      </c>
      <c r="M143" s="175" t="s">
        <v>475</v>
      </c>
      <c r="N143" s="175" t="s">
        <v>476</v>
      </c>
      <c r="O143" s="93" t="s">
        <v>477</v>
      </c>
      <c r="P143" s="93" t="s">
        <v>2780</v>
      </c>
      <c r="Q143" s="98">
        <v>0.625</v>
      </c>
      <c r="R143" s="98" t="s">
        <v>2948</v>
      </c>
      <c r="S143" s="93" t="s">
        <v>2781</v>
      </c>
      <c r="T143" s="98">
        <v>0.625</v>
      </c>
      <c r="U143" s="98" t="s">
        <v>2948</v>
      </c>
      <c r="V143" s="93" t="s">
        <v>2794</v>
      </c>
      <c r="W143" s="98">
        <v>0.625</v>
      </c>
      <c r="X143" s="98" t="s">
        <v>2948</v>
      </c>
      <c r="Y143" s="185" t="s">
        <v>2802</v>
      </c>
      <c r="Z143" s="98">
        <v>0.4375</v>
      </c>
      <c r="AA143" s="93" t="s">
        <v>2805</v>
      </c>
      <c r="AB143" s="98">
        <v>0.625</v>
      </c>
      <c r="AC143" s="98" t="s">
        <v>2948</v>
      </c>
      <c r="AD143" s="185" t="s">
        <v>3020</v>
      </c>
      <c r="AE143" s="98">
        <v>0.4375</v>
      </c>
      <c r="AF143" s="179" t="s">
        <v>478</v>
      </c>
      <c r="AG143" s="179" t="s">
        <v>3152</v>
      </c>
      <c r="AH143" s="179" t="s">
        <v>761</v>
      </c>
      <c r="AI143" s="308" t="s">
        <v>2948</v>
      </c>
      <c r="AJ143" s="93" t="s">
        <v>330</v>
      </c>
      <c r="AK143" s="93"/>
      <c r="AL143" s="93"/>
      <c r="AM143" s="308" t="s">
        <v>2948</v>
      </c>
      <c r="AN143" s="93" t="s">
        <v>433</v>
      </c>
      <c r="AO143" s="93"/>
      <c r="AP143" s="93"/>
      <c r="AQ143" s="175"/>
      <c r="AR143" s="93"/>
      <c r="AS143" s="93"/>
      <c r="AT143" s="93"/>
      <c r="AU143" s="93"/>
    </row>
    <row r="144" spans="1:47" ht="21.75" customHeight="1" x14ac:dyDescent="0.2">
      <c r="A144" s="12">
        <v>133</v>
      </c>
      <c r="B144" s="174" t="s">
        <v>40</v>
      </c>
      <c r="C144" s="97" t="s">
        <v>1278</v>
      </c>
      <c r="D144" s="93" t="s">
        <v>43</v>
      </c>
      <c r="E144" s="93">
        <v>10</v>
      </c>
      <c r="F144" s="93" t="s">
        <v>76</v>
      </c>
      <c r="G144" s="93" t="s">
        <v>45</v>
      </c>
      <c r="H144" s="106">
        <v>2008</v>
      </c>
      <c r="I144" s="93" t="s">
        <v>77</v>
      </c>
      <c r="J144" s="93" t="s">
        <v>78</v>
      </c>
      <c r="K144" s="93" t="s">
        <v>48</v>
      </c>
      <c r="L144" s="93" t="s">
        <v>549</v>
      </c>
      <c r="M144" s="175" t="s">
        <v>894</v>
      </c>
      <c r="N144" s="175" t="s">
        <v>895</v>
      </c>
      <c r="O144" s="93" t="s">
        <v>896</v>
      </c>
      <c r="P144" s="93" t="s">
        <v>2780</v>
      </c>
      <c r="Q144" s="98">
        <v>0.8125</v>
      </c>
      <c r="R144" s="93" t="s">
        <v>2905</v>
      </c>
      <c r="S144" s="93" t="s">
        <v>2781</v>
      </c>
      <c r="T144" s="98">
        <v>0.8125</v>
      </c>
      <c r="U144" s="93" t="s">
        <v>2905</v>
      </c>
      <c r="V144" s="93" t="s">
        <v>2794</v>
      </c>
      <c r="W144" s="98">
        <v>0.8125</v>
      </c>
      <c r="X144" s="93" t="s">
        <v>2905</v>
      </c>
      <c r="Y144" s="185" t="s">
        <v>2802</v>
      </c>
      <c r="Z144" s="98">
        <v>0.4375</v>
      </c>
      <c r="AA144" s="93" t="s">
        <v>2805</v>
      </c>
      <c r="AB144" s="98">
        <v>0.8125</v>
      </c>
      <c r="AC144" s="93" t="s">
        <v>2905</v>
      </c>
      <c r="AD144" s="185" t="s">
        <v>3020</v>
      </c>
      <c r="AE144" s="98">
        <v>0.4375</v>
      </c>
      <c r="AF144" s="179" t="s">
        <v>2639</v>
      </c>
      <c r="AG144" s="180" t="s">
        <v>478</v>
      </c>
      <c r="AH144" s="180" t="s">
        <v>761</v>
      </c>
      <c r="AI144" s="294" t="s">
        <v>2905</v>
      </c>
      <c r="AJ144" s="93" t="s">
        <v>89</v>
      </c>
      <c r="AK144" s="93"/>
      <c r="AL144" s="93"/>
      <c r="AM144" s="294" t="s">
        <v>2905</v>
      </c>
      <c r="AN144" s="93" t="s">
        <v>90</v>
      </c>
      <c r="AO144" s="174"/>
      <c r="AP144" s="174"/>
      <c r="AQ144" s="174"/>
      <c r="AR144" s="174"/>
      <c r="AS144" s="93" t="s">
        <v>2923</v>
      </c>
      <c r="AT144" s="93" t="s">
        <v>91</v>
      </c>
      <c r="AU144" s="175" t="s">
        <v>2852</v>
      </c>
    </row>
    <row r="145" spans="1:47" ht="21.75" customHeight="1" x14ac:dyDescent="0.2">
      <c r="A145" s="12">
        <v>134</v>
      </c>
      <c r="B145" s="154" t="s">
        <v>40</v>
      </c>
      <c r="C145" s="162" t="s">
        <v>1279</v>
      </c>
      <c r="D145" s="99" t="s">
        <v>43</v>
      </c>
      <c r="E145" s="99">
        <v>10</v>
      </c>
      <c r="F145" s="99" t="s">
        <v>76</v>
      </c>
      <c r="G145" s="99" t="s">
        <v>45</v>
      </c>
      <c r="H145" s="101">
        <v>2008</v>
      </c>
      <c r="I145" s="99" t="s">
        <v>46</v>
      </c>
      <c r="J145" s="99" t="s">
        <v>799</v>
      </c>
      <c r="K145" s="143" t="s">
        <v>48</v>
      </c>
      <c r="L145" s="99" t="s">
        <v>549</v>
      </c>
      <c r="M145" s="110" t="s">
        <v>894</v>
      </c>
      <c r="N145" s="110" t="s">
        <v>895</v>
      </c>
      <c r="O145" s="99" t="s">
        <v>896</v>
      </c>
      <c r="P145" s="99"/>
      <c r="Q145" s="103"/>
      <c r="R145" s="103"/>
      <c r="S145" s="99"/>
      <c r="T145" s="103"/>
      <c r="U145" s="99"/>
      <c r="V145" s="143" t="s">
        <v>2794</v>
      </c>
      <c r="W145" s="103">
        <v>0.625</v>
      </c>
      <c r="X145" s="99" t="s">
        <v>2913</v>
      </c>
      <c r="Y145" s="240" t="s">
        <v>2802</v>
      </c>
      <c r="Z145" s="103">
        <v>0.4375</v>
      </c>
      <c r="AA145" s="143" t="s">
        <v>2805</v>
      </c>
      <c r="AB145" s="103">
        <v>0.625</v>
      </c>
      <c r="AC145" s="99" t="s">
        <v>2913</v>
      </c>
      <c r="AD145" s="240" t="s">
        <v>3020</v>
      </c>
      <c r="AE145" s="103">
        <v>0.4375</v>
      </c>
      <c r="AF145" s="126" t="s">
        <v>2639</v>
      </c>
      <c r="AG145" s="133" t="s">
        <v>478</v>
      </c>
      <c r="AH145" s="133" t="s">
        <v>761</v>
      </c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00"/>
    </row>
    <row r="146" spans="1:47" ht="21.75" customHeight="1" x14ac:dyDescent="0.2">
      <c r="A146" s="12">
        <v>135</v>
      </c>
      <c r="B146" s="154" t="s">
        <v>40</v>
      </c>
      <c r="C146" s="162" t="s">
        <v>1279</v>
      </c>
      <c r="D146" s="99" t="s">
        <v>43</v>
      </c>
      <c r="E146" s="99">
        <v>10</v>
      </c>
      <c r="F146" s="99" t="s">
        <v>76</v>
      </c>
      <c r="G146" s="99" t="s">
        <v>45</v>
      </c>
      <c r="H146" s="101">
        <v>2008</v>
      </c>
      <c r="I146" s="99" t="s">
        <v>77</v>
      </c>
      <c r="J146" s="99" t="s">
        <v>87</v>
      </c>
      <c r="K146" s="143" t="s">
        <v>48</v>
      </c>
      <c r="L146" s="99" t="s">
        <v>549</v>
      </c>
      <c r="M146" s="110" t="s">
        <v>1012</v>
      </c>
      <c r="N146" s="110" t="s">
        <v>1013</v>
      </c>
      <c r="O146" s="99" t="s">
        <v>1014</v>
      </c>
      <c r="P146" s="99"/>
      <c r="Q146" s="103"/>
      <c r="R146" s="103"/>
      <c r="S146" s="99"/>
      <c r="T146" s="103"/>
      <c r="U146" s="99"/>
      <c r="V146" s="143" t="s">
        <v>2794</v>
      </c>
      <c r="W146" s="103">
        <v>0.8125</v>
      </c>
      <c r="X146" s="143" t="s">
        <v>846</v>
      </c>
      <c r="Y146" s="240" t="s">
        <v>2802</v>
      </c>
      <c r="Z146" s="103">
        <v>0.4375</v>
      </c>
      <c r="AA146" s="143" t="s">
        <v>2805</v>
      </c>
      <c r="AB146" s="103">
        <v>0.8125</v>
      </c>
      <c r="AC146" s="143" t="s">
        <v>846</v>
      </c>
      <c r="AD146" s="240" t="s">
        <v>3020</v>
      </c>
      <c r="AE146" s="103">
        <v>0.4375</v>
      </c>
      <c r="AF146" s="126" t="s">
        <v>3025</v>
      </c>
      <c r="AG146" s="133" t="s">
        <v>3152</v>
      </c>
      <c r="AH146" s="112" t="s">
        <v>761</v>
      </c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00"/>
    </row>
    <row r="147" spans="1:47" ht="21.75" customHeight="1" x14ac:dyDescent="0.2">
      <c r="A147" s="12">
        <v>136</v>
      </c>
      <c r="B147" s="174" t="s">
        <v>40</v>
      </c>
      <c r="C147" s="97" t="s">
        <v>2755</v>
      </c>
      <c r="D147" s="93"/>
      <c r="E147" s="93"/>
      <c r="F147" s="93" t="s">
        <v>76</v>
      </c>
      <c r="G147" s="93"/>
      <c r="H147" s="106"/>
      <c r="I147" s="93" t="s">
        <v>46</v>
      </c>
      <c r="J147" s="93" t="s">
        <v>47</v>
      </c>
      <c r="K147" s="93" t="s">
        <v>48</v>
      </c>
      <c r="L147" s="93" t="s">
        <v>197</v>
      </c>
      <c r="M147" s="175" t="s">
        <v>2120</v>
      </c>
      <c r="N147" s="175" t="s">
        <v>2121</v>
      </c>
      <c r="O147" s="93" t="s">
        <v>2122</v>
      </c>
      <c r="P147" s="93" t="s">
        <v>2766</v>
      </c>
      <c r="Q147" s="98">
        <v>0.75</v>
      </c>
      <c r="R147" s="93" t="s">
        <v>2913</v>
      </c>
      <c r="S147" s="93" t="s">
        <v>2767</v>
      </c>
      <c r="T147" s="98">
        <v>0.75</v>
      </c>
      <c r="U147" s="93" t="s">
        <v>2913</v>
      </c>
      <c r="V147" s="93" t="s">
        <v>2793</v>
      </c>
      <c r="W147" s="98">
        <v>0.75</v>
      </c>
      <c r="X147" s="93" t="s">
        <v>2913</v>
      </c>
      <c r="Y147" s="185" t="s">
        <v>2812</v>
      </c>
      <c r="Z147" s="98">
        <v>0.70833333333333337</v>
      </c>
      <c r="AA147" s="93" t="s">
        <v>2804</v>
      </c>
      <c r="AB147" s="98">
        <v>0.75</v>
      </c>
      <c r="AC147" s="93" t="s">
        <v>2913</v>
      </c>
      <c r="AD147" s="185" t="s">
        <v>2854</v>
      </c>
      <c r="AE147" s="98">
        <v>0.70833333333333337</v>
      </c>
      <c r="AF147" s="179" t="s">
        <v>1155</v>
      </c>
      <c r="AG147" s="111" t="s">
        <v>2622</v>
      </c>
      <c r="AH147" s="180" t="s">
        <v>1890</v>
      </c>
      <c r="AI147" s="93"/>
      <c r="AJ147" s="93"/>
      <c r="AK147" s="93" t="s">
        <v>2937</v>
      </c>
      <c r="AL147" s="93" t="s">
        <v>432</v>
      </c>
      <c r="AM147" s="93"/>
      <c r="AN147" s="93"/>
      <c r="AO147" s="93" t="s">
        <v>2937</v>
      </c>
      <c r="AP147" s="93" t="s">
        <v>350</v>
      </c>
      <c r="AQ147" s="93"/>
      <c r="AR147" s="93"/>
      <c r="AS147" s="93"/>
      <c r="AT147" s="93"/>
      <c r="AU147" s="175"/>
    </row>
    <row r="148" spans="1:47" ht="21.75" customHeight="1" x14ac:dyDescent="0.2">
      <c r="A148" s="12">
        <v>137</v>
      </c>
      <c r="B148" s="154" t="s">
        <v>40</v>
      </c>
      <c r="C148" s="162" t="s">
        <v>1188</v>
      </c>
      <c r="D148" s="99" t="s">
        <v>43</v>
      </c>
      <c r="E148" s="99">
        <v>10</v>
      </c>
      <c r="F148" s="99" t="s">
        <v>76</v>
      </c>
      <c r="G148" s="99" t="s">
        <v>45</v>
      </c>
      <c r="H148" s="99">
        <v>2008</v>
      </c>
      <c r="I148" s="99" t="s">
        <v>77</v>
      </c>
      <c r="J148" s="99" t="s">
        <v>78</v>
      </c>
      <c r="K148" s="143" t="s">
        <v>48</v>
      </c>
      <c r="L148" s="99" t="s">
        <v>49</v>
      </c>
      <c r="M148" s="110" t="s">
        <v>648</v>
      </c>
      <c r="N148" s="110" t="s">
        <v>649</v>
      </c>
      <c r="O148" s="99" t="s">
        <v>650</v>
      </c>
      <c r="P148" s="99"/>
      <c r="Q148" s="103"/>
      <c r="R148" s="103"/>
      <c r="S148" s="99"/>
      <c r="T148" s="103"/>
      <c r="U148" s="99"/>
      <c r="V148" s="99" t="s">
        <v>2799</v>
      </c>
      <c r="W148" s="103">
        <v>0.8125</v>
      </c>
      <c r="X148" s="99" t="s">
        <v>2925</v>
      </c>
      <c r="Y148" s="132" t="s">
        <v>2797</v>
      </c>
      <c r="Z148" s="145">
        <v>0.79166666666666663</v>
      </c>
      <c r="AA148" s="143" t="s">
        <v>2812</v>
      </c>
      <c r="AB148" s="103">
        <v>0.8125</v>
      </c>
      <c r="AC148" s="99" t="s">
        <v>2925</v>
      </c>
      <c r="AD148" s="125" t="s">
        <v>2809</v>
      </c>
      <c r="AE148" s="145">
        <v>0.79166666666666663</v>
      </c>
      <c r="AF148" s="126" t="s">
        <v>651</v>
      </c>
      <c r="AG148" s="102" t="s">
        <v>88</v>
      </c>
      <c r="AH148" s="102" t="s">
        <v>62</v>
      </c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00"/>
    </row>
    <row r="149" spans="1:47" ht="21.75" customHeight="1" x14ac:dyDescent="0.2">
      <c r="A149" s="12">
        <v>138</v>
      </c>
      <c r="B149" s="174" t="s">
        <v>40</v>
      </c>
      <c r="C149" s="97" t="s">
        <v>1298</v>
      </c>
      <c r="D149" s="93" t="s">
        <v>43</v>
      </c>
      <c r="E149" s="93">
        <v>10</v>
      </c>
      <c r="F149" s="93" t="s">
        <v>76</v>
      </c>
      <c r="G149" s="93" t="s">
        <v>45</v>
      </c>
      <c r="H149" s="93">
        <v>2008</v>
      </c>
      <c r="I149" s="93" t="s">
        <v>77</v>
      </c>
      <c r="J149" s="93" t="s">
        <v>78</v>
      </c>
      <c r="K149" s="93" t="s">
        <v>48</v>
      </c>
      <c r="L149" s="93" t="s">
        <v>208</v>
      </c>
      <c r="M149" s="175" t="s">
        <v>1127</v>
      </c>
      <c r="N149" s="175" t="s">
        <v>2676</v>
      </c>
      <c r="O149" s="93" t="s">
        <v>1128</v>
      </c>
      <c r="P149" s="93" t="s">
        <v>2766</v>
      </c>
      <c r="Q149" s="98">
        <v>0.75</v>
      </c>
      <c r="R149" s="93" t="s">
        <v>2904</v>
      </c>
      <c r="S149" s="93" t="s">
        <v>2767</v>
      </c>
      <c r="T149" s="98">
        <v>0.75</v>
      </c>
      <c r="U149" s="93" t="s">
        <v>2904</v>
      </c>
      <c r="V149" s="93" t="s">
        <v>2793</v>
      </c>
      <c r="W149" s="98">
        <v>0.75</v>
      </c>
      <c r="X149" s="93" t="s">
        <v>2948</v>
      </c>
      <c r="Y149" s="185" t="s">
        <v>2812</v>
      </c>
      <c r="Z149" s="98">
        <v>0.70833333333333337</v>
      </c>
      <c r="AA149" s="93" t="s">
        <v>2804</v>
      </c>
      <c r="AB149" s="98">
        <v>0.75</v>
      </c>
      <c r="AC149" s="93" t="s">
        <v>2948</v>
      </c>
      <c r="AD149" s="185" t="s">
        <v>2854</v>
      </c>
      <c r="AE149" s="98">
        <v>0.70833333333333337</v>
      </c>
      <c r="AF149" s="179" t="s">
        <v>2633</v>
      </c>
      <c r="AG149" s="179" t="s">
        <v>1330</v>
      </c>
      <c r="AH149" s="179" t="s">
        <v>100</v>
      </c>
      <c r="AI149" s="93"/>
      <c r="AJ149" s="93"/>
      <c r="AK149" s="294" t="s">
        <v>2918</v>
      </c>
      <c r="AL149" s="93" t="s">
        <v>86</v>
      </c>
      <c r="AM149" s="174"/>
      <c r="AN149" s="93"/>
      <c r="AO149" s="93"/>
      <c r="AP149" s="93"/>
      <c r="AQ149" s="294" t="s">
        <v>2918</v>
      </c>
      <c r="AR149" s="93" t="s">
        <v>304</v>
      </c>
      <c r="AS149" s="93"/>
      <c r="AT149" s="93"/>
      <c r="AU149" s="93"/>
    </row>
    <row r="150" spans="1:47" ht="21.75" customHeight="1" x14ac:dyDescent="0.2">
      <c r="A150" s="12">
        <v>139</v>
      </c>
      <c r="B150" s="174" t="s">
        <v>219</v>
      </c>
      <c r="C150" s="97" t="s">
        <v>1299</v>
      </c>
      <c r="D150" s="93" t="s">
        <v>43</v>
      </c>
      <c r="E150" s="93">
        <v>10</v>
      </c>
      <c r="F150" s="93" t="s">
        <v>76</v>
      </c>
      <c r="G150" s="93" t="s">
        <v>45</v>
      </c>
      <c r="H150" s="93">
        <v>2008</v>
      </c>
      <c r="I150" s="93" t="s">
        <v>65</v>
      </c>
      <c r="J150" s="93" t="s">
        <v>66</v>
      </c>
      <c r="K150" s="93" t="s">
        <v>48</v>
      </c>
      <c r="L150" s="93" t="s">
        <v>49</v>
      </c>
      <c r="M150" s="175" t="s">
        <v>376</v>
      </c>
      <c r="N150" s="175" t="s">
        <v>377</v>
      </c>
      <c r="O150" s="93" t="s">
        <v>1149</v>
      </c>
      <c r="P150" s="93" t="s">
        <v>2770</v>
      </c>
      <c r="Q150" s="98" t="s">
        <v>68</v>
      </c>
      <c r="R150" s="93" t="s">
        <v>2900</v>
      </c>
      <c r="S150" s="93" t="s">
        <v>2771</v>
      </c>
      <c r="T150" s="98" t="s">
        <v>68</v>
      </c>
      <c r="U150" s="93" t="s">
        <v>2900</v>
      </c>
      <c r="V150" s="93" t="s">
        <v>2800</v>
      </c>
      <c r="W150" s="93" t="s">
        <v>68</v>
      </c>
      <c r="X150" s="93" t="s">
        <v>2900</v>
      </c>
      <c r="Y150" s="93" t="s">
        <v>2795</v>
      </c>
      <c r="Z150" s="98">
        <v>0.4375</v>
      </c>
      <c r="AA150" s="93" t="s">
        <v>2811</v>
      </c>
      <c r="AB150" s="98" t="s">
        <v>68</v>
      </c>
      <c r="AC150" s="93" t="s">
        <v>2900</v>
      </c>
      <c r="AD150" s="93" t="s">
        <v>2806</v>
      </c>
      <c r="AE150" s="98">
        <v>0.4375</v>
      </c>
      <c r="AF150" s="111" t="s">
        <v>2591</v>
      </c>
      <c r="AG150" s="111" t="s">
        <v>3059</v>
      </c>
      <c r="AH150" s="111" t="s">
        <v>3045</v>
      </c>
      <c r="AI150" s="93"/>
      <c r="AJ150" s="174"/>
      <c r="AK150" s="294" t="s">
        <v>2900</v>
      </c>
      <c r="AL150" s="174" t="s">
        <v>69</v>
      </c>
      <c r="AM150" s="174"/>
      <c r="AN150" s="174"/>
      <c r="AO150" s="294" t="s">
        <v>2900</v>
      </c>
      <c r="AP150" s="174" t="s">
        <v>226</v>
      </c>
      <c r="AQ150" s="93"/>
      <c r="AR150" s="174"/>
      <c r="AS150" s="93"/>
      <c r="AT150" s="93"/>
      <c r="AU150" s="175"/>
    </row>
    <row r="151" spans="1:47" ht="21.75" customHeight="1" x14ac:dyDescent="0.2">
      <c r="A151" s="12">
        <v>140</v>
      </c>
      <c r="B151" s="154" t="s">
        <v>40</v>
      </c>
      <c r="C151" s="162" t="s">
        <v>1300</v>
      </c>
      <c r="D151" s="99" t="s">
        <v>43</v>
      </c>
      <c r="E151" s="99">
        <v>10</v>
      </c>
      <c r="F151" s="99" t="s">
        <v>76</v>
      </c>
      <c r="G151" s="99" t="s">
        <v>45</v>
      </c>
      <c r="H151" s="101">
        <v>2008</v>
      </c>
      <c r="I151" s="99" t="s">
        <v>77</v>
      </c>
      <c r="J151" s="99" t="s">
        <v>78</v>
      </c>
      <c r="K151" s="143" t="s">
        <v>48</v>
      </c>
      <c r="L151" s="99" t="s">
        <v>50</v>
      </c>
      <c r="M151" s="110" t="s">
        <v>1140</v>
      </c>
      <c r="N151" s="110" t="s">
        <v>1141</v>
      </c>
      <c r="O151" s="99" t="s">
        <v>1142</v>
      </c>
      <c r="P151" s="99"/>
      <c r="Q151" s="103"/>
      <c r="R151" s="103"/>
      <c r="S151" s="99"/>
      <c r="T151" s="103"/>
      <c r="U151" s="99"/>
      <c r="V151" s="99" t="s">
        <v>2797</v>
      </c>
      <c r="W151" s="103">
        <v>0.8125</v>
      </c>
      <c r="X151" s="99" t="s">
        <v>2913</v>
      </c>
      <c r="Y151" s="132" t="s">
        <v>2806</v>
      </c>
      <c r="Z151" s="145">
        <v>0.79166666666666663</v>
      </c>
      <c r="AA151" s="99" t="s">
        <v>2813</v>
      </c>
      <c r="AB151" s="103">
        <v>0.8125</v>
      </c>
      <c r="AC151" s="99" t="s">
        <v>2913</v>
      </c>
      <c r="AD151" s="125" t="s">
        <v>3022</v>
      </c>
      <c r="AE151" s="145">
        <v>0.79166666666666663</v>
      </c>
      <c r="AF151" s="126" t="s">
        <v>1143</v>
      </c>
      <c r="AG151" s="133" t="s">
        <v>652</v>
      </c>
      <c r="AH151" s="126" t="s">
        <v>1144</v>
      </c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00"/>
    </row>
    <row r="152" spans="1:47" ht="21.75" customHeight="1" x14ac:dyDescent="0.2">
      <c r="A152" s="12">
        <v>141</v>
      </c>
      <c r="B152" s="174" t="s">
        <v>194</v>
      </c>
      <c r="C152" s="97" t="s">
        <v>2751</v>
      </c>
      <c r="D152" s="93">
        <v>2</v>
      </c>
      <c r="E152" s="93">
        <v>3</v>
      </c>
      <c r="F152" s="93" t="s">
        <v>76</v>
      </c>
      <c r="G152" s="93" t="s">
        <v>45</v>
      </c>
      <c r="H152" s="93" t="s">
        <v>45</v>
      </c>
      <c r="I152" s="93" t="s">
        <v>65</v>
      </c>
      <c r="J152" s="93" t="s">
        <v>66</v>
      </c>
      <c r="K152" s="93" t="s">
        <v>48</v>
      </c>
      <c r="L152" s="93" t="s">
        <v>197</v>
      </c>
      <c r="M152" s="175" t="s">
        <v>3138</v>
      </c>
      <c r="N152" s="175" t="s">
        <v>823</v>
      </c>
      <c r="O152" s="93" t="s">
        <v>824</v>
      </c>
      <c r="P152" s="93" t="s">
        <v>2786</v>
      </c>
      <c r="Q152" s="98" t="s">
        <v>68</v>
      </c>
      <c r="R152" s="93" t="s">
        <v>2932</v>
      </c>
      <c r="S152" s="93" t="s">
        <v>2787</v>
      </c>
      <c r="T152" s="98" t="s">
        <v>68</v>
      </c>
      <c r="U152" s="93" t="s">
        <v>2932</v>
      </c>
      <c r="V152" s="93" t="s">
        <v>2798</v>
      </c>
      <c r="W152" s="93" t="s">
        <v>68</v>
      </c>
      <c r="X152" s="93" t="s">
        <v>2932</v>
      </c>
      <c r="Y152" s="93" t="s">
        <v>2802</v>
      </c>
      <c r="Z152" s="98">
        <v>0.4375</v>
      </c>
      <c r="AA152" s="93" t="s">
        <v>2808</v>
      </c>
      <c r="AB152" s="98" t="s">
        <v>68</v>
      </c>
      <c r="AC152" s="93" t="s">
        <v>2932</v>
      </c>
      <c r="AD152" s="93" t="s">
        <v>3020</v>
      </c>
      <c r="AE152" s="98">
        <v>0.4375</v>
      </c>
      <c r="AF152" s="179" t="s">
        <v>3137</v>
      </c>
      <c r="AG152" s="175" t="s">
        <v>812</v>
      </c>
      <c r="AH152" s="179" t="s">
        <v>813</v>
      </c>
      <c r="AI152" s="181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 t="s">
        <v>2900</v>
      </c>
      <c r="AT152" s="93" t="s">
        <v>826</v>
      </c>
      <c r="AU152" s="175"/>
    </row>
    <row r="153" spans="1:47" ht="21.75" customHeight="1" x14ac:dyDescent="0.2">
      <c r="A153" s="12">
        <v>142</v>
      </c>
      <c r="B153" s="174" t="s">
        <v>194</v>
      </c>
      <c r="C153" s="97" t="s">
        <v>2751</v>
      </c>
      <c r="D153" s="93">
        <v>2</v>
      </c>
      <c r="E153" s="93">
        <v>3</v>
      </c>
      <c r="F153" s="93" t="s">
        <v>76</v>
      </c>
      <c r="G153" s="93" t="s">
        <v>45</v>
      </c>
      <c r="H153" s="93" t="s">
        <v>45</v>
      </c>
      <c r="I153" s="93" t="s">
        <v>46</v>
      </c>
      <c r="J153" s="93" t="s">
        <v>47</v>
      </c>
      <c r="K153" s="93" t="s">
        <v>48</v>
      </c>
      <c r="L153" s="93" t="s">
        <v>197</v>
      </c>
      <c r="M153" s="175" t="s">
        <v>827</v>
      </c>
      <c r="N153" s="175" t="s">
        <v>828</v>
      </c>
      <c r="O153" s="93" t="s">
        <v>829</v>
      </c>
      <c r="P153" s="93" t="s">
        <v>2782</v>
      </c>
      <c r="Q153" s="98">
        <v>0.75</v>
      </c>
      <c r="R153" s="93" t="s">
        <v>2932</v>
      </c>
      <c r="S153" s="93" t="s">
        <v>2783</v>
      </c>
      <c r="T153" s="98">
        <v>0.75</v>
      </c>
      <c r="U153" s="93" t="s">
        <v>2932</v>
      </c>
      <c r="V153" s="93" t="s">
        <v>2795</v>
      </c>
      <c r="W153" s="98">
        <v>0.75</v>
      </c>
      <c r="X153" s="93" t="s">
        <v>2932</v>
      </c>
      <c r="Y153" s="191" t="s">
        <v>2812</v>
      </c>
      <c r="Z153" s="98">
        <v>0.70833333333333337</v>
      </c>
      <c r="AA153" s="93" t="s">
        <v>2806</v>
      </c>
      <c r="AB153" s="98">
        <v>0.75</v>
      </c>
      <c r="AC153" s="93" t="s">
        <v>2932</v>
      </c>
      <c r="AD153" s="93" t="s">
        <v>2854</v>
      </c>
      <c r="AE153" s="98">
        <v>0.70833333333333337</v>
      </c>
      <c r="AF153" s="179" t="s">
        <v>825</v>
      </c>
      <c r="AG153" s="180" t="s">
        <v>812</v>
      </c>
      <c r="AH153" s="175" t="s">
        <v>3104</v>
      </c>
      <c r="AI153" s="93"/>
      <c r="AJ153" s="93"/>
      <c r="AK153" s="93"/>
      <c r="AL153" s="93"/>
      <c r="AM153" s="93"/>
      <c r="AN153" s="93"/>
      <c r="AO153" s="294" t="s">
        <v>2932</v>
      </c>
      <c r="AP153" s="93" t="s">
        <v>830</v>
      </c>
      <c r="AQ153" s="93"/>
      <c r="AR153" s="93"/>
      <c r="AS153" s="93"/>
      <c r="AT153" s="93"/>
      <c r="AU153" s="175"/>
    </row>
    <row r="154" spans="1:47" ht="21.75" customHeight="1" x14ac:dyDescent="0.2">
      <c r="A154" s="12">
        <v>143</v>
      </c>
      <c r="B154" s="154" t="s">
        <v>219</v>
      </c>
      <c r="C154" s="162" t="s">
        <v>1302</v>
      </c>
      <c r="D154" s="99" t="s">
        <v>43</v>
      </c>
      <c r="E154" s="99">
        <v>10</v>
      </c>
      <c r="F154" s="99" t="s">
        <v>76</v>
      </c>
      <c r="G154" s="99" t="s">
        <v>45</v>
      </c>
      <c r="H154" s="101">
        <v>2008</v>
      </c>
      <c r="I154" s="99" t="s">
        <v>65</v>
      </c>
      <c r="J154" s="99" t="s">
        <v>66</v>
      </c>
      <c r="K154" s="143" t="s">
        <v>48</v>
      </c>
      <c r="L154" s="99" t="s">
        <v>49</v>
      </c>
      <c r="M154" s="159" t="s">
        <v>376</v>
      </c>
      <c r="N154" s="159" t="s">
        <v>377</v>
      </c>
      <c r="O154" s="99" t="s">
        <v>1149</v>
      </c>
      <c r="P154" s="99"/>
      <c r="Q154" s="103"/>
      <c r="R154" s="103"/>
      <c r="S154" s="99"/>
      <c r="T154" s="103"/>
      <c r="U154" s="99"/>
      <c r="V154" s="143" t="s">
        <v>2800</v>
      </c>
      <c r="W154" s="99" t="s">
        <v>68</v>
      </c>
      <c r="X154" s="99" t="s">
        <v>2900</v>
      </c>
      <c r="Y154" s="143" t="s">
        <v>2795</v>
      </c>
      <c r="Z154" s="145">
        <v>0.4375</v>
      </c>
      <c r="AA154" s="143" t="s">
        <v>2811</v>
      </c>
      <c r="AB154" s="103">
        <v>0.33333333333333331</v>
      </c>
      <c r="AC154" s="99" t="s">
        <v>2900</v>
      </c>
      <c r="AD154" s="143" t="s">
        <v>2806</v>
      </c>
      <c r="AE154" s="145">
        <v>0.4375</v>
      </c>
      <c r="AF154" s="112" t="s">
        <v>2591</v>
      </c>
      <c r="AG154" s="153" t="s">
        <v>3059</v>
      </c>
      <c r="AH154" s="153" t="s">
        <v>3045</v>
      </c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00"/>
    </row>
    <row r="155" spans="1:47" ht="21.75" customHeight="1" x14ac:dyDescent="0.2">
      <c r="A155" s="12">
        <v>144</v>
      </c>
      <c r="B155" s="174" t="s">
        <v>40</v>
      </c>
      <c r="C155" s="97" t="s">
        <v>1303</v>
      </c>
      <c r="D155" s="93" t="s">
        <v>43</v>
      </c>
      <c r="E155" s="93">
        <v>10</v>
      </c>
      <c r="F155" s="93" t="s">
        <v>76</v>
      </c>
      <c r="G155" s="93" t="s">
        <v>45</v>
      </c>
      <c r="H155" s="93">
        <v>2008</v>
      </c>
      <c r="I155" s="93" t="s">
        <v>77</v>
      </c>
      <c r="J155" s="93" t="s">
        <v>78</v>
      </c>
      <c r="K155" s="93" t="s">
        <v>48</v>
      </c>
      <c r="L155" s="93" t="s">
        <v>50</v>
      </c>
      <c r="M155" s="175" t="s">
        <v>1151</v>
      </c>
      <c r="N155" s="175" t="s">
        <v>1152</v>
      </c>
      <c r="O155" s="93" t="s">
        <v>1153</v>
      </c>
      <c r="P155" s="93" t="s">
        <v>2764</v>
      </c>
      <c r="Q155" s="98">
        <v>0.8125</v>
      </c>
      <c r="R155" s="93" t="s">
        <v>2931</v>
      </c>
      <c r="S155" s="93" t="s">
        <v>2765</v>
      </c>
      <c r="T155" s="98">
        <v>0.8125</v>
      </c>
      <c r="U155" s="93" t="s">
        <v>2931</v>
      </c>
      <c r="V155" s="93" t="s">
        <v>2790</v>
      </c>
      <c r="W155" s="98">
        <v>0.8125</v>
      </c>
      <c r="X155" s="93" t="s">
        <v>2944</v>
      </c>
      <c r="Y155" s="93" t="s">
        <v>2798</v>
      </c>
      <c r="Z155" s="98">
        <v>0.4375</v>
      </c>
      <c r="AA155" s="93" t="s">
        <v>2801</v>
      </c>
      <c r="AB155" s="98">
        <v>0.8125</v>
      </c>
      <c r="AC155" s="93" t="s">
        <v>2944</v>
      </c>
      <c r="AD155" s="93" t="s">
        <v>2808</v>
      </c>
      <c r="AE155" s="98">
        <v>0.4375</v>
      </c>
      <c r="AF155" s="179" t="s">
        <v>1154</v>
      </c>
      <c r="AG155" s="187" t="s">
        <v>1155</v>
      </c>
      <c r="AH155" s="175" t="s">
        <v>62</v>
      </c>
      <c r="AI155" s="93" t="s">
        <v>2929</v>
      </c>
      <c r="AJ155" s="93" t="s">
        <v>1157</v>
      </c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175"/>
    </row>
    <row r="156" spans="1:47" ht="21.75" customHeight="1" x14ac:dyDescent="0.2">
      <c r="A156" s="12">
        <v>145</v>
      </c>
      <c r="B156" s="174" t="s">
        <v>40</v>
      </c>
      <c r="C156" s="97" t="s">
        <v>1304</v>
      </c>
      <c r="D156" s="93" t="s">
        <v>43</v>
      </c>
      <c r="E156" s="93">
        <v>10</v>
      </c>
      <c r="F156" s="93" t="s">
        <v>76</v>
      </c>
      <c r="G156" s="93" t="s">
        <v>45</v>
      </c>
      <c r="H156" s="93">
        <v>2008</v>
      </c>
      <c r="I156" s="93" t="s">
        <v>65</v>
      </c>
      <c r="J156" s="93" t="s">
        <v>66</v>
      </c>
      <c r="K156" s="93" t="s">
        <v>48</v>
      </c>
      <c r="L156" s="93" t="s">
        <v>50</v>
      </c>
      <c r="M156" s="175" t="s">
        <v>663</v>
      </c>
      <c r="N156" s="175" t="s">
        <v>664</v>
      </c>
      <c r="O156" s="93" t="s">
        <v>665</v>
      </c>
      <c r="P156" s="93" t="s">
        <v>2782</v>
      </c>
      <c r="Q156" s="98" t="s">
        <v>68</v>
      </c>
      <c r="R156" s="93" t="s">
        <v>2902</v>
      </c>
      <c r="S156" s="93" t="s">
        <v>2783</v>
      </c>
      <c r="T156" s="98" t="s">
        <v>68</v>
      </c>
      <c r="U156" s="93" t="s">
        <v>2902</v>
      </c>
      <c r="V156" s="93" t="s">
        <v>2795</v>
      </c>
      <c r="W156" s="93" t="s">
        <v>68</v>
      </c>
      <c r="X156" s="93" t="s">
        <v>2902</v>
      </c>
      <c r="Y156" s="93" t="s">
        <v>2802</v>
      </c>
      <c r="Z156" s="98">
        <v>0.4375</v>
      </c>
      <c r="AA156" s="93" t="s">
        <v>2806</v>
      </c>
      <c r="AB156" s="98" t="s">
        <v>68</v>
      </c>
      <c r="AC156" s="93" t="s">
        <v>2902</v>
      </c>
      <c r="AD156" s="185" t="s">
        <v>3020</v>
      </c>
      <c r="AE156" s="98">
        <v>0.4375</v>
      </c>
      <c r="AF156" s="179" t="s">
        <v>666</v>
      </c>
      <c r="AG156" s="187" t="s">
        <v>402</v>
      </c>
      <c r="AH156" s="179" t="s">
        <v>2623</v>
      </c>
      <c r="AI156" s="93"/>
      <c r="AJ156" s="93"/>
      <c r="AK156" s="294" t="s">
        <v>2902</v>
      </c>
      <c r="AL156" s="93" t="s">
        <v>272</v>
      </c>
      <c r="AM156" s="93"/>
      <c r="AN156" s="93"/>
      <c r="AO156" s="294" t="s">
        <v>2902</v>
      </c>
      <c r="AP156" s="93" t="s">
        <v>136</v>
      </c>
      <c r="AQ156" s="93"/>
      <c r="AR156" s="93"/>
      <c r="AS156" s="93"/>
      <c r="AT156" s="93"/>
      <c r="AU156" s="175"/>
    </row>
    <row r="157" spans="1:47" ht="21.75" customHeight="1" x14ac:dyDescent="0.2">
      <c r="A157" s="12">
        <v>146</v>
      </c>
      <c r="B157" s="174" t="s">
        <v>40</v>
      </c>
      <c r="C157" s="97" t="s">
        <v>1304</v>
      </c>
      <c r="D157" s="93" t="s">
        <v>43</v>
      </c>
      <c r="E157" s="93">
        <v>10</v>
      </c>
      <c r="F157" s="93" t="s">
        <v>76</v>
      </c>
      <c r="G157" s="93" t="s">
        <v>45</v>
      </c>
      <c r="H157" s="93">
        <v>2008</v>
      </c>
      <c r="I157" s="93" t="s">
        <v>65</v>
      </c>
      <c r="J157" s="93" t="s">
        <v>230</v>
      </c>
      <c r="K157" s="93" t="s">
        <v>48</v>
      </c>
      <c r="L157" s="161" t="s">
        <v>49</v>
      </c>
      <c r="M157" s="163" t="s">
        <v>2518</v>
      </c>
      <c r="N157" s="163" t="s">
        <v>2519</v>
      </c>
      <c r="O157" s="93"/>
      <c r="P157" s="93" t="s">
        <v>2782</v>
      </c>
      <c r="Q157" s="98" t="s">
        <v>68</v>
      </c>
      <c r="R157" s="93" t="s">
        <v>2894</v>
      </c>
      <c r="S157" s="93" t="s">
        <v>2783</v>
      </c>
      <c r="T157" s="98" t="s">
        <v>68</v>
      </c>
      <c r="U157" s="93" t="s">
        <v>2894</v>
      </c>
      <c r="V157" s="93" t="s">
        <v>2795</v>
      </c>
      <c r="W157" s="93" t="s">
        <v>68</v>
      </c>
      <c r="X157" s="93" t="s">
        <v>2894</v>
      </c>
      <c r="Y157" s="93" t="s">
        <v>2802</v>
      </c>
      <c r="Z157" s="98">
        <v>0.4375</v>
      </c>
      <c r="AA157" s="93" t="s">
        <v>2806</v>
      </c>
      <c r="AB157" s="98" t="s">
        <v>68</v>
      </c>
      <c r="AC157" s="93" t="s">
        <v>2894</v>
      </c>
      <c r="AD157" s="185" t="s">
        <v>3020</v>
      </c>
      <c r="AE157" s="98">
        <v>0.4375</v>
      </c>
      <c r="AF157" s="187" t="s">
        <v>3034</v>
      </c>
      <c r="AG157" s="187" t="s">
        <v>402</v>
      </c>
      <c r="AH157" s="111" t="s">
        <v>666</v>
      </c>
      <c r="AI157" s="93"/>
      <c r="AJ157" s="93"/>
      <c r="AK157" s="93" t="s">
        <v>2948</v>
      </c>
      <c r="AL157" s="93" t="s">
        <v>272</v>
      </c>
      <c r="AM157" s="93"/>
      <c r="AN157" s="93"/>
      <c r="AO157" s="93" t="s">
        <v>2948</v>
      </c>
      <c r="AP157" s="93" t="s">
        <v>136</v>
      </c>
      <c r="AQ157" s="93"/>
      <c r="AR157" s="93"/>
      <c r="AS157" s="93"/>
      <c r="AT157" s="93"/>
      <c r="AU157" s="175"/>
    </row>
    <row r="158" spans="1:47" ht="21.75" customHeight="1" x14ac:dyDescent="0.2">
      <c r="A158" s="12">
        <v>147</v>
      </c>
      <c r="B158" s="174" t="s">
        <v>40</v>
      </c>
      <c r="C158" s="97" t="s">
        <v>1304</v>
      </c>
      <c r="D158" s="93" t="s">
        <v>43</v>
      </c>
      <c r="E158" s="93">
        <v>10</v>
      </c>
      <c r="F158" s="93" t="s">
        <v>76</v>
      </c>
      <c r="G158" s="93" t="s">
        <v>45</v>
      </c>
      <c r="H158" s="93">
        <v>2008</v>
      </c>
      <c r="I158" s="93" t="s">
        <v>46</v>
      </c>
      <c r="J158" s="93" t="s">
        <v>47</v>
      </c>
      <c r="K158" s="93" t="s">
        <v>48</v>
      </c>
      <c r="L158" s="93" t="s">
        <v>50</v>
      </c>
      <c r="M158" s="175" t="s">
        <v>663</v>
      </c>
      <c r="N158" s="175" t="s">
        <v>664</v>
      </c>
      <c r="O158" s="93" t="s">
        <v>665</v>
      </c>
      <c r="P158" s="93" t="s">
        <v>2782</v>
      </c>
      <c r="Q158" s="98">
        <v>0.625</v>
      </c>
      <c r="R158" s="93" t="s">
        <v>2894</v>
      </c>
      <c r="S158" s="93" t="s">
        <v>2783</v>
      </c>
      <c r="T158" s="98">
        <v>0.625</v>
      </c>
      <c r="U158" s="93" t="s">
        <v>2894</v>
      </c>
      <c r="V158" s="93" t="s">
        <v>2795</v>
      </c>
      <c r="W158" s="98">
        <v>0.625</v>
      </c>
      <c r="X158" s="93" t="s">
        <v>2894</v>
      </c>
      <c r="Y158" s="93" t="s">
        <v>2802</v>
      </c>
      <c r="Z158" s="98">
        <v>0.4375</v>
      </c>
      <c r="AA158" s="93" t="s">
        <v>2806</v>
      </c>
      <c r="AB158" s="98">
        <v>0.625</v>
      </c>
      <c r="AC158" s="93" t="s">
        <v>2894</v>
      </c>
      <c r="AD158" s="185" t="s">
        <v>3020</v>
      </c>
      <c r="AE158" s="98">
        <v>0.4375</v>
      </c>
      <c r="AF158" s="179" t="s">
        <v>666</v>
      </c>
      <c r="AG158" s="187" t="s">
        <v>402</v>
      </c>
      <c r="AH158" s="179" t="s">
        <v>2623</v>
      </c>
      <c r="AI158" s="93"/>
      <c r="AJ158" s="93"/>
      <c r="AK158" s="93"/>
      <c r="AL158" s="93"/>
      <c r="AM158" s="93"/>
      <c r="AN158" s="93"/>
      <c r="AO158" s="294" t="s">
        <v>2894</v>
      </c>
      <c r="AP158" s="93" t="s">
        <v>262</v>
      </c>
      <c r="AQ158" s="294" t="s">
        <v>2894</v>
      </c>
      <c r="AR158" s="93" t="s">
        <v>261</v>
      </c>
      <c r="AS158" s="93"/>
      <c r="AT158" s="93"/>
      <c r="AU158" s="175"/>
    </row>
    <row r="159" spans="1:47" ht="21.75" customHeight="1" x14ac:dyDescent="0.2">
      <c r="A159" s="12">
        <v>148</v>
      </c>
      <c r="B159" s="174" t="s">
        <v>40</v>
      </c>
      <c r="C159" s="97" t="s">
        <v>1304</v>
      </c>
      <c r="D159" s="93" t="s">
        <v>43</v>
      </c>
      <c r="E159" s="93">
        <v>10</v>
      </c>
      <c r="F159" s="93" t="s">
        <v>76</v>
      </c>
      <c r="G159" s="93" t="s">
        <v>45</v>
      </c>
      <c r="H159" s="93">
        <v>2008</v>
      </c>
      <c r="I159" s="93" t="s">
        <v>46</v>
      </c>
      <c r="J159" s="93" t="s">
        <v>143</v>
      </c>
      <c r="K159" s="93" t="s">
        <v>48</v>
      </c>
      <c r="L159" s="166" t="s">
        <v>50</v>
      </c>
      <c r="M159" s="167" t="s">
        <v>2520</v>
      </c>
      <c r="N159" s="167" t="s">
        <v>2521</v>
      </c>
      <c r="O159" s="166" t="s">
        <v>2522</v>
      </c>
      <c r="P159" s="93" t="s">
        <v>2782</v>
      </c>
      <c r="Q159" s="98">
        <v>0.625</v>
      </c>
      <c r="R159" s="93" t="s">
        <v>2893</v>
      </c>
      <c r="S159" s="93" t="s">
        <v>2783</v>
      </c>
      <c r="T159" s="98">
        <v>0.625</v>
      </c>
      <c r="U159" s="93" t="s">
        <v>2893</v>
      </c>
      <c r="V159" s="93" t="s">
        <v>2795</v>
      </c>
      <c r="W159" s="98">
        <v>0.625</v>
      </c>
      <c r="X159" s="93" t="s">
        <v>2893</v>
      </c>
      <c r="Y159" s="93" t="s">
        <v>2802</v>
      </c>
      <c r="Z159" s="98">
        <v>0.4375</v>
      </c>
      <c r="AA159" s="93" t="s">
        <v>2806</v>
      </c>
      <c r="AB159" s="98">
        <v>0.625</v>
      </c>
      <c r="AC159" s="93" t="s">
        <v>2893</v>
      </c>
      <c r="AD159" s="185" t="s">
        <v>3020</v>
      </c>
      <c r="AE159" s="98">
        <v>0.4375</v>
      </c>
      <c r="AF159" s="179" t="s">
        <v>668</v>
      </c>
      <c r="AG159" s="187" t="s">
        <v>402</v>
      </c>
      <c r="AH159" s="105" t="s">
        <v>666</v>
      </c>
      <c r="AI159" s="93"/>
      <c r="AJ159" s="93"/>
      <c r="AK159" s="93"/>
      <c r="AL159" s="93"/>
      <c r="AM159" s="93"/>
      <c r="AN159" s="93"/>
      <c r="AO159" s="294" t="s">
        <v>2893</v>
      </c>
      <c r="AP159" s="93" t="s">
        <v>262</v>
      </c>
      <c r="AQ159" s="294" t="s">
        <v>2893</v>
      </c>
      <c r="AR159" s="93" t="s">
        <v>261</v>
      </c>
      <c r="AS159" s="93"/>
      <c r="AT159" s="93"/>
      <c r="AU159" s="175"/>
    </row>
    <row r="160" spans="1:47" ht="21.75" customHeight="1" x14ac:dyDescent="0.2">
      <c r="A160" s="12">
        <v>149</v>
      </c>
      <c r="B160" s="174" t="s">
        <v>40</v>
      </c>
      <c r="C160" s="97" t="s">
        <v>1304</v>
      </c>
      <c r="D160" s="93" t="s">
        <v>43</v>
      </c>
      <c r="E160" s="93">
        <v>10</v>
      </c>
      <c r="F160" s="93" t="s">
        <v>76</v>
      </c>
      <c r="G160" s="93" t="s">
        <v>45</v>
      </c>
      <c r="H160" s="93"/>
      <c r="I160" s="93" t="s">
        <v>46</v>
      </c>
      <c r="J160" s="93" t="s">
        <v>1592</v>
      </c>
      <c r="K160" s="93" t="s">
        <v>48</v>
      </c>
      <c r="L160" s="161" t="s">
        <v>49</v>
      </c>
      <c r="M160" s="163" t="s">
        <v>2518</v>
      </c>
      <c r="N160" s="163" t="s">
        <v>2519</v>
      </c>
      <c r="O160" s="93"/>
      <c r="P160" s="93" t="s">
        <v>2782</v>
      </c>
      <c r="Q160" s="98">
        <v>0.625</v>
      </c>
      <c r="R160" s="93" t="s">
        <v>2916</v>
      </c>
      <c r="S160" s="93" t="s">
        <v>2783</v>
      </c>
      <c r="T160" s="98">
        <v>0.625</v>
      </c>
      <c r="U160" s="93" t="s">
        <v>2916</v>
      </c>
      <c r="V160" s="93" t="s">
        <v>2795</v>
      </c>
      <c r="W160" s="98">
        <v>0.625</v>
      </c>
      <c r="X160" s="93" t="s">
        <v>2916</v>
      </c>
      <c r="Y160" s="93" t="s">
        <v>2802</v>
      </c>
      <c r="Z160" s="98">
        <v>0.4375</v>
      </c>
      <c r="AA160" s="93" t="s">
        <v>2806</v>
      </c>
      <c r="AB160" s="98">
        <v>0.625</v>
      </c>
      <c r="AC160" s="93" t="s">
        <v>2916</v>
      </c>
      <c r="AD160" s="185" t="s">
        <v>3020</v>
      </c>
      <c r="AE160" s="98">
        <v>0.4375</v>
      </c>
      <c r="AF160" s="179" t="s">
        <v>3034</v>
      </c>
      <c r="AG160" s="187" t="s">
        <v>402</v>
      </c>
      <c r="AH160" s="105" t="s">
        <v>666</v>
      </c>
      <c r="AI160" s="111"/>
      <c r="AJ160" s="111"/>
      <c r="AK160" s="111"/>
      <c r="AL160" s="111"/>
      <c r="AM160" s="111"/>
      <c r="AN160" s="111"/>
      <c r="AO160" s="294" t="s">
        <v>2948</v>
      </c>
      <c r="AP160" s="93" t="s">
        <v>262</v>
      </c>
      <c r="AQ160" s="294" t="s">
        <v>2948</v>
      </c>
      <c r="AR160" s="93" t="s">
        <v>261</v>
      </c>
      <c r="AS160" s="111"/>
      <c r="AT160" s="111"/>
      <c r="AU160" s="175"/>
    </row>
    <row r="161" spans="1:47" ht="21.75" customHeight="1" x14ac:dyDescent="0.2">
      <c r="A161" s="12">
        <v>150</v>
      </c>
      <c r="B161" s="154" t="s">
        <v>219</v>
      </c>
      <c r="C161" s="162" t="s">
        <v>1305</v>
      </c>
      <c r="D161" s="99" t="s">
        <v>43</v>
      </c>
      <c r="E161" s="99">
        <v>10</v>
      </c>
      <c r="F161" s="99" t="s">
        <v>76</v>
      </c>
      <c r="G161" s="99" t="s">
        <v>45</v>
      </c>
      <c r="H161" s="101">
        <v>2008</v>
      </c>
      <c r="I161" s="99" t="s">
        <v>46</v>
      </c>
      <c r="J161" s="99" t="s">
        <v>47</v>
      </c>
      <c r="K161" s="143" t="s">
        <v>48</v>
      </c>
      <c r="L161" s="99" t="s">
        <v>49</v>
      </c>
      <c r="M161" s="273" t="s">
        <v>2557</v>
      </c>
      <c r="N161" s="273" t="s">
        <v>2558</v>
      </c>
      <c r="O161" s="99"/>
      <c r="P161" s="99"/>
      <c r="Q161" s="103"/>
      <c r="R161" s="103"/>
      <c r="S161" s="99"/>
      <c r="T161" s="103"/>
      <c r="U161" s="99"/>
      <c r="V161" s="99" t="s">
        <v>2790</v>
      </c>
      <c r="W161" s="103">
        <v>0.625</v>
      </c>
      <c r="X161" s="99" t="s">
        <v>3148</v>
      </c>
      <c r="Y161" s="99" t="s">
        <v>2794</v>
      </c>
      <c r="Z161" s="103">
        <v>0.58333333333333337</v>
      </c>
      <c r="AA161" s="99" t="s">
        <v>2801</v>
      </c>
      <c r="AB161" s="103">
        <v>0.625</v>
      </c>
      <c r="AC161" s="99" t="s">
        <v>3148</v>
      </c>
      <c r="AD161" s="99" t="s">
        <v>2805</v>
      </c>
      <c r="AE161" s="103">
        <v>0.58333333333333337</v>
      </c>
      <c r="AF161" s="112" t="s">
        <v>2574</v>
      </c>
      <c r="AG161" s="112" t="s">
        <v>501</v>
      </c>
      <c r="AH161" s="112" t="s">
        <v>2593</v>
      </c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00"/>
    </row>
    <row r="162" spans="1:47" ht="21.75" customHeight="1" x14ac:dyDescent="0.2">
      <c r="A162" s="12">
        <v>151</v>
      </c>
      <c r="B162" s="154" t="s">
        <v>40</v>
      </c>
      <c r="C162" s="162" t="s">
        <v>1306</v>
      </c>
      <c r="D162" s="99" t="s">
        <v>43</v>
      </c>
      <c r="E162" s="99">
        <v>10</v>
      </c>
      <c r="F162" s="99" t="s">
        <v>76</v>
      </c>
      <c r="G162" s="99" t="s">
        <v>45</v>
      </c>
      <c r="H162" s="101">
        <v>2008</v>
      </c>
      <c r="I162" s="99" t="s">
        <v>46</v>
      </c>
      <c r="J162" s="99" t="s">
        <v>47</v>
      </c>
      <c r="K162" s="143" t="s">
        <v>48</v>
      </c>
      <c r="L162" s="99" t="s">
        <v>50</v>
      </c>
      <c r="M162" s="110" t="s">
        <v>137</v>
      </c>
      <c r="N162" s="110" t="s">
        <v>138</v>
      </c>
      <c r="O162" s="101" t="s">
        <v>139</v>
      </c>
      <c r="P162" s="99"/>
      <c r="Q162" s="103"/>
      <c r="R162" s="103"/>
      <c r="S162" s="99"/>
      <c r="T162" s="103"/>
      <c r="U162" s="99"/>
      <c r="V162" s="143" t="s">
        <v>2792</v>
      </c>
      <c r="W162" s="103">
        <v>0.625</v>
      </c>
      <c r="X162" s="99" t="s">
        <v>2922</v>
      </c>
      <c r="Y162" s="143" t="s">
        <v>2811</v>
      </c>
      <c r="Z162" s="145">
        <v>0.58333333333333337</v>
      </c>
      <c r="AA162" s="143" t="s">
        <v>2803</v>
      </c>
      <c r="AB162" s="103">
        <v>0.625</v>
      </c>
      <c r="AC162" s="99" t="s">
        <v>2922</v>
      </c>
      <c r="AD162" s="240" t="s">
        <v>3019</v>
      </c>
      <c r="AE162" s="145">
        <v>0.4375</v>
      </c>
      <c r="AF162" s="126" t="s">
        <v>135</v>
      </c>
      <c r="AG162" s="126" t="s">
        <v>114</v>
      </c>
      <c r="AH162" s="126" t="s">
        <v>88</v>
      </c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00"/>
    </row>
    <row r="163" spans="1:47" ht="21.75" customHeight="1" x14ac:dyDescent="0.2">
      <c r="A163" s="12">
        <v>152</v>
      </c>
      <c r="B163" s="154" t="s">
        <v>266</v>
      </c>
      <c r="C163" s="162" t="s">
        <v>1307</v>
      </c>
      <c r="D163" s="99" t="s">
        <v>43</v>
      </c>
      <c r="E163" s="99">
        <v>10</v>
      </c>
      <c r="F163" s="99" t="s">
        <v>76</v>
      </c>
      <c r="G163" s="99" t="s">
        <v>45</v>
      </c>
      <c r="H163" s="101">
        <v>2008</v>
      </c>
      <c r="I163" s="99" t="s">
        <v>65</v>
      </c>
      <c r="J163" s="99" t="s">
        <v>66</v>
      </c>
      <c r="K163" s="143" t="s">
        <v>48</v>
      </c>
      <c r="L163" s="99" t="s">
        <v>50</v>
      </c>
      <c r="M163" s="110" t="s">
        <v>435</v>
      </c>
      <c r="N163" s="110" t="s">
        <v>436</v>
      </c>
      <c r="O163" s="99" t="s">
        <v>1170</v>
      </c>
      <c r="P163" s="99"/>
      <c r="Q163" s="103"/>
      <c r="R163" s="103"/>
      <c r="S163" s="99"/>
      <c r="T163" s="103"/>
      <c r="U163" s="99"/>
      <c r="V163" s="99" t="s">
        <v>2799</v>
      </c>
      <c r="W163" s="99" t="s">
        <v>68</v>
      </c>
      <c r="X163" s="99" t="s">
        <v>2931</v>
      </c>
      <c r="Y163" s="143" t="s">
        <v>2797</v>
      </c>
      <c r="Z163" s="145">
        <v>0.4375</v>
      </c>
      <c r="AA163" s="143" t="s">
        <v>2812</v>
      </c>
      <c r="AB163" s="103" t="s">
        <v>68</v>
      </c>
      <c r="AC163" s="99" t="s">
        <v>2931</v>
      </c>
      <c r="AD163" s="143" t="s">
        <v>2809</v>
      </c>
      <c r="AE163" s="145">
        <v>0.4375</v>
      </c>
      <c r="AF163" s="112" t="s">
        <v>438</v>
      </c>
      <c r="AG163" s="134" t="s">
        <v>1031</v>
      </c>
      <c r="AH163" s="126" t="s">
        <v>411</v>
      </c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00"/>
    </row>
    <row r="164" spans="1:47" ht="21.75" customHeight="1" x14ac:dyDescent="0.2">
      <c r="A164" s="12">
        <v>153</v>
      </c>
      <c r="B164" s="154" t="s">
        <v>40</v>
      </c>
      <c r="C164" s="162" t="s">
        <v>1180</v>
      </c>
      <c r="D164" s="99" t="s">
        <v>43</v>
      </c>
      <c r="E164" s="99">
        <v>10</v>
      </c>
      <c r="F164" s="99" t="s">
        <v>76</v>
      </c>
      <c r="G164" s="99" t="s">
        <v>45</v>
      </c>
      <c r="H164" s="99">
        <v>2008</v>
      </c>
      <c r="I164" s="99" t="s">
        <v>65</v>
      </c>
      <c r="J164" s="99" t="s">
        <v>66</v>
      </c>
      <c r="K164" s="143" t="s">
        <v>48</v>
      </c>
      <c r="L164" s="99" t="s">
        <v>197</v>
      </c>
      <c r="M164" s="110" t="s">
        <v>1177</v>
      </c>
      <c r="N164" s="110" t="s">
        <v>1178</v>
      </c>
      <c r="O164" s="99" t="s">
        <v>1179</v>
      </c>
      <c r="P164" s="99"/>
      <c r="Q164" s="103"/>
      <c r="R164" s="103"/>
      <c r="S164" s="99"/>
      <c r="T164" s="103"/>
      <c r="U164" s="99"/>
      <c r="V164" s="143" t="s">
        <v>2798</v>
      </c>
      <c r="W164" s="103">
        <v>0.33333333333333331</v>
      </c>
      <c r="X164" s="99" t="s">
        <v>2904</v>
      </c>
      <c r="Y164" s="240" t="s">
        <v>2804</v>
      </c>
      <c r="Z164" s="145">
        <v>0.4375</v>
      </c>
      <c r="AA164" s="143" t="s">
        <v>2808</v>
      </c>
      <c r="AB164" s="103">
        <v>0.33333333333333331</v>
      </c>
      <c r="AC164" s="99" t="s">
        <v>2904</v>
      </c>
      <c r="AD164" s="143" t="s">
        <v>3021</v>
      </c>
      <c r="AE164" s="145">
        <v>0.4375</v>
      </c>
      <c r="AF164" s="126" t="s">
        <v>1144</v>
      </c>
      <c r="AG164" s="133" t="s">
        <v>652</v>
      </c>
      <c r="AH164" s="153" t="s">
        <v>651</v>
      </c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00"/>
    </row>
    <row r="165" spans="1:47" ht="21.75" customHeight="1" x14ac:dyDescent="0.2">
      <c r="A165" s="12">
        <v>154</v>
      </c>
      <c r="B165" s="154" t="s">
        <v>40</v>
      </c>
      <c r="C165" s="162" t="s">
        <v>1315</v>
      </c>
      <c r="D165" s="99" t="s">
        <v>43</v>
      </c>
      <c r="E165" s="99">
        <v>10</v>
      </c>
      <c r="F165" s="99" t="s">
        <v>76</v>
      </c>
      <c r="G165" s="99" t="s">
        <v>45</v>
      </c>
      <c r="H165" s="99">
        <v>2008</v>
      </c>
      <c r="I165" s="99" t="s">
        <v>77</v>
      </c>
      <c r="J165" s="99" t="s">
        <v>78</v>
      </c>
      <c r="K165" s="143" t="s">
        <v>48</v>
      </c>
      <c r="L165" s="99" t="s">
        <v>49</v>
      </c>
      <c r="M165" s="110" t="s">
        <v>648</v>
      </c>
      <c r="N165" s="110" t="s">
        <v>649</v>
      </c>
      <c r="O165" s="99" t="s">
        <v>650</v>
      </c>
      <c r="P165" s="99"/>
      <c r="Q165" s="103"/>
      <c r="R165" s="103"/>
      <c r="S165" s="99"/>
      <c r="T165" s="103"/>
      <c r="U165" s="99"/>
      <c r="V165" s="99" t="s">
        <v>2788</v>
      </c>
      <c r="W165" s="103">
        <v>0.8125</v>
      </c>
      <c r="X165" s="99" t="s">
        <v>2931</v>
      </c>
      <c r="Y165" s="132" t="s">
        <v>2795</v>
      </c>
      <c r="Z165" s="103">
        <v>0.79166666666666663</v>
      </c>
      <c r="AA165" s="99" t="s">
        <v>2809</v>
      </c>
      <c r="AB165" s="103">
        <v>0.8125</v>
      </c>
      <c r="AC165" s="99" t="s">
        <v>2931</v>
      </c>
      <c r="AD165" s="125" t="s">
        <v>3021</v>
      </c>
      <c r="AE165" s="103">
        <v>0.79166666666666663</v>
      </c>
      <c r="AF165" s="126" t="s">
        <v>651</v>
      </c>
      <c r="AG165" s="133" t="s">
        <v>1645</v>
      </c>
      <c r="AH165" s="133" t="s">
        <v>869</v>
      </c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00"/>
    </row>
    <row r="166" spans="1:47" ht="21.75" customHeight="1" x14ac:dyDescent="0.2">
      <c r="A166" s="12">
        <v>155</v>
      </c>
      <c r="B166" s="174" t="s">
        <v>40</v>
      </c>
      <c r="C166" s="97" t="s">
        <v>1316</v>
      </c>
      <c r="D166" s="93" t="s">
        <v>43</v>
      </c>
      <c r="E166" s="93">
        <v>10</v>
      </c>
      <c r="F166" s="93" t="s">
        <v>76</v>
      </c>
      <c r="G166" s="93" t="s">
        <v>45</v>
      </c>
      <c r="H166" s="106">
        <v>2008</v>
      </c>
      <c r="I166" s="93" t="s">
        <v>46</v>
      </c>
      <c r="J166" s="93" t="s">
        <v>47</v>
      </c>
      <c r="K166" s="93" t="s">
        <v>48</v>
      </c>
      <c r="L166" s="93" t="s">
        <v>49</v>
      </c>
      <c r="M166" s="175" t="s">
        <v>758</v>
      </c>
      <c r="N166" s="175" t="s">
        <v>759</v>
      </c>
      <c r="O166" s="93" t="s">
        <v>760</v>
      </c>
      <c r="P166" s="93" t="s">
        <v>2780</v>
      </c>
      <c r="Q166" s="98">
        <v>0.625</v>
      </c>
      <c r="R166" s="93" t="s">
        <v>2904</v>
      </c>
      <c r="S166" s="93" t="s">
        <v>2781</v>
      </c>
      <c r="T166" s="98">
        <v>0.625</v>
      </c>
      <c r="U166" s="93" t="s">
        <v>2904</v>
      </c>
      <c r="V166" s="93" t="s">
        <v>2794</v>
      </c>
      <c r="W166" s="98">
        <v>0.625</v>
      </c>
      <c r="X166" s="93" t="s">
        <v>2904</v>
      </c>
      <c r="Y166" s="185" t="s">
        <v>2802</v>
      </c>
      <c r="Z166" s="98">
        <v>0.4375</v>
      </c>
      <c r="AA166" s="93" t="s">
        <v>2805</v>
      </c>
      <c r="AB166" s="98">
        <v>0.625</v>
      </c>
      <c r="AC166" s="93" t="s">
        <v>2904</v>
      </c>
      <c r="AD166" s="185" t="s">
        <v>3020</v>
      </c>
      <c r="AE166" s="98">
        <v>0.4375</v>
      </c>
      <c r="AF166" s="179" t="s">
        <v>761</v>
      </c>
      <c r="AG166" s="179" t="s">
        <v>3152</v>
      </c>
      <c r="AH166" s="179" t="s">
        <v>478</v>
      </c>
      <c r="AI166" s="93" t="s">
        <v>2922</v>
      </c>
      <c r="AJ166" s="93" t="s">
        <v>330</v>
      </c>
      <c r="AK166" s="93"/>
      <c r="AL166" s="93"/>
      <c r="AM166" s="93" t="s">
        <v>2922</v>
      </c>
      <c r="AN166" s="93" t="s">
        <v>433</v>
      </c>
      <c r="AO166" s="93"/>
      <c r="AP166" s="93"/>
      <c r="AQ166" s="93"/>
      <c r="AR166" s="93"/>
      <c r="AS166" s="93"/>
      <c r="AT166" s="93"/>
      <c r="AU166" s="93"/>
    </row>
    <row r="167" spans="1:47" ht="21.75" customHeight="1" x14ac:dyDescent="0.2">
      <c r="A167" s="12">
        <v>156</v>
      </c>
      <c r="B167" s="174" t="s">
        <v>40</v>
      </c>
      <c r="C167" s="97" t="s">
        <v>1316</v>
      </c>
      <c r="D167" s="93" t="s">
        <v>43</v>
      </c>
      <c r="E167" s="93">
        <v>10</v>
      </c>
      <c r="F167" s="93" t="s">
        <v>76</v>
      </c>
      <c r="G167" s="93" t="s">
        <v>45</v>
      </c>
      <c r="H167" s="106">
        <v>2008</v>
      </c>
      <c r="I167" s="93" t="s">
        <v>46</v>
      </c>
      <c r="J167" s="93" t="s">
        <v>143</v>
      </c>
      <c r="K167" s="93" t="s">
        <v>48</v>
      </c>
      <c r="L167" s="93" t="s">
        <v>49</v>
      </c>
      <c r="M167" s="175" t="s">
        <v>475</v>
      </c>
      <c r="N167" s="175" t="s">
        <v>476</v>
      </c>
      <c r="O167" s="93" t="s">
        <v>477</v>
      </c>
      <c r="P167" s="93" t="s">
        <v>2780</v>
      </c>
      <c r="Q167" s="98">
        <v>0.625</v>
      </c>
      <c r="R167" s="98" t="s">
        <v>2948</v>
      </c>
      <c r="S167" s="93" t="s">
        <v>2781</v>
      </c>
      <c r="T167" s="98">
        <v>0.625</v>
      </c>
      <c r="U167" s="98" t="s">
        <v>2948</v>
      </c>
      <c r="V167" s="93" t="s">
        <v>2794</v>
      </c>
      <c r="W167" s="98">
        <v>0.625</v>
      </c>
      <c r="X167" s="98" t="s">
        <v>2948</v>
      </c>
      <c r="Y167" s="185" t="s">
        <v>2802</v>
      </c>
      <c r="Z167" s="98">
        <v>0.4375</v>
      </c>
      <c r="AA167" s="93" t="s">
        <v>2805</v>
      </c>
      <c r="AB167" s="98">
        <v>0.625</v>
      </c>
      <c r="AC167" s="98" t="s">
        <v>2948</v>
      </c>
      <c r="AD167" s="185" t="s">
        <v>3020</v>
      </c>
      <c r="AE167" s="98">
        <v>0.4375</v>
      </c>
      <c r="AF167" s="179" t="s">
        <v>478</v>
      </c>
      <c r="AG167" s="179" t="s">
        <v>3152</v>
      </c>
      <c r="AH167" s="179" t="s">
        <v>761</v>
      </c>
      <c r="AI167" s="308" t="s">
        <v>2948</v>
      </c>
      <c r="AJ167" s="93" t="s">
        <v>330</v>
      </c>
      <c r="AK167" s="93"/>
      <c r="AL167" s="93"/>
      <c r="AM167" s="308" t="s">
        <v>2948</v>
      </c>
      <c r="AN167" s="93" t="s">
        <v>433</v>
      </c>
      <c r="AO167" s="93"/>
      <c r="AP167" s="93"/>
      <c r="AQ167" s="175"/>
      <c r="AR167" s="93"/>
      <c r="AS167" s="93"/>
      <c r="AT167" s="93"/>
      <c r="AU167" s="93"/>
    </row>
    <row r="168" spans="1:47" ht="21.75" customHeight="1" x14ac:dyDescent="0.2">
      <c r="A168" s="12">
        <v>157</v>
      </c>
      <c r="B168" s="174" t="s">
        <v>40</v>
      </c>
      <c r="C168" s="97" t="s">
        <v>1316</v>
      </c>
      <c r="D168" s="93" t="s">
        <v>43</v>
      </c>
      <c r="E168" s="93">
        <v>10</v>
      </c>
      <c r="F168" s="93" t="s">
        <v>76</v>
      </c>
      <c r="G168" s="93" t="s">
        <v>45</v>
      </c>
      <c r="H168" s="106">
        <v>2008</v>
      </c>
      <c r="I168" s="93" t="s">
        <v>77</v>
      </c>
      <c r="J168" s="93" t="s">
        <v>78</v>
      </c>
      <c r="K168" s="93" t="s">
        <v>48</v>
      </c>
      <c r="L168" s="93" t="s">
        <v>549</v>
      </c>
      <c r="M168" s="175" t="s">
        <v>894</v>
      </c>
      <c r="N168" s="175" t="s">
        <v>895</v>
      </c>
      <c r="O168" s="93" t="s">
        <v>896</v>
      </c>
      <c r="P168" s="93" t="s">
        <v>2780</v>
      </c>
      <c r="Q168" s="98">
        <v>0.8125</v>
      </c>
      <c r="R168" s="93" t="s">
        <v>2905</v>
      </c>
      <c r="S168" s="93" t="s">
        <v>2781</v>
      </c>
      <c r="T168" s="98">
        <v>0.8125</v>
      </c>
      <c r="U168" s="93" t="s">
        <v>2905</v>
      </c>
      <c r="V168" s="93" t="s">
        <v>2794</v>
      </c>
      <c r="W168" s="98">
        <v>0.8125</v>
      </c>
      <c r="X168" s="93" t="s">
        <v>2905</v>
      </c>
      <c r="Y168" s="185" t="s">
        <v>2802</v>
      </c>
      <c r="Z168" s="98">
        <v>0.4375</v>
      </c>
      <c r="AA168" s="93" t="s">
        <v>2805</v>
      </c>
      <c r="AB168" s="98">
        <v>0.8125</v>
      </c>
      <c r="AC168" s="93" t="s">
        <v>2905</v>
      </c>
      <c r="AD168" s="185" t="s">
        <v>3020</v>
      </c>
      <c r="AE168" s="98">
        <v>0.4375</v>
      </c>
      <c r="AF168" s="179" t="s">
        <v>2639</v>
      </c>
      <c r="AG168" s="180" t="s">
        <v>478</v>
      </c>
      <c r="AH168" s="180" t="s">
        <v>761</v>
      </c>
      <c r="AI168" s="294" t="s">
        <v>2905</v>
      </c>
      <c r="AJ168" s="93" t="s">
        <v>89</v>
      </c>
      <c r="AK168" s="93"/>
      <c r="AL168" s="93"/>
      <c r="AM168" s="294" t="s">
        <v>2905</v>
      </c>
      <c r="AN168" s="93" t="s">
        <v>90</v>
      </c>
      <c r="AO168" s="174"/>
      <c r="AP168" s="174"/>
      <c r="AQ168" s="174"/>
      <c r="AR168" s="174"/>
      <c r="AS168" s="93" t="s">
        <v>2923</v>
      </c>
      <c r="AT168" s="93" t="s">
        <v>91</v>
      </c>
      <c r="AU168" s="175" t="s">
        <v>2852</v>
      </c>
    </row>
    <row r="169" spans="1:47" ht="21.75" customHeight="1" x14ac:dyDescent="0.2">
      <c r="A169" s="12">
        <v>158</v>
      </c>
      <c r="B169" s="154" t="s">
        <v>40</v>
      </c>
      <c r="C169" s="162" t="s">
        <v>1317</v>
      </c>
      <c r="D169" s="99" t="s">
        <v>43</v>
      </c>
      <c r="E169" s="99">
        <v>10</v>
      </c>
      <c r="F169" s="99" t="s">
        <v>76</v>
      </c>
      <c r="G169" s="99" t="s">
        <v>45</v>
      </c>
      <c r="H169" s="101">
        <v>2008</v>
      </c>
      <c r="I169" s="99" t="s">
        <v>46</v>
      </c>
      <c r="J169" s="99" t="s">
        <v>799</v>
      </c>
      <c r="K169" s="143" t="s">
        <v>48</v>
      </c>
      <c r="L169" s="99" t="s">
        <v>549</v>
      </c>
      <c r="M169" s="314" t="s">
        <v>894</v>
      </c>
      <c r="N169" s="314" t="s">
        <v>895</v>
      </c>
      <c r="O169" s="138" t="s">
        <v>896</v>
      </c>
      <c r="P169" s="99"/>
      <c r="Q169" s="103"/>
      <c r="R169" s="103"/>
      <c r="S169" s="99"/>
      <c r="T169" s="103"/>
      <c r="U169" s="288"/>
      <c r="V169" s="315" t="s">
        <v>2794</v>
      </c>
      <c r="W169" s="103">
        <v>0.625</v>
      </c>
      <c r="X169" s="99" t="s">
        <v>2913</v>
      </c>
      <c r="Y169" s="240" t="s">
        <v>2802</v>
      </c>
      <c r="Z169" s="103">
        <v>0.4375</v>
      </c>
      <c r="AA169" s="315" t="s">
        <v>2805</v>
      </c>
      <c r="AB169" s="103">
        <v>0.625</v>
      </c>
      <c r="AC169" s="99" t="s">
        <v>2913</v>
      </c>
      <c r="AD169" s="240" t="s">
        <v>3020</v>
      </c>
      <c r="AE169" s="103">
        <v>0.4375</v>
      </c>
      <c r="AF169" s="126" t="s">
        <v>2639</v>
      </c>
      <c r="AG169" s="133" t="s">
        <v>478</v>
      </c>
      <c r="AH169" s="133" t="s">
        <v>761</v>
      </c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00"/>
    </row>
    <row r="170" spans="1:47" ht="21.75" customHeight="1" x14ac:dyDescent="0.2">
      <c r="A170" s="12">
        <v>159</v>
      </c>
      <c r="B170" s="154" t="s">
        <v>40</v>
      </c>
      <c r="C170" s="162" t="s">
        <v>1317</v>
      </c>
      <c r="D170" s="99" t="s">
        <v>43</v>
      </c>
      <c r="E170" s="99">
        <v>10</v>
      </c>
      <c r="F170" s="99" t="s">
        <v>76</v>
      </c>
      <c r="G170" s="99" t="s">
        <v>45</v>
      </c>
      <c r="H170" s="101">
        <v>2008</v>
      </c>
      <c r="I170" s="99" t="s">
        <v>77</v>
      </c>
      <c r="J170" s="99" t="s">
        <v>87</v>
      </c>
      <c r="K170" s="143" t="s">
        <v>48</v>
      </c>
      <c r="L170" s="99" t="s">
        <v>549</v>
      </c>
      <c r="M170" s="110" t="s">
        <v>1012</v>
      </c>
      <c r="N170" s="110" t="s">
        <v>1013</v>
      </c>
      <c r="O170" s="99" t="s">
        <v>1014</v>
      </c>
      <c r="P170" s="99"/>
      <c r="Q170" s="103"/>
      <c r="R170" s="103"/>
      <c r="S170" s="99"/>
      <c r="T170" s="103"/>
      <c r="U170" s="120"/>
      <c r="V170" s="351" t="s">
        <v>2794</v>
      </c>
      <c r="W170" s="330">
        <v>0.8125</v>
      </c>
      <c r="X170" s="143" t="s">
        <v>846</v>
      </c>
      <c r="Y170" s="240" t="s">
        <v>2802</v>
      </c>
      <c r="Z170" s="103">
        <v>0.4375</v>
      </c>
      <c r="AA170" s="351" t="s">
        <v>2805</v>
      </c>
      <c r="AB170" s="330">
        <v>0.8125</v>
      </c>
      <c r="AC170" s="143" t="s">
        <v>846</v>
      </c>
      <c r="AD170" s="240" t="s">
        <v>3020</v>
      </c>
      <c r="AE170" s="103">
        <v>0.4375</v>
      </c>
      <c r="AF170" s="126" t="s">
        <v>3025</v>
      </c>
      <c r="AG170" s="133" t="s">
        <v>3152</v>
      </c>
      <c r="AH170" s="112" t="s">
        <v>761</v>
      </c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00"/>
    </row>
    <row r="171" spans="1:47" ht="21.75" customHeight="1" x14ac:dyDescent="0.2">
      <c r="A171" s="12">
        <v>160</v>
      </c>
      <c r="B171" s="174" t="s">
        <v>40</v>
      </c>
      <c r="C171" s="97" t="s">
        <v>2756</v>
      </c>
      <c r="D171" s="93"/>
      <c r="E171" s="93"/>
      <c r="F171" s="93" t="s">
        <v>76</v>
      </c>
      <c r="G171" s="93"/>
      <c r="H171" s="93"/>
      <c r="I171" s="93" t="s">
        <v>46</v>
      </c>
      <c r="J171" s="93" t="s">
        <v>47</v>
      </c>
      <c r="K171" s="93" t="s">
        <v>48</v>
      </c>
      <c r="L171" s="93" t="s">
        <v>197</v>
      </c>
      <c r="M171" s="175" t="s">
        <v>2120</v>
      </c>
      <c r="N171" s="175" t="s">
        <v>2121</v>
      </c>
      <c r="O171" s="93" t="s">
        <v>2122</v>
      </c>
      <c r="P171" s="93" t="s">
        <v>2766</v>
      </c>
      <c r="Q171" s="98">
        <v>0.75</v>
      </c>
      <c r="R171" s="93" t="s">
        <v>2913</v>
      </c>
      <c r="S171" s="93" t="s">
        <v>2767</v>
      </c>
      <c r="T171" s="98">
        <v>0.75</v>
      </c>
      <c r="U171" s="93" t="s">
        <v>2913</v>
      </c>
      <c r="V171" s="93" t="s">
        <v>2793</v>
      </c>
      <c r="W171" s="98">
        <v>0.75</v>
      </c>
      <c r="X171" s="93" t="s">
        <v>2913</v>
      </c>
      <c r="Y171" s="185" t="s">
        <v>2812</v>
      </c>
      <c r="Z171" s="98">
        <v>0.70833333333333337</v>
      </c>
      <c r="AA171" s="93" t="s">
        <v>2804</v>
      </c>
      <c r="AB171" s="98">
        <v>0.75</v>
      </c>
      <c r="AC171" s="93" t="s">
        <v>2913</v>
      </c>
      <c r="AD171" s="185" t="s">
        <v>2854</v>
      </c>
      <c r="AE171" s="98">
        <v>0.70833333333333337</v>
      </c>
      <c r="AF171" s="179" t="s">
        <v>1155</v>
      </c>
      <c r="AG171" s="111" t="s">
        <v>2622</v>
      </c>
      <c r="AH171" s="180" t="s">
        <v>1890</v>
      </c>
      <c r="AI171" s="93"/>
      <c r="AJ171" s="93"/>
      <c r="AK171" s="93" t="s">
        <v>2937</v>
      </c>
      <c r="AL171" s="93" t="s">
        <v>432</v>
      </c>
      <c r="AM171" s="93"/>
      <c r="AN171" s="93"/>
      <c r="AO171" s="93" t="s">
        <v>2937</v>
      </c>
      <c r="AP171" s="93" t="s">
        <v>350</v>
      </c>
      <c r="AQ171" s="93"/>
      <c r="AR171" s="93"/>
      <c r="AS171" s="93"/>
      <c r="AT171" s="93"/>
      <c r="AU171" s="175"/>
    </row>
    <row r="172" spans="1:47" ht="21.75" customHeight="1" x14ac:dyDescent="0.2">
      <c r="A172" s="12">
        <v>161</v>
      </c>
      <c r="B172" s="154" t="s">
        <v>40</v>
      </c>
      <c r="C172" s="162" t="s">
        <v>1323</v>
      </c>
      <c r="D172" s="99" t="s">
        <v>43</v>
      </c>
      <c r="E172" s="99">
        <v>10</v>
      </c>
      <c r="F172" s="99" t="s">
        <v>76</v>
      </c>
      <c r="G172" s="99" t="s">
        <v>45</v>
      </c>
      <c r="H172" s="101">
        <v>2008</v>
      </c>
      <c r="I172" s="99" t="s">
        <v>77</v>
      </c>
      <c r="J172" s="99" t="s">
        <v>78</v>
      </c>
      <c r="K172" s="143" t="s">
        <v>48</v>
      </c>
      <c r="L172" s="99" t="s">
        <v>49</v>
      </c>
      <c r="M172" s="110" t="s">
        <v>648</v>
      </c>
      <c r="N172" s="110" t="s">
        <v>649</v>
      </c>
      <c r="O172" s="99" t="s">
        <v>650</v>
      </c>
      <c r="P172" s="99"/>
      <c r="Q172" s="103"/>
      <c r="R172" s="103"/>
      <c r="S172" s="99"/>
      <c r="T172" s="103"/>
      <c r="U172" s="99"/>
      <c r="V172" s="99" t="s">
        <v>2799</v>
      </c>
      <c r="W172" s="103">
        <v>0.8125</v>
      </c>
      <c r="X172" s="99" t="s">
        <v>2925</v>
      </c>
      <c r="Y172" s="132" t="s">
        <v>2797</v>
      </c>
      <c r="Z172" s="145">
        <v>0.79166666666666663</v>
      </c>
      <c r="AA172" s="143" t="s">
        <v>2812</v>
      </c>
      <c r="AB172" s="103">
        <v>0.8125</v>
      </c>
      <c r="AC172" s="99" t="s">
        <v>2925</v>
      </c>
      <c r="AD172" s="125" t="s">
        <v>2809</v>
      </c>
      <c r="AE172" s="145">
        <v>0.79166666666666663</v>
      </c>
      <c r="AF172" s="126" t="s">
        <v>651</v>
      </c>
      <c r="AG172" s="102" t="s">
        <v>88</v>
      </c>
      <c r="AH172" s="102" t="s">
        <v>62</v>
      </c>
      <c r="AI172" s="112"/>
      <c r="AJ172" s="112"/>
      <c r="AK172" s="148"/>
      <c r="AL172" s="112"/>
      <c r="AM172" s="112"/>
      <c r="AN172" s="112"/>
      <c r="AO172" s="148"/>
      <c r="AP172" s="112"/>
      <c r="AQ172" s="148"/>
      <c r="AR172" s="112"/>
      <c r="AS172" s="112"/>
      <c r="AT172" s="112"/>
      <c r="AU172" s="100"/>
    </row>
    <row r="173" spans="1:47" ht="21.75" customHeight="1" x14ac:dyDescent="0.2">
      <c r="A173" s="12">
        <v>162</v>
      </c>
      <c r="B173" s="174" t="s">
        <v>40</v>
      </c>
      <c r="C173" s="97" t="s">
        <v>1403</v>
      </c>
      <c r="D173" s="93" t="s">
        <v>43</v>
      </c>
      <c r="E173" s="93">
        <v>5</v>
      </c>
      <c r="F173" s="93" t="s">
        <v>76</v>
      </c>
      <c r="G173" s="93" t="s">
        <v>45</v>
      </c>
      <c r="H173" s="93">
        <v>2008</v>
      </c>
      <c r="I173" s="93" t="s">
        <v>65</v>
      </c>
      <c r="J173" s="93" t="s">
        <v>66</v>
      </c>
      <c r="K173" s="93" t="s">
        <v>48</v>
      </c>
      <c r="L173" s="93" t="s">
        <v>50</v>
      </c>
      <c r="M173" s="97" t="s">
        <v>794</v>
      </c>
      <c r="N173" s="97" t="s">
        <v>795</v>
      </c>
      <c r="O173" s="93" t="s">
        <v>796</v>
      </c>
      <c r="P173" s="93" t="s">
        <v>2776</v>
      </c>
      <c r="Q173" s="98" t="s">
        <v>68</v>
      </c>
      <c r="R173" s="93" t="s">
        <v>2905</v>
      </c>
      <c r="S173" s="93" t="s">
        <v>2777</v>
      </c>
      <c r="T173" s="98" t="s">
        <v>68</v>
      </c>
      <c r="U173" s="93" t="s">
        <v>2905</v>
      </c>
      <c r="V173" s="93" t="s">
        <v>2792</v>
      </c>
      <c r="W173" s="93" t="s">
        <v>68</v>
      </c>
      <c r="X173" s="93" t="s">
        <v>2905</v>
      </c>
      <c r="Y173" s="93" t="s">
        <v>2811</v>
      </c>
      <c r="Z173" s="98">
        <v>0.4375</v>
      </c>
      <c r="AA173" s="93" t="s">
        <v>2803</v>
      </c>
      <c r="AB173" s="98" t="s">
        <v>68</v>
      </c>
      <c r="AC173" s="93" t="s">
        <v>2905</v>
      </c>
      <c r="AD173" s="185" t="s">
        <v>3019</v>
      </c>
      <c r="AE173" s="98">
        <v>0.4375</v>
      </c>
      <c r="AF173" s="187" t="s">
        <v>792</v>
      </c>
      <c r="AG173" s="179" t="s">
        <v>791</v>
      </c>
      <c r="AH173" s="179" t="s">
        <v>797</v>
      </c>
      <c r="AI173" s="93" t="s">
        <v>2905</v>
      </c>
      <c r="AJ173" s="93" t="s">
        <v>793</v>
      </c>
      <c r="AK173" s="93"/>
      <c r="AL173" s="93"/>
      <c r="AM173" s="93"/>
      <c r="AN173" s="93"/>
      <c r="AO173" s="93"/>
      <c r="AP173" s="93"/>
      <c r="AQ173" s="93"/>
      <c r="AR173" s="93"/>
      <c r="AS173" s="93"/>
      <c r="AT173" s="93"/>
      <c r="AU173" s="175"/>
    </row>
    <row r="174" spans="1:47" ht="21.75" customHeight="1" x14ac:dyDescent="0.2">
      <c r="A174" s="12">
        <v>163</v>
      </c>
      <c r="B174" s="174" t="s">
        <v>219</v>
      </c>
      <c r="C174" s="97" t="s">
        <v>1437</v>
      </c>
      <c r="D174" s="93">
        <v>2</v>
      </c>
      <c r="E174" s="93">
        <v>2</v>
      </c>
      <c r="F174" s="93" t="s">
        <v>76</v>
      </c>
      <c r="G174" s="93" t="s">
        <v>45</v>
      </c>
      <c r="H174" s="93">
        <v>2008</v>
      </c>
      <c r="I174" s="93" t="s">
        <v>65</v>
      </c>
      <c r="J174" s="93" t="s">
        <v>66</v>
      </c>
      <c r="K174" s="93" t="s">
        <v>48</v>
      </c>
      <c r="L174" s="93" t="s">
        <v>49</v>
      </c>
      <c r="M174" s="175" t="s">
        <v>1420</v>
      </c>
      <c r="N174" s="175" t="s">
        <v>1421</v>
      </c>
      <c r="O174" s="93" t="s">
        <v>1422</v>
      </c>
      <c r="P174" s="93" t="s">
        <v>2776</v>
      </c>
      <c r="Q174" s="98" t="s">
        <v>68</v>
      </c>
      <c r="R174" s="93" t="s">
        <v>2894</v>
      </c>
      <c r="S174" s="93" t="s">
        <v>2777</v>
      </c>
      <c r="T174" s="98" t="s">
        <v>68</v>
      </c>
      <c r="U174" s="93" t="s">
        <v>2894</v>
      </c>
      <c r="V174" s="93" t="s">
        <v>2797</v>
      </c>
      <c r="W174" s="93" t="s">
        <v>68</v>
      </c>
      <c r="X174" s="93" t="s">
        <v>2894</v>
      </c>
      <c r="Y174" s="106" t="s">
        <v>2806</v>
      </c>
      <c r="Z174" s="216">
        <v>0.4375</v>
      </c>
      <c r="AA174" s="93" t="s">
        <v>2813</v>
      </c>
      <c r="AB174" s="98" t="s">
        <v>68</v>
      </c>
      <c r="AC174" s="201" t="s">
        <v>2894</v>
      </c>
      <c r="AD174" s="106" t="s">
        <v>3022</v>
      </c>
      <c r="AE174" s="98">
        <v>0.4375</v>
      </c>
      <c r="AF174" s="111" t="s">
        <v>2598</v>
      </c>
      <c r="AG174" s="111" t="s">
        <v>539</v>
      </c>
      <c r="AH174" s="111" t="s">
        <v>2662</v>
      </c>
      <c r="AI174" s="93" t="s">
        <v>2899</v>
      </c>
      <c r="AJ174" s="93" t="s">
        <v>226</v>
      </c>
      <c r="AK174" s="93"/>
      <c r="AL174" s="93"/>
      <c r="AM174" s="93"/>
      <c r="AN174" s="93"/>
      <c r="AO174" s="93"/>
      <c r="AP174" s="93"/>
      <c r="AQ174" s="93" t="s">
        <v>2899</v>
      </c>
      <c r="AR174" s="93" t="s">
        <v>226</v>
      </c>
      <c r="AS174" s="93"/>
      <c r="AT174" s="93"/>
      <c r="AU174" s="105"/>
    </row>
    <row r="175" spans="1:47" ht="21.75" customHeight="1" x14ac:dyDescent="0.2">
      <c r="A175" s="12">
        <v>164</v>
      </c>
      <c r="B175" s="174" t="s">
        <v>219</v>
      </c>
      <c r="C175" s="97" t="s">
        <v>1437</v>
      </c>
      <c r="D175" s="93">
        <v>2</v>
      </c>
      <c r="E175" s="93">
        <v>2</v>
      </c>
      <c r="F175" s="93" t="s">
        <v>76</v>
      </c>
      <c r="G175" s="93" t="s">
        <v>45</v>
      </c>
      <c r="H175" s="93">
        <v>2008</v>
      </c>
      <c r="I175" s="93" t="s">
        <v>65</v>
      </c>
      <c r="J175" s="93" t="s">
        <v>230</v>
      </c>
      <c r="K175" s="93" t="s">
        <v>48</v>
      </c>
      <c r="L175" s="93" t="s">
        <v>50</v>
      </c>
      <c r="M175" s="175" t="s">
        <v>1424</v>
      </c>
      <c r="N175" s="175" t="s">
        <v>1425</v>
      </c>
      <c r="O175" s="217"/>
      <c r="P175" s="93" t="s">
        <v>2776</v>
      </c>
      <c r="Q175" s="98" t="s">
        <v>68</v>
      </c>
      <c r="R175" s="93" t="s">
        <v>2902</v>
      </c>
      <c r="S175" s="93" t="s">
        <v>2777</v>
      </c>
      <c r="T175" s="98" t="s">
        <v>68</v>
      </c>
      <c r="U175" s="93" t="s">
        <v>2902</v>
      </c>
      <c r="V175" s="93" t="s">
        <v>2797</v>
      </c>
      <c r="W175" s="93" t="s">
        <v>68</v>
      </c>
      <c r="X175" s="93" t="s">
        <v>2902</v>
      </c>
      <c r="Y175" s="106" t="s">
        <v>2806</v>
      </c>
      <c r="Z175" s="216">
        <v>0.4375</v>
      </c>
      <c r="AA175" s="93" t="s">
        <v>2813</v>
      </c>
      <c r="AB175" s="98" t="s">
        <v>68</v>
      </c>
      <c r="AC175" s="93" t="s">
        <v>2902</v>
      </c>
      <c r="AD175" s="106" t="s">
        <v>3022</v>
      </c>
      <c r="AE175" s="98">
        <v>0.4375</v>
      </c>
      <c r="AF175" s="111" t="s">
        <v>539</v>
      </c>
      <c r="AG175" s="111" t="s">
        <v>2598</v>
      </c>
      <c r="AH175" s="111" t="s">
        <v>2662</v>
      </c>
      <c r="AI175" s="93" t="s">
        <v>2902</v>
      </c>
      <c r="AJ175" s="93" t="s">
        <v>226</v>
      </c>
      <c r="AK175" s="93"/>
      <c r="AL175" s="93"/>
      <c r="AM175" s="93"/>
      <c r="AN175" s="93"/>
      <c r="AO175" s="93"/>
      <c r="AP175" s="93"/>
      <c r="AQ175" s="93" t="s">
        <v>2902</v>
      </c>
      <c r="AR175" s="93" t="s">
        <v>226</v>
      </c>
      <c r="AS175" s="93"/>
      <c r="AT175" s="93"/>
      <c r="AU175" s="105"/>
    </row>
    <row r="176" spans="1:47" ht="21.75" customHeight="1" x14ac:dyDescent="0.2">
      <c r="A176" s="12">
        <v>165</v>
      </c>
      <c r="B176" s="174" t="s">
        <v>219</v>
      </c>
      <c r="C176" s="97" t="s">
        <v>1437</v>
      </c>
      <c r="D176" s="93">
        <v>2</v>
      </c>
      <c r="E176" s="93">
        <v>2</v>
      </c>
      <c r="F176" s="93" t="s">
        <v>76</v>
      </c>
      <c r="G176" s="93" t="s">
        <v>45</v>
      </c>
      <c r="H176" s="93">
        <v>2008</v>
      </c>
      <c r="I176" s="93" t="s">
        <v>46</v>
      </c>
      <c r="J176" s="93" t="s">
        <v>47</v>
      </c>
      <c r="K176" s="93" t="s">
        <v>48</v>
      </c>
      <c r="L176" s="93" t="s">
        <v>50</v>
      </c>
      <c r="M176" s="175" t="s">
        <v>1426</v>
      </c>
      <c r="N176" s="175" t="s">
        <v>1427</v>
      </c>
      <c r="O176" s="93" t="s">
        <v>1428</v>
      </c>
      <c r="P176" s="93" t="s">
        <v>2776</v>
      </c>
      <c r="Q176" s="98">
        <v>0.75</v>
      </c>
      <c r="R176" s="93" t="s">
        <v>2902</v>
      </c>
      <c r="S176" s="93" t="s">
        <v>2777</v>
      </c>
      <c r="T176" s="98">
        <v>0.75</v>
      </c>
      <c r="U176" s="93" t="s">
        <v>2902</v>
      </c>
      <c r="V176" s="93" t="s">
        <v>2797</v>
      </c>
      <c r="W176" s="98">
        <v>0.75</v>
      </c>
      <c r="X176" s="93" t="s">
        <v>2902</v>
      </c>
      <c r="Y176" s="106" t="s">
        <v>2805</v>
      </c>
      <c r="Z176" s="98">
        <v>0.70833333333333337</v>
      </c>
      <c r="AA176" s="93" t="s">
        <v>2813</v>
      </c>
      <c r="AB176" s="98">
        <v>0.75</v>
      </c>
      <c r="AC176" s="93" t="s">
        <v>2902</v>
      </c>
      <c r="AD176" s="93" t="s">
        <v>3022</v>
      </c>
      <c r="AE176" s="98">
        <v>0.70833333333333337</v>
      </c>
      <c r="AF176" s="111" t="s">
        <v>1429</v>
      </c>
      <c r="AG176" s="111" t="s">
        <v>1007</v>
      </c>
      <c r="AH176" s="111" t="s">
        <v>1423</v>
      </c>
      <c r="AI176" s="294" t="s">
        <v>2902</v>
      </c>
      <c r="AJ176" s="93" t="s">
        <v>243</v>
      </c>
      <c r="AK176" s="93"/>
      <c r="AL176" s="93"/>
      <c r="AM176" s="294" t="s">
        <v>2902</v>
      </c>
      <c r="AN176" s="93" t="s">
        <v>547</v>
      </c>
      <c r="AO176" s="93"/>
      <c r="AP176" s="93"/>
      <c r="AQ176" s="93"/>
      <c r="AR176" s="93"/>
      <c r="AS176" s="93"/>
      <c r="AT176" s="93"/>
      <c r="AU176" s="93"/>
    </row>
    <row r="177" spans="1:47" ht="21.75" customHeight="1" x14ac:dyDescent="0.2">
      <c r="A177" s="12">
        <v>166</v>
      </c>
      <c r="B177" s="174" t="s">
        <v>219</v>
      </c>
      <c r="C177" s="97" t="s">
        <v>1437</v>
      </c>
      <c r="D177" s="93">
        <v>2</v>
      </c>
      <c r="E177" s="93">
        <v>2</v>
      </c>
      <c r="F177" s="93" t="s">
        <v>76</v>
      </c>
      <c r="G177" s="93" t="s">
        <v>45</v>
      </c>
      <c r="H177" s="93">
        <v>2008</v>
      </c>
      <c r="I177" s="93" t="s">
        <v>46</v>
      </c>
      <c r="J177" s="93" t="s">
        <v>143</v>
      </c>
      <c r="K177" s="93" t="s">
        <v>48</v>
      </c>
      <c r="L177" s="174" t="s">
        <v>49</v>
      </c>
      <c r="M177" s="97" t="s">
        <v>1430</v>
      </c>
      <c r="N177" s="97" t="s">
        <v>1431</v>
      </c>
      <c r="O177" s="217" t="s">
        <v>1432</v>
      </c>
      <c r="P177" s="93" t="s">
        <v>2776</v>
      </c>
      <c r="Q177" s="98">
        <v>0.75</v>
      </c>
      <c r="R177" s="93" t="s">
        <v>2894</v>
      </c>
      <c r="S177" s="93" t="s">
        <v>2777</v>
      </c>
      <c r="T177" s="98">
        <v>0.75</v>
      </c>
      <c r="U177" s="93" t="s">
        <v>2894</v>
      </c>
      <c r="V177" s="93" t="s">
        <v>2797</v>
      </c>
      <c r="W177" s="98">
        <v>0.75</v>
      </c>
      <c r="X177" s="93" t="s">
        <v>2894</v>
      </c>
      <c r="Y177" s="106" t="s">
        <v>2805</v>
      </c>
      <c r="Z177" s="98">
        <v>0.70833333333333337</v>
      </c>
      <c r="AA177" s="93" t="s">
        <v>2813</v>
      </c>
      <c r="AB177" s="98">
        <v>0.75</v>
      </c>
      <c r="AC177" s="93" t="s">
        <v>2894</v>
      </c>
      <c r="AD177" s="93" t="s">
        <v>3022</v>
      </c>
      <c r="AE177" s="98">
        <v>0.70833333333333337</v>
      </c>
      <c r="AF177" s="111" t="s">
        <v>1423</v>
      </c>
      <c r="AG177" s="111" t="s">
        <v>1007</v>
      </c>
      <c r="AH177" s="111" t="s">
        <v>2664</v>
      </c>
      <c r="AI177" s="294" t="s">
        <v>2894</v>
      </c>
      <c r="AJ177" s="93" t="s">
        <v>243</v>
      </c>
      <c r="AK177" s="93"/>
      <c r="AL177" s="93"/>
      <c r="AM177" s="294" t="s">
        <v>2894</v>
      </c>
      <c r="AN177" s="93" t="s">
        <v>547</v>
      </c>
      <c r="AO177" s="93"/>
      <c r="AP177" s="93"/>
      <c r="AQ177" s="93"/>
      <c r="AR177" s="93"/>
      <c r="AS177" s="93"/>
      <c r="AT177" s="93"/>
      <c r="AU177" s="93"/>
    </row>
    <row r="178" spans="1:47" ht="21.75" customHeight="1" x14ac:dyDescent="0.2">
      <c r="A178" s="12">
        <v>167</v>
      </c>
      <c r="B178" s="174" t="s">
        <v>219</v>
      </c>
      <c r="C178" s="97" t="s">
        <v>1439</v>
      </c>
      <c r="D178" s="93">
        <v>3</v>
      </c>
      <c r="E178" s="93">
        <v>3</v>
      </c>
      <c r="F178" s="93" t="s">
        <v>76</v>
      </c>
      <c r="G178" s="93" t="s">
        <v>45</v>
      </c>
      <c r="H178" s="93">
        <v>2008</v>
      </c>
      <c r="I178" s="93" t="s">
        <v>65</v>
      </c>
      <c r="J178" s="93" t="s">
        <v>66</v>
      </c>
      <c r="K178" s="93" t="s">
        <v>48</v>
      </c>
      <c r="L178" s="93" t="s">
        <v>49</v>
      </c>
      <c r="M178" s="175" t="s">
        <v>376</v>
      </c>
      <c r="N178" s="175" t="s">
        <v>377</v>
      </c>
      <c r="O178" s="93" t="s">
        <v>1149</v>
      </c>
      <c r="P178" s="93" t="s">
        <v>2780</v>
      </c>
      <c r="Q178" s="98" t="s">
        <v>68</v>
      </c>
      <c r="R178" s="93" t="s">
        <v>2900</v>
      </c>
      <c r="S178" s="93" t="s">
        <v>2781</v>
      </c>
      <c r="T178" s="98" t="s">
        <v>68</v>
      </c>
      <c r="U178" s="93" t="s">
        <v>2900</v>
      </c>
      <c r="V178" s="93" t="s">
        <v>2797</v>
      </c>
      <c r="W178" s="93" t="s">
        <v>68</v>
      </c>
      <c r="X178" s="93" t="s">
        <v>2900</v>
      </c>
      <c r="Y178" s="106" t="s">
        <v>2805</v>
      </c>
      <c r="Z178" s="216">
        <v>0.4375</v>
      </c>
      <c r="AA178" s="93" t="s">
        <v>2813</v>
      </c>
      <c r="AB178" s="98" t="s">
        <v>68</v>
      </c>
      <c r="AC178" s="93" t="s">
        <v>2900</v>
      </c>
      <c r="AD178" s="93" t="s">
        <v>3022</v>
      </c>
      <c r="AE178" s="98">
        <v>0.4375</v>
      </c>
      <c r="AF178" s="111" t="s">
        <v>2591</v>
      </c>
      <c r="AG178" s="111" t="s">
        <v>2598</v>
      </c>
      <c r="AH178" s="111" t="s">
        <v>539</v>
      </c>
      <c r="AI178" s="294" t="s">
        <v>2900</v>
      </c>
      <c r="AJ178" s="93" t="s">
        <v>70</v>
      </c>
      <c r="AK178" s="93"/>
      <c r="AL178" s="93"/>
      <c r="AM178" s="294" t="s">
        <v>2900</v>
      </c>
      <c r="AN178" s="93" t="s">
        <v>70</v>
      </c>
      <c r="AO178" s="93"/>
      <c r="AP178" s="93"/>
      <c r="AQ178" s="93"/>
      <c r="AR178" s="93"/>
      <c r="AS178" s="93"/>
      <c r="AT178" s="93"/>
      <c r="AU178" s="175"/>
    </row>
    <row r="179" spans="1:47" ht="21.75" customHeight="1" x14ac:dyDescent="0.2">
      <c r="A179" s="12">
        <v>168</v>
      </c>
      <c r="B179" s="154" t="s">
        <v>40</v>
      </c>
      <c r="C179" s="162" t="s">
        <v>1449</v>
      </c>
      <c r="D179" s="99">
        <v>4</v>
      </c>
      <c r="E179" s="99">
        <v>4</v>
      </c>
      <c r="F179" s="99" t="s">
        <v>76</v>
      </c>
      <c r="G179" s="99" t="s">
        <v>45</v>
      </c>
      <c r="H179" s="99">
        <v>2008</v>
      </c>
      <c r="I179" s="99" t="s">
        <v>65</v>
      </c>
      <c r="J179" s="99" t="s">
        <v>66</v>
      </c>
      <c r="K179" s="143" t="s">
        <v>48</v>
      </c>
      <c r="L179" s="99" t="s">
        <v>49</v>
      </c>
      <c r="M179" s="110" t="s">
        <v>80</v>
      </c>
      <c r="N179" s="110" t="s">
        <v>81</v>
      </c>
      <c r="O179" s="99" t="s">
        <v>82</v>
      </c>
      <c r="P179" s="99"/>
      <c r="Q179" s="103"/>
      <c r="R179" s="103"/>
      <c r="S179" s="99"/>
      <c r="T179" s="103"/>
      <c r="U179" s="103"/>
      <c r="V179" s="99" t="s">
        <v>2788</v>
      </c>
      <c r="W179" s="99" t="s">
        <v>68</v>
      </c>
      <c r="X179" s="99" t="s">
        <v>2910</v>
      </c>
      <c r="Y179" s="132" t="s">
        <v>2795</v>
      </c>
      <c r="Z179" s="145">
        <v>0.4375</v>
      </c>
      <c r="AA179" s="99" t="s">
        <v>2809</v>
      </c>
      <c r="AB179" s="103" t="s">
        <v>68</v>
      </c>
      <c r="AC179" s="99" t="s">
        <v>2910</v>
      </c>
      <c r="AD179" s="125" t="s">
        <v>3021</v>
      </c>
      <c r="AE179" s="145">
        <v>0.4375</v>
      </c>
      <c r="AF179" s="100" t="s">
        <v>83</v>
      </c>
      <c r="AG179" s="102" t="s">
        <v>88</v>
      </c>
      <c r="AH179" s="102" t="s">
        <v>652</v>
      </c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00"/>
    </row>
    <row r="180" spans="1:47" ht="21.75" customHeight="1" x14ac:dyDescent="0.2">
      <c r="A180" s="12">
        <v>169</v>
      </c>
      <c r="B180" s="154" t="s">
        <v>40</v>
      </c>
      <c r="C180" s="162" t="s">
        <v>1450</v>
      </c>
      <c r="D180" s="99" t="s">
        <v>43</v>
      </c>
      <c r="E180" s="99">
        <v>8</v>
      </c>
      <c r="F180" s="99" t="s">
        <v>76</v>
      </c>
      <c r="G180" s="99" t="s">
        <v>45</v>
      </c>
      <c r="H180" s="99">
        <v>2008</v>
      </c>
      <c r="I180" s="99" t="s">
        <v>77</v>
      </c>
      <c r="J180" s="99" t="s">
        <v>78</v>
      </c>
      <c r="K180" s="143" t="s">
        <v>48</v>
      </c>
      <c r="L180" s="99" t="s">
        <v>197</v>
      </c>
      <c r="M180" s="110" t="s">
        <v>1643</v>
      </c>
      <c r="N180" s="110" t="s">
        <v>1644</v>
      </c>
      <c r="O180" s="99"/>
      <c r="P180" s="99"/>
      <c r="Q180" s="103"/>
      <c r="R180" s="103"/>
      <c r="S180" s="99"/>
      <c r="T180" s="103"/>
      <c r="U180" s="103"/>
      <c r="V180" s="143" t="s">
        <v>2793</v>
      </c>
      <c r="W180" s="103">
        <v>0.8125</v>
      </c>
      <c r="X180" s="99" t="s">
        <v>2923</v>
      </c>
      <c r="Y180" s="240" t="s">
        <v>2812</v>
      </c>
      <c r="Z180" s="145">
        <v>0.79166666666666663</v>
      </c>
      <c r="AA180" s="143" t="s">
        <v>2804</v>
      </c>
      <c r="AB180" s="103">
        <v>0.8125</v>
      </c>
      <c r="AC180" s="99" t="s">
        <v>2923</v>
      </c>
      <c r="AD180" s="240" t="s">
        <v>2854</v>
      </c>
      <c r="AE180" s="145">
        <v>0.79166666666666663</v>
      </c>
      <c r="AF180" s="112" t="s">
        <v>1645</v>
      </c>
      <c r="AG180" s="112" t="s">
        <v>83</v>
      </c>
      <c r="AH180" s="153" t="s">
        <v>651</v>
      </c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00"/>
    </row>
    <row r="181" spans="1:47" ht="21.75" customHeight="1" x14ac:dyDescent="0.2">
      <c r="A181" s="12">
        <v>170</v>
      </c>
      <c r="B181" s="154" t="s">
        <v>40</v>
      </c>
      <c r="C181" s="162" t="s">
        <v>1500</v>
      </c>
      <c r="D181" s="99">
        <v>4</v>
      </c>
      <c r="E181" s="99">
        <v>4</v>
      </c>
      <c r="F181" s="99" t="s">
        <v>76</v>
      </c>
      <c r="G181" s="99" t="s">
        <v>45</v>
      </c>
      <c r="H181" s="99">
        <v>2008</v>
      </c>
      <c r="I181" s="99" t="s">
        <v>65</v>
      </c>
      <c r="J181" s="99" t="s">
        <v>66</v>
      </c>
      <c r="K181" s="143" t="s">
        <v>48</v>
      </c>
      <c r="L181" s="99" t="s">
        <v>50</v>
      </c>
      <c r="M181" s="110" t="s">
        <v>137</v>
      </c>
      <c r="N181" s="110" t="s">
        <v>138</v>
      </c>
      <c r="O181" s="101" t="s">
        <v>139</v>
      </c>
      <c r="P181" s="125"/>
      <c r="Q181" s="103"/>
      <c r="R181" s="103"/>
      <c r="S181" s="125"/>
      <c r="T181" s="103"/>
      <c r="U181" s="99"/>
      <c r="V181" s="143" t="s">
        <v>2795</v>
      </c>
      <c r="W181" s="99" t="s">
        <v>68</v>
      </c>
      <c r="X181" s="99" t="s">
        <v>2925</v>
      </c>
      <c r="Y181" s="143" t="s">
        <v>2802</v>
      </c>
      <c r="Z181" s="145">
        <v>0.4375</v>
      </c>
      <c r="AA181" s="143" t="s">
        <v>2806</v>
      </c>
      <c r="AB181" s="103" t="s">
        <v>68</v>
      </c>
      <c r="AC181" s="99" t="s">
        <v>2925</v>
      </c>
      <c r="AD181" s="240" t="s">
        <v>3020</v>
      </c>
      <c r="AE181" s="145">
        <v>0.4375</v>
      </c>
      <c r="AF181" s="100" t="s">
        <v>135</v>
      </c>
      <c r="AG181" s="133" t="s">
        <v>644</v>
      </c>
      <c r="AH181" s="133" t="s">
        <v>100</v>
      </c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02"/>
    </row>
    <row r="182" spans="1:47" ht="21.75" customHeight="1" x14ac:dyDescent="0.2">
      <c r="A182" s="12">
        <v>171</v>
      </c>
      <c r="B182" s="174" t="s">
        <v>219</v>
      </c>
      <c r="C182" s="97" t="s">
        <v>1549</v>
      </c>
      <c r="D182" s="93">
        <v>2</v>
      </c>
      <c r="E182" s="93">
        <v>2</v>
      </c>
      <c r="F182" s="93" t="s">
        <v>76</v>
      </c>
      <c r="G182" s="93" t="s">
        <v>45</v>
      </c>
      <c r="H182" s="93">
        <v>2008</v>
      </c>
      <c r="I182" s="93" t="s">
        <v>65</v>
      </c>
      <c r="J182" s="93" t="s">
        <v>66</v>
      </c>
      <c r="K182" s="93" t="s">
        <v>48</v>
      </c>
      <c r="L182" s="93" t="s">
        <v>49</v>
      </c>
      <c r="M182" s="175" t="s">
        <v>503</v>
      </c>
      <c r="N182" s="175" t="s">
        <v>1507</v>
      </c>
      <c r="O182" s="106" t="s">
        <v>1508</v>
      </c>
      <c r="P182" s="93" t="s">
        <v>2772</v>
      </c>
      <c r="Q182" s="98" t="s">
        <v>68</v>
      </c>
      <c r="R182" s="93" t="s">
        <v>2894</v>
      </c>
      <c r="S182" s="93" t="s">
        <v>2773</v>
      </c>
      <c r="T182" s="98" t="s">
        <v>68</v>
      </c>
      <c r="U182" s="93" t="s">
        <v>2894</v>
      </c>
      <c r="V182" s="93" t="s">
        <v>2799</v>
      </c>
      <c r="W182" s="93" t="s">
        <v>68</v>
      </c>
      <c r="X182" s="93" t="s">
        <v>2902</v>
      </c>
      <c r="Y182" s="93" t="s">
        <v>2796</v>
      </c>
      <c r="Z182" s="98">
        <v>0.4375</v>
      </c>
      <c r="AA182" s="93" t="s">
        <v>2812</v>
      </c>
      <c r="AB182" s="98">
        <v>0.33333333333333331</v>
      </c>
      <c r="AC182" s="93" t="s">
        <v>2902</v>
      </c>
      <c r="AD182" s="185" t="s">
        <v>2807</v>
      </c>
      <c r="AE182" s="98">
        <v>0.4375</v>
      </c>
      <c r="AF182" s="111" t="s">
        <v>1509</v>
      </c>
      <c r="AG182" s="111" t="s">
        <v>1512</v>
      </c>
      <c r="AH182" s="111" t="s">
        <v>1513</v>
      </c>
      <c r="AI182" s="93"/>
      <c r="AJ182" s="174"/>
      <c r="AK182" s="294" t="s">
        <v>2894</v>
      </c>
      <c r="AL182" s="174" t="s">
        <v>69</v>
      </c>
      <c r="AM182" s="174"/>
      <c r="AN182" s="174"/>
      <c r="AO182" s="174"/>
      <c r="AP182" s="174"/>
      <c r="AQ182" s="294" t="s">
        <v>2894</v>
      </c>
      <c r="AR182" s="174" t="s">
        <v>70</v>
      </c>
      <c r="AS182" s="174"/>
      <c r="AT182" s="174"/>
      <c r="AU182" s="175"/>
    </row>
    <row r="183" spans="1:47" ht="21.75" customHeight="1" x14ac:dyDescent="0.2">
      <c r="A183" s="12">
        <v>172</v>
      </c>
      <c r="B183" s="174" t="s">
        <v>219</v>
      </c>
      <c r="C183" s="97" t="s">
        <v>1549</v>
      </c>
      <c r="D183" s="93">
        <v>2</v>
      </c>
      <c r="E183" s="93">
        <v>2</v>
      </c>
      <c r="F183" s="93" t="s">
        <v>76</v>
      </c>
      <c r="G183" s="93" t="s">
        <v>45</v>
      </c>
      <c r="H183" s="93">
        <v>2008</v>
      </c>
      <c r="I183" s="93" t="s">
        <v>46</v>
      </c>
      <c r="J183" s="93" t="s">
        <v>47</v>
      </c>
      <c r="K183" s="93" t="s">
        <v>48</v>
      </c>
      <c r="L183" s="93" t="s">
        <v>197</v>
      </c>
      <c r="M183" s="175" t="s">
        <v>1514</v>
      </c>
      <c r="N183" s="175" t="s">
        <v>1515</v>
      </c>
      <c r="O183" s="106" t="s">
        <v>1516</v>
      </c>
      <c r="P183" s="93" t="s">
        <v>2772</v>
      </c>
      <c r="Q183" s="98">
        <v>0.625</v>
      </c>
      <c r="R183" s="93" t="s">
        <v>2896</v>
      </c>
      <c r="S183" s="93" t="s">
        <v>2773</v>
      </c>
      <c r="T183" s="98">
        <v>0.625</v>
      </c>
      <c r="U183" s="93" t="s">
        <v>2896</v>
      </c>
      <c r="V183" s="93" t="s">
        <v>2799</v>
      </c>
      <c r="W183" s="98">
        <v>0.625</v>
      </c>
      <c r="X183" s="93" t="s">
        <v>2902</v>
      </c>
      <c r="Y183" s="93" t="s">
        <v>2796</v>
      </c>
      <c r="Z183" s="98">
        <v>0.58333333333333337</v>
      </c>
      <c r="AA183" s="93" t="s">
        <v>2812</v>
      </c>
      <c r="AB183" s="98">
        <v>0.625</v>
      </c>
      <c r="AC183" s="93" t="s">
        <v>2902</v>
      </c>
      <c r="AD183" s="185" t="s">
        <v>2807</v>
      </c>
      <c r="AE183" s="98">
        <v>0.58333333333333337</v>
      </c>
      <c r="AF183" s="111" t="s">
        <v>1517</v>
      </c>
      <c r="AG183" s="111" t="s">
        <v>1512</v>
      </c>
      <c r="AH183" s="111" t="s">
        <v>3064</v>
      </c>
      <c r="AI183" s="93"/>
      <c r="AJ183" s="93"/>
      <c r="AK183" s="294" t="s">
        <v>2942</v>
      </c>
      <c r="AL183" s="93" t="s">
        <v>626</v>
      </c>
      <c r="AM183" s="93"/>
      <c r="AN183" s="93"/>
      <c r="AO183" s="93"/>
      <c r="AP183" s="93"/>
      <c r="AQ183" s="294" t="s">
        <v>2942</v>
      </c>
      <c r="AR183" s="93" t="s">
        <v>142</v>
      </c>
      <c r="AS183" s="93"/>
      <c r="AT183" s="93"/>
      <c r="AU183" s="175"/>
    </row>
    <row r="184" spans="1:47" ht="21.75" customHeight="1" x14ac:dyDescent="0.2">
      <c r="A184" s="12">
        <v>173</v>
      </c>
      <c r="B184" s="174" t="s">
        <v>219</v>
      </c>
      <c r="C184" s="97" t="s">
        <v>1549</v>
      </c>
      <c r="D184" s="93">
        <v>2</v>
      </c>
      <c r="E184" s="93">
        <v>2</v>
      </c>
      <c r="F184" s="93" t="s">
        <v>76</v>
      </c>
      <c r="G184" s="93" t="s">
        <v>45</v>
      </c>
      <c r="H184" s="93">
        <v>2008</v>
      </c>
      <c r="I184" s="93" t="s">
        <v>46</v>
      </c>
      <c r="J184" s="93" t="s">
        <v>143</v>
      </c>
      <c r="K184" s="93" t="s">
        <v>48</v>
      </c>
      <c r="L184" s="93" t="s">
        <v>50</v>
      </c>
      <c r="M184" s="175" t="s">
        <v>2682</v>
      </c>
      <c r="N184" s="175" t="s">
        <v>2680</v>
      </c>
      <c r="O184" s="93"/>
      <c r="P184" s="93" t="s">
        <v>2772</v>
      </c>
      <c r="Q184" s="98">
        <v>0.625</v>
      </c>
      <c r="R184" s="93" t="s">
        <v>2903</v>
      </c>
      <c r="S184" s="93" t="s">
        <v>2773</v>
      </c>
      <c r="T184" s="98">
        <v>0.625</v>
      </c>
      <c r="U184" s="93" t="s">
        <v>2903</v>
      </c>
      <c r="V184" s="93" t="s">
        <v>2799</v>
      </c>
      <c r="W184" s="98">
        <v>0.625</v>
      </c>
      <c r="X184" s="93" t="s">
        <v>2894</v>
      </c>
      <c r="Y184" s="93" t="s">
        <v>2796</v>
      </c>
      <c r="Z184" s="98">
        <v>0.58333333333333337</v>
      </c>
      <c r="AA184" s="93" t="s">
        <v>2812</v>
      </c>
      <c r="AB184" s="98">
        <v>0.625</v>
      </c>
      <c r="AC184" s="93" t="s">
        <v>2894</v>
      </c>
      <c r="AD184" s="185" t="s">
        <v>2807</v>
      </c>
      <c r="AE184" s="98">
        <v>0.58333333333333337</v>
      </c>
      <c r="AF184" s="111" t="s">
        <v>3064</v>
      </c>
      <c r="AG184" s="111" t="s">
        <v>2673</v>
      </c>
      <c r="AH184" s="111" t="s">
        <v>1512</v>
      </c>
      <c r="AI184" s="93"/>
      <c r="AJ184" s="93"/>
      <c r="AK184" s="93" t="s">
        <v>2901</v>
      </c>
      <c r="AL184" s="93" t="s">
        <v>626</v>
      </c>
      <c r="AM184" s="93"/>
      <c r="AN184" s="93"/>
      <c r="AO184" s="93"/>
      <c r="AP184" s="93"/>
      <c r="AQ184" s="93" t="s">
        <v>2901</v>
      </c>
      <c r="AR184" s="93" t="s">
        <v>142</v>
      </c>
      <c r="AS184" s="93"/>
      <c r="AT184" s="93"/>
      <c r="AU184" s="175"/>
    </row>
    <row r="185" spans="1:47" ht="21.75" customHeight="1" x14ac:dyDescent="0.2">
      <c r="A185" s="12">
        <v>174</v>
      </c>
      <c r="B185" s="174" t="s">
        <v>219</v>
      </c>
      <c r="C185" s="97" t="s">
        <v>1549</v>
      </c>
      <c r="D185" s="93">
        <v>2</v>
      </c>
      <c r="E185" s="93">
        <v>2</v>
      </c>
      <c r="F185" s="93" t="s">
        <v>76</v>
      </c>
      <c r="G185" s="93" t="s">
        <v>45</v>
      </c>
      <c r="H185" s="93">
        <v>2008</v>
      </c>
      <c r="I185" s="93" t="s">
        <v>77</v>
      </c>
      <c r="J185" s="93" t="s">
        <v>78</v>
      </c>
      <c r="K185" s="93" t="s">
        <v>48</v>
      </c>
      <c r="L185" s="93" t="s">
        <v>49</v>
      </c>
      <c r="M185" s="175" t="s">
        <v>1518</v>
      </c>
      <c r="N185" s="175" t="s">
        <v>1519</v>
      </c>
      <c r="O185" s="106" t="s">
        <v>1520</v>
      </c>
      <c r="P185" s="93" t="s">
        <v>2772</v>
      </c>
      <c r="Q185" s="98">
        <v>0.8125</v>
      </c>
      <c r="R185" s="93" t="s">
        <v>2903</v>
      </c>
      <c r="S185" s="93" t="s">
        <v>2773</v>
      </c>
      <c r="T185" s="98">
        <v>0.8125</v>
      </c>
      <c r="U185" s="93" t="s">
        <v>2903</v>
      </c>
      <c r="V185" s="93" t="s">
        <v>2799</v>
      </c>
      <c r="W185" s="98">
        <v>0.8125</v>
      </c>
      <c r="X185" s="93" t="s">
        <v>2893</v>
      </c>
      <c r="Y185" s="93" t="s">
        <v>2796</v>
      </c>
      <c r="Z185" s="98">
        <v>0.79166666666666663</v>
      </c>
      <c r="AA185" s="93" t="s">
        <v>2812</v>
      </c>
      <c r="AB185" s="98">
        <v>0.8125</v>
      </c>
      <c r="AC185" s="93" t="s">
        <v>2893</v>
      </c>
      <c r="AD185" s="185" t="s">
        <v>2807</v>
      </c>
      <c r="AE185" s="98">
        <v>0.79166666666666663</v>
      </c>
      <c r="AF185" s="111" t="s">
        <v>2586</v>
      </c>
      <c r="AG185" s="111" t="s">
        <v>501</v>
      </c>
      <c r="AH185" s="111" t="s">
        <v>3066</v>
      </c>
      <c r="AI185" s="93"/>
      <c r="AJ185" s="93"/>
      <c r="AK185" s="294" t="s">
        <v>3160</v>
      </c>
      <c r="AL185" s="174" t="s">
        <v>304</v>
      </c>
      <c r="AM185" s="93"/>
      <c r="AN185" s="93"/>
      <c r="AO185" s="93"/>
      <c r="AP185" s="93"/>
      <c r="AQ185" s="294" t="s">
        <v>3160</v>
      </c>
      <c r="AR185" s="174" t="s">
        <v>86</v>
      </c>
      <c r="AS185" s="93"/>
      <c r="AT185" s="93"/>
      <c r="AU185" s="175"/>
    </row>
    <row r="186" spans="1:47" ht="21.75" customHeight="1" x14ac:dyDescent="0.2">
      <c r="A186" s="12">
        <v>175</v>
      </c>
      <c r="B186" s="174" t="s">
        <v>219</v>
      </c>
      <c r="C186" s="97" t="s">
        <v>1549</v>
      </c>
      <c r="D186" s="93">
        <v>2</v>
      </c>
      <c r="E186" s="93">
        <v>2</v>
      </c>
      <c r="F186" s="93" t="s">
        <v>76</v>
      </c>
      <c r="G186" s="93" t="s">
        <v>45</v>
      </c>
      <c r="H186" s="93">
        <v>2008</v>
      </c>
      <c r="I186" s="93" t="s">
        <v>77</v>
      </c>
      <c r="J186" s="93" t="s">
        <v>87</v>
      </c>
      <c r="K186" s="93" t="s">
        <v>48</v>
      </c>
      <c r="L186" s="93" t="s">
        <v>50</v>
      </c>
      <c r="M186" s="175" t="s">
        <v>2970</v>
      </c>
      <c r="N186" s="175" t="s">
        <v>2977</v>
      </c>
      <c r="O186" s="106"/>
      <c r="P186" s="93" t="s">
        <v>2772</v>
      </c>
      <c r="Q186" s="98">
        <v>0.8125</v>
      </c>
      <c r="R186" s="93" t="s">
        <v>2895</v>
      </c>
      <c r="S186" s="93" t="s">
        <v>2773</v>
      </c>
      <c r="T186" s="98">
        <v>0.8125</v>
      </c>
      <c r="U186" s="93" t="s">
        <v>2895</v>
      </c>
      <c r="V186" s="93" t="s">
        <v>2799</v>
      </c>
      <c r="W186" s="98">
        <v>0.8125</v>
      </c>
      <c r="X186" s="93" t="s">
        <v>2916</v>
      </c>
      <c r="Y186" s="93" t="s">
        <v>2796</v>
      </c>
      <c r="Z186" s="98">
        <v>0.79166666666666663</v>
      </c>
      <c r="AA186" s="93" t="s">
        <v>2812</v>
      </c>
      <c r="AB186" s="98">
        <v>0.8125</v>
      </c>
      <c r="AC186" s="93" t="s">
        <v>2916</v>
      </c>
      <c r="AD186" s="185" t="s">
        <v>2807</v>
      </c>
      <c r="AE186" s="98">
        <v>0.79166666666666663</v>
      </c>
      <c r="AF186" s="111" t="s">
        <v>3066</v>
      </c>
      <c r="AG186" s="111" t="s">
        <v>501</v>
      </c>
      <c r="AH186" s="111" t="s">
        <v>3067</v>
      </c>
      <c r="AI186" s="93"/>
      <c r="AJ186" s="174"/>
      <c r="AK186" s="294" t="s">
        <v>2895</v>
      </c>
      <c r="AL186" s="174" t="s">
        <v>304</v>
      </c>
      <c r="AM186" s="174"/>
      <c r="AN186" s="174"/>
      <c r="AO186" s="174"/>
      <c r="AP186" s="174"/>
      <c r="AQ186" s="294" t="s">
        <v>2895</v>
      </c>
      <c r="AR186" s="174" t="s">
        <v>86</v>
      </c>
      <c r="AS186" s="174"/>
      <c r="AT186" s="174"/>
      <c r="AU186" s="175"/>
    </row>
    <row r="187" spans="1:47" ht="21.75" customHeight="1" x14ac:dyDescent="0.2">
      <c r="A187" s="12">
        <v>176</v>
      </c>
      <c r="B187" s="174" t="s">
        <v>219</v>
      </c>
      <c r="C187" s="97" t="s">
        <v>1553</v>
      </c>
      <c r="D187" s="93">
        <v>3</v>
      </c>
      <c r="E187" s="93">
        <v>3</v>
      </c>
      <c r="F187" s="93" t="s">
        <v>76</v>
      </c>
      <c r="G187" s="93" t="s">
        <v>45</v>
      </c>
      <c r="H187" s="93">
        <v>2008</v>
      </c>
      <c r="I187" s="93" t="s">
        <v>65</v>
      </c>
      <c r="J187" s="93" t="s">
        <v>66</v>
      </c>
      <c r="K187" s="93" t="s">
        <v>48</v>
      </c>
      <c r="L187" s="93" t="s">
        <v>49</v>
      </c>
      <c r="M187" s="175" t="s">
        <v>503</v>
      </c>
      <c r="N187" s="175" t="s">
        <v>1507</v>
      </c>
      <c r="O187" s="93" t="s">
        <v>1508</v>
      </c>
      <c r="P187" s="93" t="s">
        <v>2784</v>
      </c>
      <c r="Q187" s="98" t="s">
        <v>68</v>
      </c>
      <c r="R187" s="93" t="s">
        <v>2894</v>
      </c>
      <c r="S187" s="93" t="s">
        <v>2785</v>
      </c>
      <c r="T187" s="98" t="s">
        <v>68</v>
      </c>
      <c r="U187" s="93" t="s">
        <v>2894</v>
      </c>
      <c r="V187" s="93" t="s">
        <v>2796</v>
      </c>
      <c r="W187" s="93" t="s">
        <v>68</v>
      </c>
      <c r="X187" s="93" t="s">
        <v>2894</v>
      </c>
      <c r="Y187" s="93" t="s">
        <v>2812</v>
      </c>
      <c r="Z187" s="98">
        <v>0.4375</v>
      </c>
      <c r="AA187" s="93" t="s">
        <v>2807</v>
      </c>
      <c r="AB187" s="98" t="s">
        <v>68</v>
      </c>
      <c r="AC187" s="93" t="s">
        <v>2894</v>
      </c>
      <c r="AD187" s="185" t="s">
        <v>2854</v>
      </c>
      <c r="AE187" s="98">
        <v>0.4375</v>
      </c>
      <c r="AF187" s="111" t="s">
        <v>1509</v>
      </c>
      <c r="AG187" s="111" t="s">
        <v>1513</v>
      </c>
      <c r="AH187" s="111" t="s">
        <v>769</v>
      </c>
      <c r="AI187" s="93"/>
      <c r="AJ187" s="174"/>
      <c r="AK187" s="294" t="s">
        <v>2894</v>
      </c>
      <c r="AL187" s="174" t="s">
        <v>1522</v>
      </c>
      <c r="AM187" s="174"/>
      <c r="AN187" s="174"/>
      <c r="AO187" s="174"/>
      <c r="AP187" s="174"/>
      <c r="AQ187" s="294" t="s">
        <v>2894</v>
      </c>
      <c r="AR187" s="174" t="s">
        <v>226</v>
      </c>
      <c r="AS187" s="174"/>
      <c r="AT187" s="174"/>
      <c r="AU187" s="175"/>
    </row>
    <row r="188" spans="1:47" ht="21.75" customHeight="1" x14ac:dyDescent="0.2">
      <c r="A188" s="12">
        <v>177</v>
      </c>
      <c r="B188" s="174" t="s">
        <v>219</v>
      </c>
      <c r="C188" s="97" t="s">
        <v>1553</v>
      </c>
      <c r="D188" s="93">
        <v>3</v>
      </c>
      <c r="E188" s="93">
        <v>3</v>
      </c>
      <c r="F188" s="93" t="s">
        <v>76</v>
      </c>
      <c r="G188" s="93" t="s">
        <v>45</v>
      </c>
      <c r="H188" s="93">
        <v>2008</v>
      </c>
      <c r="I188" s="93" t="s">
        <v>65</v>
      </c>
      <c r="J188" s="93" t="s">
        <v>230</v>
      </c>
      <c r="K188" s="93" t="s">
        <v>48</v>
      </c>
      <c r="L188" s="93" t="s">
        <v>50</v>
      </c>
      <c r="M188" s="175" t="s">
        <v>1493</v>
      </c>
      <c r="N188" s="175" t="s">
        <v>1523</v>
      </c>
      <c r="O188" s="93" t="s">
        <v>1524</v>
      </c>
      <c r="P188" s="93" t="s">
        <v>2784</v>
      </c>
      <c r="Q188" s="98" t="s">
        <v>68</v>
      </c>
      <c r="R188" s="93" t="s">
        <v>2893</v>
      </c>
      <c r="S188" s="93" t="s">
        <v>2785</v>
      </c>
      <c r="T188" s="98" t="s">
        <v>68</v>
      </c>
      <c r="U188" s="93" t="s">
        <v>2893</v>
      </c>
      <c r="V188" s="93" t="s">
        <v>2796</v>
      </c>
      <c r="W188" s="93" t="s">
        <v>68</v>
      </c>
      <c r="X188" s="93" t="s">
        <v>2893</v>
      </c>
      <c r="Y188" s="93" t="s">
        <v>2812</v>
      </c>
      <c r="Z188" s="98">
        <v>0.4375</v>
      </c>
      <c r="AA188" s="93" t="s">
        <v>2807</v>
      </c>
      <c r="AB188" s="98" t="s">
        <v>68</v>
      </c>
      <c r="AC188" s="93" t="s">
        <v>2893</v>
      </c>
      <c r="AD188" s="185" t="s">
        <v>2854</v>
      </c>
      <c r="AE188" s="98">
        <v>0.4375</v>
      </c>
      <c r="AF188" s="111" t="s">
        <v>1513</v>
      </c>
      <c r="AG188" s="111" t="s">
        <v>2672</v>
      </c>
      <c r="AH188" s="111" t="s">
        <v>769</v>
      </c>
      <c r="AI188" s="93"/>
      <c r="AJ188" s="174"/>
      <c r="AK188" s="93" t="s">
        <v>2893</v>
      </c>
      <c r="AL188" s="174" t="s">
        <v>1522</v>
      </c>
      <c r="AM188" s="174"/>
      <c r="AN188" s="174"/>
      <c r="AO188" s="174"/>
      <c r="AP188" s="174"/>
      <c r="AQ188" s="93" t="s">
        <v>2893</v>
      </c>
      <c r="AR188" s="174" t="s">
        <v>226</v>
      </c>
      <c r="AS188" s="174"/>
      <c r="AT188" s="174"/>
      <c r="AU188" s="175"/>
    </row>
    <row r="189" spans="1:47" ht="21.75" customHeight="1" x14ac:dyDescent="0.2">
      <c r="A189" s="12">
        <v>178</v>
      </c>
      <c r="B189" s="174" t="s">
        <v>219</v>
      </c>
      <c r="C189" s="97" t="s">
        <v>1553</v>
      </c>
      <c r="D189" s="93">
        <v>3</v>
      </c>
      <c r="E189" s="93">
        <v>3</v>
      </c>
      <c r="F189" s="93" t="s">
        <v>76</v>
      </c>
      <c r="G189" s="93" t="s">
        <v>45</v>
      </c>
      <c r="H189" s="93">
        <v>2008</v>
      </c>
      <c r="I189" s="93" t="s">
        <v>46</v>
      </c>
      <c r="J189" s="93" t="s">
        <v>47</v>
      </c>
      <c r="K189" s="93" t="s">
        <v>48</v>
      </c>
      <c r="L189" s="93" t="s">
        <v>50</v>
      </c>
      <c r="M189" s="175" t="s">
        <v>1528</v>
      </c>
      <c r="N189" s="175" t="s">
        <v>1529</v>
      </c>
      <c r="O189" s="93" t="s">
        <v>1530</v>
      </c>
      <c r="P189" s="93" t="s">
        <v>2784</v>
      </c>
      <c r="Q189" s="98">
        <v>0.75</v>
      </c>
      <c r="R189" s="93" t="s">
        <v>2902</v>
      </c>
      <c r="S189" s="93" t="s">
        <v>2785</v>
      </c>
      <c r="T189" s="98">
        <v>0.75</v>
      </c>
      <c r="U189" s="93" t="s">
        <v>2902</v>
      </c>
      <c r="V189" s="93" t="s">
        <v>2796</v>
      </c>
      <c r="W189" s="98">
        <v>0.75</v>
      </c>
      <c r="X189" s="93" t="s">
        <v>2902</v>
      </c>
      <c r="Y189" s="93" t="s">
        <v>2812</v>
      </c>
      <c r="Z189" s="98">
        <v>0.70833333333333337</v>
      </c>
      <c r="AA189" s="93" t="s">
        <v>2807</v>
      </c>
      <c r="AB189" s="98">
        <v>0.75</v>
      </c>
      <c r="AC189" s="93" t="s">
        <v>2902</v>
      </c>
      <c r="AD189" s="185" t="s">
        <v>2854</v>
      </c>
      <c r="AE189" s="98">
        <v>0.70833333333333337</v>
      </c>
      <c r="AF189" s="184" t="s">
        <v>1531</v>
      </c>
      <c r="AG189" s="111" t="s">
        <v>3083</v>
      </c>
      <c r="AH189" s="111" t="s">
        <v>1008</v>
      </c>
      <c r="AI189" s="93"/>
      <c r="AJ189" s="174"/>
      <c r="AK189" s="93" t="s">
        <v>2902</v>
      </c>
      <c r="AL189" s="174" t="s">
        <v>297</v>
      </c>
      <c r="AM189" s="174"/>
      <c r="AN189" s="174"/>
      <c r="AO189" s="174"/>
      <c r="AP189" s="174"/>
      <c r="AQ189" s="93" t="s">
        <v>2902</v>
      </c>
      <c r="AR189" s="174" t="s">
        <v>243</v>
      </c>
      <c r="AS189" s="174"/>
      <c r="AT189" s="174"/>
      <c r="AU189" s="175"/>
    </row>
    <row r="190" spans="1:47" ht="21.75" customHeight="1" x14ac:dyDescent="0.2">
      <c r="A190" s="12">
        <v>179</v>
      </c>
      <c r="B190" s="174" t="s">
        <v>219</v>
      </c>
      <c r="C190" s="97" t="s">
        <v>1553</v>
      </c>
      <c r="D190" s="93">
        <v>3</v>
      </c>
      <c r="E190" s="93">
        <v>3</v>
      </c>
      <c r="F190" s="93" t="s">
        <v>76</v>
      </c>
      <c r="G190" s="93" t="s">
        <v>45</v>
      </c>
      <c r="H190" s="93">
        <v>2008</v>
      </c>
      <c r="I190" s="93" t="s">
        <v>46</v>
      </c>
      <c r="J190" s="93" t="s">
        <v>143</v>
      </c>
      <c r="K190" s="93" t="s">
        <v>48</v>
      </c>
      <c r="L190" s="106" t="s">
        <v>50</v>
      </c>
      <c r="M190" s="184" t="s">
        <v>1000</v>
      </c>
      <c r="N190" s="184" t="s">
        <v>1001</v>
      </c>
      <c r="O190" s="93"/>
      <c r="P190" s="93" t="s">
        <v>2784</v>
      </c>
      <c r="Q190" s="98">
        <v>0.75</v>
      </c>
      <c r="R190" s="93" t="s">
        <v>2894</v>
      </c>
      <c r="S190" s="93" t="s">
        <v>2785</v>
      </c>
      <c r="T190" s="98">
        <v>0.75</v>
      </c>
      <c r="U190" s="93" t="s">
        <v>2894</v>
      </c>
      <c r="V190" s="93" t="s">
        <v>2796</v>
      </c>
      <c r="W190" s="98">
        <v>0.75</v>
      </c>
      <c r="X190" s="93" t="s">
        <v>2894</v>
      </c>
      <c r="Y190" s="93" t="s">
        <v>2812</v>
      </c>
      <c r="Z190" s="98">
        <v>0.70833333333333337</v>
      </c>
      <c r="AA190" s="93" t="s">
        <v>2807</v>
      </c>
      <c r="AB190" s="98">
        <v>0.75</v>
      </c>
      <c r="AC190" s="93" t="s">
        <v>2894</v>
      </c>
      <c r="AD190" s="185" t="s">
        <v>2854</v>
      </c>
      <c r="AE190" s="98">
        <v>0.70833333333333337</v>
      </c>
      <c r="AF190" s="111" t="s">
        <v>998</v>
      </c>
      <c r="AG190" s="111" t="s">
        <v>1531</v>
      </c>
      <c r="AH190" s="111" t="s">
        <v>1008</v>
      </c>
      <c r="AI190" s="93"/>
      <c r="AJ190" s="174"/>
      <c r="AK190" s="93" t="s">
        <v>2894</v>
      </c>
      <c r="AL190" s="174" t="s">
        <v>297</v>
      </c>
      <c r="AM190" s="174"/>
      <c r="AN190" s="174"/>
      <c r="AO190" s="174"/>
      <c r="AP190" s="174"/>
      <c r="AQ190" s="93" t="s">
        <v>2894</v>
      </c>
      <c r="AR190" s="174" t="s">
        <v>243</v>
      </c>
      <c r="AS190" s="174"/>
      <c r="AT190" s="174"/>
      <c r="AU190" s="175"/>
    </row>
    <row r="191" spans="1:47" ht="21.75" customHeight="1" x14ac:dyDescent="0.2">
      <c r="A191" s="12">
        <v>180</v>
      </c>
      <c r="B191" s="174" t="s">
        <v>219</v>
      </c>
      <c r="C191" s="97" t="s">
        <v>1553</v>
      </c>
      <c r="D191" s="93">
        <v>3</v>
      </c>
      <c r="E191" s="93">
        <v>3</v>
      </c>
      <c r="F191" s="93" t="s">
        <v>76</v>
      </c>
      <c r="G191" s="93" t="s">
        <v>45</v>
      </c>
      <c r="H191" s="93">
        <v>2008</v>
      </c>
      <c r="I191" s="93" t="s">
        <v>46</v>
      </c>
      <c r="J191" s="93" t="s">
        <v>799</v>
      </c>
      <c r="K191" s="93" t="s">
        <v>48</v>
      </c>
      <c r="L191" s="161" t="s">
        <v>314</v>
      </c>
      <c r="M191" s="163" t="s">
        <v>1539</v>
      </c>
      <c r="N191" s="163" t="s">
        <v>1540</v>
      </c>
      <c r="O191" s="93" t="s">
        <v>1541</v>
      </c>
      <c r="P191" s="93" t="s">
        <v>2784</v>
      </c>
      <c r="Q191" s="98">
        <v>0.75</v>
      </c>
      <c r="R191" s="98" t="s">
        <v>2893</v>
      </c>
      <c r="S191" s="93" t="s">
        <v>2785</v>
      </c>
      <c r="T191" s="98">
        <v>0.75</v>
      </c>
      <c r="U191" s="98" t="s">
        <v>2893</v>
      </c>
      <c r="V191" s="93" t="s">
        <v>2796</v>
      </c>
      <c r="W191" s="98">
        <v>0.75</v>
      </c>
      <c r="X191" s="93" t="s">
        <v>2893</v>
      </c>
      <c r="Y191" s="93" t="s">
        <v>2812</v>
      </c>
      <c r="Z191" s="98">
        <v>0.70833333333333337</v>
      </c>
      <c r="AA191" s="93" t="s">
        <v>2807</v>
      </c>
      <c r="AB191" s="98">
        <v>0.75</v>
      </c>
      <c r="AC191" s="93" t="s">
        <v>2893</v>
      </c>
      <c r="AD191" s="185" t="s">
        <v>2854</v>
      </c>
      <c r="AE191" s="98">
        <v>0.70833333333333337</v>
      </c>
      <c r="AF191" s="111" t="s">
        <v>3119</v>
      </c>
      <c r="AG191" s="111" t="s">
        <v>1531</v>
      </c>
      <c r="AH191" s="111" t="s">
        <v>998</v>
      </c>
      <c r="AI191" s="93"/>
      <c r="AJ191" s="174"/>
      <c r="AK191" s="106" t="s">
        <v>2943</v>
      </c>
      <c r="AL191" s="174" t="s">
        <v>297</v>
      </c>
      <c r="AM191" s="174"/>
      <c r="AN191" s="174"/>
      <c r="AO191" s="174"/>
      <c r="AP191" s="174"/>
      <c r="AQ191" s="106" t="s">
        <v>2943</v>
      </c>
      <c r="AR191" s="174" t="s">
        <v>243</v>
      </c>
      <c r="AS191" s="174"/>
      <c r="AT191" s="174"/>
      <c r="AU191" s="175"/>
    </row>
    <row r="192" spans="1:47" ht="21.75" customHeight="1" x14ac:dyDescent="0.2">
      <c r="A192" s="12">
        <v>181</v>
      </c>
      <c r="B192" s="154" t="s">
        <v>40</v>
      </c>
      <c r="C192" s="162" t="s">
        <v>1570</v>
      </c>
      <c r="D192" s="99">
        <v>2</v>
      </c>
      <c r="E192" s="99">
        <v>2</v>
      </c>
      <c r="F192" s="99" t="s">
        <v>76</v>
      </c>
      <c r="G192" s="99" t="s">
        <v>45</v>
      </c>
      <c r="H192" s="99">
        <v>2008</v>
      </c>
      <c r="I192" s="99" t="s">
        <v>65</v>
      </c>
      <c r="J192" s="99" t="s">
        <v>66</v>
      </c>
      <c r="K192" s="143" t="s">
        <v>48</v>
      </c>
      <c r="L192" s="160" t="s">
        <v>549</v>
      </c>
      <c r="M192" s="110" t="s">
        <v>778</v>
      </c>
      <c r="N192" s="110" t="s">
        <v>779</v>
      </c>
      <c r="O192" s="99" t="s">
        <v>780</v>
      </c>
      <c r="P192" s="99"/>
      <c r="Q192" s="103"/>
      <c r="R192" s="103"/>
      <c r="S192" s="99"/>
      <c r="T192" s="103"/>
      <c r="U192" s="103"/>
      <c r="V192" s="143" t="s">
        <v>2791</v>
      </c>
      <c r="W192" s="99" t="s">
        <v>68</v>
      </c>
      <c r="X192" s="99" t="s">
        <v>2938</v>
      </c>
      <c r="Y192" s="240" t="s">
        <v>2810</v>
      </c>
      <c r="Z192" s="145">
        <v>0.4375</v>
      </c>
      <c r="AA192" s="143" t="s">
        <v>2802</v>
      </c>
      <c r="AB192" s="103" t="s">
        <v>68</v>
      </c>
      <c r="AC192" s="99" t="s">
        <v>2938</v>
      </c>
      <c r="AD192" s="143" t="s">
        <v>2813</v>
      </c>
      <c r="AE192" s="145">
        <v>0.4375</v>
      </c>
      <c r="AF192" s="126" t="s">
        <v>645</v>
      </c>
      <c r="AG192" s="133" t="s">
        <v>791</v>
      </c>
      <c r="AH192" s="110" t="s">
        <v>792</v>
      </c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00"/>
    </row>
    <row r="193" spans="1:47" ht="21.75" customHeight="1" x14ac:dyDescent="0.2">
      <c r="A193" s="12">
        <v>182</v>
      </c>
      <c r="B193" s="174" t="s">
        <v>219</v>
      </c>
      <c r="C193" s="97" t="s">
        <v>1623</v>
      </c>
      <c r="D193" s="93">
        <v>1</v>
      </c>
      <c r="E193" s="93">
        <v>1</v>
      </c>
      <c r="F193" s="93" t="s">
        <v>76</v>
      </c>
      <c r="G193" s="93" t="s">
        <v>45</v>
      </c>
      <c r="H193" s="93">
        <v>2008</v>
      </c>
      <c r="I193" s="93" t="s">
        <v>65</v>
      </c>
      <c r="J193" s="93" t="s">
        <v>66</v>
      </c>
      <c r="K193" s="93" t="s">
        <v>48</v>
      </c>
      <c r="L193" s="93" t="s">
        <v>49</v>
      </c>
      <c r="M193" s="175" t="s">
        <v>541</v>
      </c>
      <c r="N193" s="175" t="s">
        <v>542</v>
      </c>
      <c r="O193" s="93" t="s">
        <v>543</v>
      </c>
      <c r="P193" s="93" t="s">
        <v>2784</v>
      </c>
      <c r="Q193" s="98" t="s">
        <v>68</v>
      </c>
      <c r="R193" s="93" t="s">
        <v>2909</v>
      </c>
      <c r="S193" s="93" t="s">
        <v>2785</v>
      </c>
      <c r="T193" s="98" t="s">
        <v>68</v>
      </c>
      <c r="U193" s="93" t="s">
        <v>2909</v>
      </c>
      <c r="V193" s="93" t="s">
        <v>2796</v>
      </c>
      <c r="W193" s="93" t="s">
        <v>68</v>
      </c>
      <c r="X193" s="93" t="s">
        <v>2909</v>
      </c>
      <c r="Y193" s="93" t="s">
        <v>2812</v>
      </c>
      <c r="Z193" s="98">
        <v>0.4375</v>
      </c>
      <c r="AA193" s="93" t="s">
        <v>2807</v>
      </c>
      <c r="AB193" s="98" t="s">
        <v>68</v>
      </c>
      <c r="AC193" s="93" t="s">
        <v>2909</v>
      </c>
      <c r="AD193" s="185" t="s">
        <v>2854</v>
      </c>
      <c r="AE193" s="98">
        <v>0.4375</v>
      </c>
      <c r="AF193" s="111" t="s">
        <v>544</v>
      </c>
      <c r="AG193" s="111" t="s">
        <v>502</v>
      </c>
      <c r="AH193" s="111" t="s">
        <v>3045</v>
      </c>
      <c r="AI193" s="93"/>
      <c r="AJ193" s="174"/>
      <c r="AK193" s="93" t="s">
        <v>2899</v>
      </c>
      <c r="AL193" s="174" t="s">
        <v>70</v>
      </c>
      <c r="AM193" s="174"/>
      <c r="AN193" s="174"/>
      <c r="AO193" s="174"/>
      <c r="AP193" s="174"/>
      <c r="AQ193" s="93" t="s">
        <v>2899</v>
      </c>
      <c r="AR193" s="174" t="s">
        <v>70</v>
      </c>
      <c r="AS193" s="174"/>
      <c r="AT193" s="174"/>
      <c r="AU193" s="175"/>
    </row>
    <row r="194" spans="1:47" ht="21.75" customHeight="1" x14ac:dyDescent="0.2">
      <c r="A194" s="12">
        <v>183</v>
      </c>
      <c r="B194" s="174" t="s">
        <v>219</v>
      </c>
      <c r="C194" s="97" t="s">
        <v>1623</v>
      </c>
      <c r="D194" s="93">
        <v>1</v>
      </c>
      <c r="E194" s="93">
        <v>1</v>
      </c>
      <c r="F194" s="93" t="s">
        <v>76</v>
      </c>
      <c r="G194" s="93" t="s">
        <v>45</v>
      </c>
      <c r="H194" s="93">
        <v>2008</v>
      </c>
      <c r="I194" s="93" t="s">
        <v>65</v>
      </c>
      <c r="J194" s="93" t="s">
        <v>230</v>
      </c>
      <c r="K194" s="93" t="s">
        <v>48</v>
      </c>
      <c r="L194" s="93" t="s">
        <v>49</v>
      </c>
      <c r="M194" s="175" t="s">
        <v>1580</v>
      </c>
      <c r="N194" s="175" t="s">
        <v>551</v>
      </c>
      <c r="O194" s="93" t="s">
        <v>1581</v>
      </c>
      <c r="P194" s="93" t="s">
        <v>2784</v>
      </c>
      <c r="Q194" s="98" t="s">
        <v>68</v>
      </c>
      <c r="R194" s="93" t="s">
        <v>2928</v>
      </c>
      <c r="S194" s="93" t="s">
        <v>2785</v>
      </c>
      <c r="T194" s="98" t="s">
        <v>68</v>
      </c>
      <c r="U194" s="93" t="s">
        <v>2928</v>
      </c>
      <c r="V194" s="93" t="s">
        <v>2796</v>
      </c>
      <c r="W194" s="93" t="s">
        <v>68</v>
      </c>
      <c r="X194" s="93" t="s">
        <v>2928</v>
      </c>
      <c r="Y194" s="93" t="s">
        <v>2812</v>
      </c>
      <c r="Z194" s="98">
        <v>0.4375</v>
      </c>
      <c r="AA194" s="93" t="s">
        <v>2807</v>
      </c>
      <c r="AB194" s="98" t="s">
        <v>68</v>
      </c>
      <c r="AC194" s="93" t="s">
        <v>2928</v>
      </c>
      <c r="AD194" s="185" t="s">
        <v>2854</v>
      </c>
      <c r="AE194" s="98">
        <v>0.4375</v>
      </c>
      <c r="AF194" s="111" t="s">
        <v>3087</v>
      </c>
      <c r="AG194" s="111" t="s">
        <v>2671</v>
      </c>
      <c r="AH194" s="111" t="s">
        <v>502</v>
      </c>
      <c r="AI194" s="93"/>
      <c r="AJ194" s="174"/>
      <c r="AK194" s="93" t="s">
        <v>2944</v>
      </c>
      <c r="AL194" s="174" t="s">
        <v>70</v>
      </c>
      <c r="AM194" s="174"/>
      <c r="AN194" s="174"/>
      <c r="AO194" s="174"/>
      <c r="AP194" s="174"/>
      <c r="AQ194" s="93" t="s">
        <v>2944</v>
      </c>
      <c r="AR194" s="174" t="s">
        <v>70</v>
      </c>
      <c r="AS194" s="174"/>
      <c r="AT194" s="174"/>
      <c r="AU194" s="175"/>
    </row>
    <row r="195" spans="1:47" ht="21.75" customHeight="1" x14ac:dyDescent="0.2">
      <c r="A195" s="12">
        <v>184</v>
      </c>
      <c r="B195" s="174" t="s">
        <v>219</v>
      </c>
      <c r="C195" s="97" t="s">
        <v>1623</v>
      </c>
      <c r="D195" s="93">
        <v>1</v>
      </c>
      <c r="E195" s="93">
        <v>1</v>
      </c>
      <c r="F195" s="93" t="s">
        <v>76</v>
      </c>
      <c r="G195" s="93" t="s">
        <v>45</v>
      </c>
      <c r="H195" s="93">
        <v>2008</v>
      </c>
      <c r="I195" s="93" t="s">
        <v>65</v>
      </c>
      <c r="J195" s="93" t="s">
        <v>234</v>
      </c>
      <c r="K195" s="93" t="s">
        <v>48</v>
      </c>
      <c r="L195" s="93" t="s">
        <v>50</v>
      </c>
      <c r="M195" s="175" t="s">
        <v>503</v>
      </c>
      <c r="N195" s="175" t="s">
        <v>504</v>
      </c>
      <c r="O195" s="93" t="s">
        <v>1583</v>
      </c>
      <c r="P195" s="93" t="s">
        <v>2784</v>
      </c>
      <c r="Q195" s="98" t="s">
        <v>68</v>
      </c>
      <c r="R195" s="93" t="s">
        <v>2901</v>
      </c>
      <c r="S195" s="93" t="s">
        <v>2785</v>
      </c>
      <c r="T195" s="98" t="s">
        <v>68</v>
      </c>
      <c r="U195" s="93" t="s">
        <v>2901</v>
      </c>
      <c r="V195" s="93" t="s">
        <v>2796</v>
      </c>
      <c r="W195" s="93" t="s">
        <v>68</v>
      </c>
      <c r="X195" s="93" t="s">
        <v>2901</v>
      </c>
      <c r="Y195" s="93" t="s">
        <v>2812</v>
      </c>
      <c r="Z195" s="98">
        <v>0.4375</v>
      </c>
      <c r="AA195" s="93" t="s">
        <v>2807</v>
      </c>
      <c r="AB195" s="98" t="s">
        <v>68</v>
      </c>
      <c r="AC195" s="93" t="s">
        <v>2901</v>
      </c>
      <c r="AD195" s="185" t="s">
        <v>2854</v>
      </c>
      <c r="AE195" s="98">
        <v>0.4375</v>
      </c>
      <c r="AF195" s="111" t="s">
        <v>502</v>
      </c>
      <c r="AG195" s="111" t="s">
        <v>2671</v>
      </c>
      <c r="AH195" s="111" t="s">
        <v>3089</v>
      </c>
      <c r="AI195" s="93"/>
      <c r="AJ195" s="93"/>
      <c r="AK195" s="294" t="s">
        <v>2898</v>
      </c>
      <c r="AL195" s="174" t="s">
        <v>70</v>
      </c>
      <c r="AM195" s="174"/>
      <c r="AN195" s="174"/>
      <c r="AO195" s="174"/>
      <c r="AP195" s="174"/>
      <c r="AQ195" s="294" t="s">
        <v>2898</v>
      </c>
      <c r="AR195" s="174" t="s">
        <v>70</v>
      </c>
      <c r="AS195" s="174"/>
      <c r="AT195" s="174"/>
      <c r="AU195" s="175"/>
    </row>
    <row r="196" spans="1:47" ht="21.75" customHeight="1" x14ac:dyDescent="0.2">
      <c r="A196" s="12">
        <v>185</v>
      </c>
      <c r="B196" s="174" t="s">
        <v>219</v>
      </c>
      <c r="C196" s="97" t="s">
        <v>1623</v>
      </c>
      <c r="D196" s="93">
        <v>1</v>
      </c>
      <c r="E196" s="93">
        <v>1</v>
      </c>
      <c r="F196" s="93" t="s">
        <v>76</v>
      </c>
      <c r="G196" s="93" t="s">
        <v>45</v>
      </c>
      <c r="H196" s="93">
        <v>2008</v>
      </c>
      <c r="I196" s="93" t="s">
        <v>65</v>
      </c>
      <c r="J196" s="93" t="s">
        <v>238</v>
      </c>
      <c r="K196" s="93" t="s">
        <v>48</v>
      </c>
      <c r="L196" s="93" t="s">
        <v>50</v>
      </c>
      <c r="M196" s="175" t="s">
        <v>2683</v>
      </c>
      <c r="N196" s="175" t="s">
        <v>2684</v>
      </c>
      <c r="O196" s="93"/>
      <c r="P196" s="93" t="s">
        <v>2784</v>
      </c>
      <c r="Q196" s="98" t="s">
        <v>68</v>
      </c>
      <c r="R196" s="93" t="s">
        <v>2895</v>
      </c>
      <c r="S196" s="93" t="s">
        <v>2785</v>
      </c>
      <c r="T196" s="98" t="s">
        <v>68</v>
      </c>
      <c r="U196" s="93" t="s">
        <v>2916</v>
      </c>
      <c r="V196" s="93" t="s">
        <v>2796</v>
      </c>
      <c r="W196" s="93" t="s">
        <v>68</v>
      </c>
      <c r="X196" s="93" t="s">
        <v>2916</v>
      </c>
      <c r="Y196" s="93" t="s">
        <v>2812</v>
      </c>
      <c r="Z196" s="98">
        <v>0.4375</v>
      </c>
      <c r="AA196" s="93" t="s">
        <v>2807</v>
      </c>
      <c r="AB196" s="98" t="s">
        <v>68</v>
      </c>
      <c r="AC196" s="93" t="s">
        <v>2916</v>
      </c>
      <c r="AD196" s="185" t="s">
        <v>2854</v>
      </c>
      <c r="AE196" s="98">
        <v>0.4375</v>
      </c>
      <c r="AF196" s="111" t="s">
        <v>3045</v>
      </c>
      <c r="AG196" s="111" t="s">
        <v>2578</v>
      </c>
      <c r="AH196" s="111" t="s">
        <v>545</v>
      </c>
      <c r="AI196" s="93"/>
      <c r="AJ196" s="93"/>
      <c r="AK196" s="294" t="s">
        <v>2895</v>
      </c>
      <c r="AL196" s="174" t="s">
        <v>70</v>
      </c>
      <c r="AM196" s="174"/>
      <c r="AN196" s="174"/>
      <c r="AO196" s="174"/>
      <c r="AP196" s="174"/>
      <c r="AQ196" s="294" t="s">
        <v>2895</v>
      </c>
      <c r="AR196" s="174" t="s">
        <v>70</v>
      </c>
      <c r="AS196" s="174"/>
      <c r="AT196" s="174"/>
      <c r="AU196" s="175"/>
    </row>
    <row r="197" spans="1:47" ht="21.75" customHeight="1" x14ac:dyDescent="0.2">
      <c r="A197" s="12">
        <v>186</v>
      </c>
      <c r="B197" s="174" t="s">
        <v>219</v>
      </c>
      <c r="C197" s="97" t="s">
        <v>1623</v>
      </c>
      <c r="D197" s="93">
        <v>1</v>
      </c>
      <c r="E197" s="93">
        <v>1</v>
      </c>
      <c r="F197" s="93" t="s">
        <v>76</v>
      </c>
      <c r="G197" s="93" t="s">
        <v>45</v>
      </c>
      <c r="H197" s="93">
        <v>2008</v>
      </c>
      <c r="I197" s="93" t="s">
        <v>65</v>
      </c>
      <c r="J197" s="93" t="s">
        <v>1587</v>
      </c>
      <c r="K197" s="93" t="s">
        <v>48</v>
      </c>
      <c r="L197" s="93" t="s">
        <v>49</v>
      </c>
      <c r="M197" s="175" t="s">
        <v>506</v>
      </c>
      <c r="N197" s="175" t="s">
        <v>507</v>
      </c>
      <c r="O197" s="93" t="s">
        <v>508</v>
      </c>
      <c r="P197" s="93" t="s">
        <v>2784</v>
      </c>
      <c r="Q197" s="98" t="s">
        <v>68</v>
      </c>
      <c r="R197" s="93" t="s">
        <v>2897</v>
      </c>
      <c r="S197" s="93" t="s">
        <v>2785</v>
      </c>
      <c r="T197" s="98" t="s">
        <v>68</v>
      </c>
      <c r="U197" s="93" t="s">
        <v>2899</v>
      </c>
      <c r="V197" s="93" t="s">
        <v>2796</v>
      </c>
      <c r="W197" s="93" t="s">
        <v>68</v>
      </c>
      <c r="X197" s="93" t="s">
        <v>2899</v>
      </c>
      <c r="Y197" s="93" t="s">
        <v>2812</v>
      </c>
      <c r="Z197" s="98">
        <v>0.4375</v>
      </c>
      <c r="AA197" s="93" t="s">
        <v>2807</v>
      </c>
      <c r="AB197" s="98" t="s">
        <v>68</v>
      </c>
      <c r="AC197" s="93" t="s">
        <v>2899</v>
      </c>
      <c r="AD197" s="185" t="s">
        <v>2854</v>
      </c>
      <c r="AE197" s="98">
        <v>0.4375</v>
      </c>
      <c r="AF197" s="111" t="s">
        <v>2578</v>
      </c>
      <c r="AG197" s="111" t="s">
        <v>545</v>
      </c>
      <c r="AH197" s="111" t="s">
        <v>3045</v>
      </c>
      <c r="AI197" s="93"/>
      <c r="AJ197" s="174"/>
      <c r="AK197" s="294" t="s">
        <v>2897</v>
      </c>
      <c r="AL197" s="174" t="s">
        <v>70</v>
      </c>
      <c r="AM197" s="174"/>
      <c r="AN197" s="174"/>
      <c r="AO197" s="174"/>
      <c r="AP197" s="174"/>
      <c r="AQ197" s="294" t="s">
        <v>2897</v>
      </c>
      <c r="AR197" s="174" t="s">
        <v>70</v>
      </c>
      <c r="AS197" s="174"/>
      <c r="AT197" s="174"/>
      <c r="AU197" s="175"/>
    </row>
    <row r="198" spans="1:47" ht="21.75" customHeight="1" x14ac:dyDescent="0.2">
      <c r="A198" s="12">
        <v>187</v>
      </c>
      <c r="B198" s="174" t="s">
        <v>219</v>
      </c>
      <c r="C198" s="97" t="s">
        <v>1623</v>
      </c>
      <c r="D198" s="93">
        <v>1</v>
      </c>
      <c r="E198" s="93">
        <v>1</v>
      </c>
      <c r="F198" s="93" t="s">
        <v>76</v>
      </c>
      <c r="G198" s="93" t="s">
        <v>45</v>
      </c>
      <c r="H198" s="93">
        <v>2008</v>
      </c>
      <c r="I198" s="93" t="s">
        <v>65</v>
      </c>
      <c r="J198" s="93" t="s">
        <v>1588</v>
      </c>
      <c r="K198" s="93" t="s">
        <v>48</v>
      </c>
      <c r="L198" s="93" t="s">
        <v>50</v>
      </c>
      <c r="M198" s="175" t="s">
        <v>1589</v>
      </c>
      <c r="N198" s="175" t="s">
        <v>1590</v>
      </c>
      <c r="O198" s="93" t="s">
        <v>1591</v>
      </c>
      <c r="P198" s="93" t="s">
        <v>2784</v>
      </c>
      <c r="Q198" s="98" t="s">
        <v>68</v>
      </c>
      <c r="R198" s="93" t="s">
        <v>2930</v>
      </c>
      <c r="S198" s="93" t="s">
        <v>2785</v>
      </c>
      <c r="T198" s="98" t="s">
        <v>68</v>
      </c>
      <c r="U198" s="93" t="s">
        <v>2930</v>
      </c>
      <c r="V198" s="93" t="s">
        <v>2796</v>
      </c>
      <c r="W198" s="93" t="s">
        <v>68</v>
      </c>
      <c r="X198" s="93" t="s">
        <v>2930</v>
      </c>
      <c r="Y198" s="93" t="s">
        <v>2812</v>
      </c>
      <c r="Z198" s="98">
        <v>0.4375</v>
      </c>
      <c r="AA198" s="93" t="s">
        <v>2807</v>
      </c>
      <c r="AB198" s="98" t="s">
        <v>68</v>
      </c>
      <c r="AC198" s="93" t="s">
        <v>2930</v>
      </c>
      <c r="AD198" s="185" t="s">
        <v>2854</v>
      </c>
      <c r="AE198" s="98">
        <v>0.4375</v>
      </c>
      <c r="AF198" s="184" t="s">
        <v>545</v>
      </c>
      <c r="AG198" s="111" t="s">
        <v>3087</v>
      </c>
      <c r="AH198" s="111" t="s">
        <v>2578</v>
      </c>
      <c r="AI198" s="93"/>
      <c r="AJ198" s="174"/>
      <c r="AK198" s="294" t="s">
        <v>2930</v>
      </c>
      <c r="AL198" s="174" t="s">
        <v>70</v>
      </c>
      <c r="AM198" s="174"/>
      <c r="AN198" s="174"/>
      <c r="AO198" s="174"/>
      <c r="AP198" s="174"/>
      <c r="AQ198" s="294" t="s">
        <v>2930</v>
      </c>
      <c r="AR198" s="174" t="s">
        <v>70</v>
      </c>
      <c r="AS198" s="174"/>
      <c r="AT198" s="174"/>
      <c r="AU198" s="175"/>
    </row>
    <row r="199" spans="1:47" ht="21.75" customHeight="1" x14ac:dyDescent="0.2">
      <c r="A199" s="12">
        <v>188</v>
      </c>
      <c r="B199" s="174" t="s">
        <v>219</v>
      </c>
      <c r="C199" s="97" t="s">
        <v>1623</v>
      </c>
      <c r="D199" s="93">
        <v>1</v>
      </c>
      <c r="E199" s="93">
        <v>1</v>
      </c>
      <c r="F199" s="93" t="s">
        <v>76</v>
      </c>
      <c r="G199" s="93" t="s">
        <v>45</v>
      </c>
      <c r="H199" s="93">
        <v>2008</v>
      </c>
      <c r="I199" s="93" t="s">
        <v>46</v>
      </c>
      <c r="J199" s="93" t="s">
        <v>47</v>
      </c>
      <c r="K199" s="93" t="s">
        <v>48</v>
      </c>
      <c r="L199" s="93" t="s">
        <v>49</v>
      </c>
      <c r="M199" s="175" t="s">
        <v>498</v>
      </c>
      <c r="N199" s="175" t="s">
        <v>499</v>
      </c>
      <c r="O199" s="93" t="s">
        <v>500</v>
      </c>
      <c r="P199" s="93" t="s">
        <v>2784</v>
      </c>
      <c r="Q199" s="98">
        <v>0.75</v>
      </c>
      <c r="R199" s="93" t="s">
        <v>3009</v>
      </c>
      <c r="S199" s="93" t="s">
        <v>2785</v>
      </c>
      <c r="T199" s="98">
        <v>0.75</v>
      </c>
      <c r="U199" s="93" t="s">
        <v>2895</v>
      </c>
      <c r="V199" s="93" t="s">
        <v>2796</v>
      </c>
      <c r="W199" s="98">
        <v>0.75</v>
      </c>
      <c r="X199" s="93" t="s">
        <v>3009</v>
      </c>
      <c r="Y199" s="93" t="s">
        <v>2812</v>
      </c>
      <c r="Z199" s="98">
        <v>0.70833333333333337</v>
      </c>
      <c r="AA199" s="93" t="s">
        <v>2807</v>
      </c>
      <c r="AB199" s="98">
        <v>0.75</v>
      </c>
      <c r="AC199" s="93" t="s">
        <v>3009</v>
      </c>
      <c r="AD199" s="185" t="s">
        <v>2854</v>
      </c>
      <c r="AE199" s="98">
        <v>0.70833333333333337</v>
      </c>
      <c r="AF199" s="111" t="s">
        <v>501</v>
      </c>
      <c r="AG199" s="111" t="s">
        <v>554</v>
      </c>
      <c r="AH199" s="111" t="s">
        <v>3087</v>
      </c>
      <c r="AI199" s="93"/>
      <c r="AJ199" s="93"/>
      <c r="AK199" s="93" t="s">
        <v>2895</v>
      </c>
      <c r="AL199" s="174" t="s">
        <v>243</v>
      </c>
      <c r="AM199" s="93"/>
      <c r="AN199" s="93"/>
      <c r="AO199" s="93"/>
      <c r="AP199" s="93"/>
      <c r="AQ199" s="93" t="s">
        <v>2895</v>
      </c>
      <c r="AR199" s="174" t="s">
        <v>243</v>
      </c>
      <c r="AS199" s="93"/>
      <c r="AT199" s="93"/>
      <c r="AU199" s="175"/>
    </row>
    <row r="200" spans="1:47" ht="21.75" customHeight="1" x14ac:dyDescent="0.2">
      <c r="A200" s="12">
        <v>189</v>
      </c>
      <c r="B200" s="174" t="s">
        <v>219</v>
      </c>
      <c r="C200" s="97" t="s">
        <v>1623</v>
      </c>
      <c r="D200" s="93">
        <v>1</v>
      </c>
      <c r="E200" s="93">
        <v>1</v>
      </c>
      <c r="F200" s="93" t="s">
        <v>76</v>
      </c>
      <c r="G200" s="93" t="s">
        <v>45</v>
      </c>
      <c r="H200" s="93">
        <v>2008</v>
      </c>
      <c r="I200" s="93" t="s">
        <v>46</v>
      </c>
      <c r="J200" s="93" t="s">
        <v>143</v>
      </c>
      <c r="K200" s="93" t="s">
        <v>48</v>
      </c>
      <c r="L200" s="93" t="s">
        <v>49</v>
      </c>
      <c r="M200" s="218" t="s">
        <v>1584</v>
      </c>
      <c r="N200" s="218" t="s">
        <v>1585</v>
      </c>
      <c r="O200" s="93" t="s">
        <v>1586</v>
      </c>
      <c r="P200" s="93" t="s">
        <v>2784</v>
      </c>
      <c r="Q200" s="98">
        <v>0.75</v>
      </c>
      <c r="R200" s="93" t="s">
        <v>3009</v>
      </c>
      <c r="S200" s="93" t="s">
        <v>2785</v>
      </c>
      <c r="T200" s="98">
        <v>0.75</v>
      </c>
      <c r="U200" s="93" t="s">
        <v>2898</v>
      </c>
      <c r="V200" s="93" t="s">
        <v>2796</v>
      </c>
      <c r="W200" s="98">
        <v>0.75</v>
      </c>
      <c r="X200" s="93" t="s">
        <v>3009</v>
      </c>
      <c r="Y200" s="93" t="s">
        <v>2812</v>
      </c>
      <c r="Z200" s="98">
        <v>0.70833333333333337</v>
      </c>
      <c r="AA200" s="93" t="s">
        <v>2807</v>
      </c>
      <c r="AB200" s="98">
        <v>0.75</v>
      </c>
      <c r="AC200" s="93" t="s">
        <v>3009</v>
      </c>
      <c r="AD200" s="185" t="s">
        <v>2854</v>
      </c>
      <c r="AE200" s="98">
        <v>0.70833333333333337</v>
      </c>
      <c r="AF200" s="111" t="s">
        <v>554</v>
      </c>
      <c r="AG200" s="111" t="s">
        <v>501</v>
      </c>
      <c r="AH200" s="111" t="s">
        <v>3087</v>
      </c>
      <c r="AI200" s="93"/>
      <c r="AJ200" s="93"/>
      <c r="AK200" s="294" t="s">
        <v>3161</v>
      </c>
      <c r="AL200" s="174" t="s">
        <v>243</v>
      </c>
      <c r="AM200" s="93"/>
      <c r="AN200" s="93"/>
      <c r="AO200" s="93"/>
      <c r="AP200" s="93"/>
      <c r="AQ200" s="294" t="s">
        <v>3161</v>
      </c>
      <c r="AR200" s="174" t="s">
        <v>243</v>
      </c>
      <c r="AS200" s="93"/>
      <c r="AT200" s="93"/>
      <c r="AU200" s="175"/>
    </row>
    <row r="201" spans="1:47" ht="21.75" customHeight="1" x14ac:dyDescent="0.2">
      <c r="A201" s="12">
        <v>190</v>
      </c>
      <c r="B201" s="174" t="s">
        <v>219</v>
      </c>
      <c r="C201" s="97" t="s">
        <v>1623</v>
      </c>
      <c r="D201" s="93">
        <v>1</v>
      </c>
      <c r="E201" s="93">
        <v>1</v>
      </c>
      <c r="F201" s="93" t="s">
        <v>76</v>
      </c>
      <c r="G201" s="93" t="s">
        <v>45</v>
      </c>
      <c r="H201" s="93">
        <v>2008</v>
      </c>
      <c r="I201" s="93" t="s">
        <v>46</v>
      </c>
      <c r="J201" s="93" t="s">
        <v>799</v>
      </c>
      <c r="K201" s="93" t="s">
        <v>48</v>
      </c>
      <c r="L201" s="93" t="s">
        <v>49</v>
      </c>
      <c r="M201" s="175" t="s">
        <v>1580</v>
      </c>
      <c r="N201" s="175" t="s">
        <v>551</v>
      </c>
      <c r="O201" s="93" t="s">
        <v>1581</v>
      </c>
      <c r="P201" s="93" t="s">
        <v>2784</v>
      </c>
      <c r="Q201" s="98">
        <v>0.75</v>
      </c>
      <c r="R201" s="93" t="s">
        <v>2909</v>
      </c>
      <c r="S201" s="93" t="s">
        <v>2785</v>
      </c>
      <c r="T201" s="98">
        <v>0.75</v>
      </c>
      <c r="U201" s="201" t="s">
        <v>2909</v>
      </c>
      <c r="V201" s="93" t="s">
        <v>2796</v>
      </c>
      <c r="W201" s="98">
        <v>0.75</v>
      </c>
      <c r="X201" s="93" t="s">
        <v>2909</v>
      </c>
      <c r="Y201" s="93" t="s">
        <v>2812</v>
      </c>
      <c r="Z201" s="98">
        <v>0.70833333333333337</v>
      </c>
      <c r="AA201" s="93" t="s">
        <v>2807</v>
      </c>
      <c r="AB201" s="98">
        <v>0.75</v>
      </c>
      <c r="AC201" s="93" t="s">
        <v>2909</v>
      </c>
      <c r="AD201" s="185" t="s">
        <v>2854</v>
      </c>
      <c r="AE201" s="98">
        <v>0.70833333333333337</v>
      </c>
      <c r="AF201" s="111" t="s">
        <v>3087</v>
      </c>
      <c r="AG201" s="111" t="s">
        <v>501</v>
      </c>
      <c r="AH201" s="111" t="s">
        <v>554</v>
      </c>
      <c r="AI201" s="93"/>
      <c r="AJ201" s="93"/>
      <c r="AK201" s="294" t="s">
        <v>2898</v>
      </c>
      <c r="AL201" s="174" t="s">
        <v>243</v>
      </c>
      <c r="AM201" s="93"/>
      <c r="AN201" s="93"/>
      <c r="AO201" s="93"/>
      <c r="AP201" s="93"/>
      <c r="AQ201" s="294" t="s">
        <v>2898</v>
      </c>
      <c r="AR201" s="174" t="s">
        <v>243</v>
      </c>
      <c r="AS201" s="93"/>
      <c r="AT201" s="93"/>
      <c r="AU201" s="175"/>
    </row>
    <row r="202" spans="1:47" ht="21.75" customHeight="1" x14ac:dyDescent="0.2">
      <c r="A202" s="12">
        <v>191</v>
      </c>
      <c r="B202" s="174" t="s">
        <v>219</v>
      </c>
      <c r="C202" s="97" t="s">
        <v>1623</v>
      </c>
      <c r="D202" s="93">
        <v>1</v>
      </c>
      <c r="E202" s="93">
        <v>1</v>
      </c>
      <c r="F202" s="93" t="s">
        <v>76</v>
      </c>
      <c r="G202" s="93" t="s">
        <v>45</v>
      </c>
      <c r="H202" s="93">
        <v>2008</v>
      </c>
      <c r="I202" s="93" t="s">
        <v>46</v>
      </c>
      <c r="J202" s="93" t="s">
        <v>1592</v>
      </c>
      <c r="K202" s="93" t="s">
        <v>48</v>
      </c>
      <c r="L202" s="161" t="s">
        <v>50</v>
      </c>
      <c r="M202" s="163" t="s">
        <v>2490</v>
      </c>
      <c r="N202" s="163" t="s">
        <v>2491</v>
      </c>
      <c r="O202" s="93"/>
      <c r="P202" s="93" t="s">
        <v>2784</v>
      </c>
      <c r="Q202" s="98">
        <v>0.75</v>
      </c>
      <c r="R202" s="93" t="s">
        <v>2901</v>
      </c>
      <c r="S202" s="93" t="s">
        <v>2785</v>
      </c>
      <c r="T202" s="98">
        <v>0.75</v>
      </c>
      <c r="U202" s="93" t="s">
        <v>2901</v>
      </c>
      <c r="V202" s="93" t="s">
        <v>2796</v>
      </c>
      <c r="W202" s="98">
        <v>0.75</v>
      </c>
      <c r="X202" s="93" t="s">
        <v>2901</v>
      </c>
      <c r="Y202" s="93" t="s">
        <v>2812</v>
      </c>
      <c r="Z202" s="98">
        <v>0.70833333333333337</v>
      </c>
      <c r="AA202" s="93" t="s">
        <v>2807</v>
      </c>
      <c r="AB202" s="98">
        <v>0.75</v>
      </c>
      <c r="AC202" s="93" t="s">
        <v>2901</v>
      </c>
      <c r="AD202" s="185" t="s">
        <v>2854</v>
      </c>
      <c r="AE202" s="98">
        <v>0.70833333333333337</v>
      </c>
      <c r="AF202" s="179" t="s">
        <v>765</v>
      </c>
      <c r="AG202" s="181" t="s">
        <v>501</v>
      </c>
      <c r="AH202" s="105" t="s">
        <v>3092</v>
      </c>
      <c r="AI202" s="93"/>
      <c r="AJ202" s="93"/>
      <c r="AK202" s="294" t="s">
        <v>3160</v>
      </c>
      <c r="AL202" s="174" t="s">
        <v>243</v>
      </c>
      <c r="AM202" s="93"/>
      <c r="AN202" s="93"/>
      <c r="AO202" s="93"/>
      <c r="AP202" s="93"/>
      <c r="AQ202" s="294" t="s">
        <v>3160</v>
      </c>
      <c r="AR202" s="174" t="s">
        <v>243</v>
      </c>
      <c r="AS202" s="93"/>
      <c r="AT202" s="93"/>
      <c r="AU202" s="175"/>
    </row>
    <row r="203" spans="1:47" ht="21.75" customHeight="1" x14ac:dyDescent="0.2">
      <c r="A203" s="12">
        <v>192</v>
      </c>
      <c r="B203" s="174" t="s">
        <v>219</v>
      </c>
      <c r="C203" s="97" t="s">
        <v>1623</v>
      </c>
      <c r="D203" s="93">
        <v>1</v>
      </c>
      <c r="E203" s="93">
        <v>1</v>
      </c>
      <c r="F203" s="93" t="s">
        <v>76</v>
      </c>
      <c r="G203" s="93" t="s">
        <v>45</v>
      </c>
      <c r="H203" s="93">
        <v>2008</v>
      </c>
      <c r="I203" s="93" t="s">
        <v>46</v>
      </c>
      <c r="J203" s="93" t="s">
        <v>2187</v>
      </c>
      <c r="K203" s="93" t="s">
        <v>48</v>
      </c>
      <c r="L203" s="202" t="s">
        <v>197</v>
      </c>
      <c r="M203" s="353" t="s">
        <v>2971</v>
      </c>
      <c r="N203" s="353" t="s">
        <v>2972</v>
      </c>
      <c r="O203" s="106"/>
      <c r="P203" s="93" t="s">
        <v>2784</v>
      </c>
      <c r="Q203" s="98">
        <v>0.75</v>
      </c>
      <c r="R203" s="98" t="s">
        <v>2928</v>
      </c>
      <c r="S203" s="93" t="s">
        <v>2785</v>
      </c>
      <c r="T203" s="98">
        <v>0.75</v>
      </c>
      <c r="U203" s="98" t="s">
        <v>2928</v>
      </c>
      <c r="V203" s="93" t="s">
        <v>2796</v>
      </c>
      <c r="W203" s="98">
        <v>0.75</v>
      </c>
      <c r="X203" s="93" t="s">
        <v>2928</v>
      </c>
      <c r="Y203" s="93" t="s">
        <v>2812</v>
      </c>
      <c r="Z203" s="98">
        <v>0.70833333333333337</v>
      </c>
      <c r="AA203" s="93" t="s">
        <v>2807</v>
      </c>
      <c r="AB203" s="98">
        <v>0.75</v>
      </c>
      <c r="AC203" s="98" t="s">
        <v>2928</v>
      </c>
      <c r="AD203" s="185" t="s">
        <v>2854</v>
      </c>
      <c r="AE203" s="98">
        <v>0.70833333333333337</v>
      </c>
      <c r="AF203" s="179" t="s">
        <v>3092</v>
      </c>
      <c r="AG203" s="181" t="s">
        <v>501</v>
      </c>
      <c r="AH203" s="181" t="s">
        <v>765</v>
      </c>
      <c r="AI203" s="111"/>
      <c r="AJ203" s="111"/>
      <c r="AK203" s="106" t="s">
        <v>2897</v>
      </c>
      <c r="AL203" s="174" t="s">
        <v>243</v>
      </c>
      <c r="AM203" s="111"/>
      <c r="AN203" s="111"/>
      <c r="AO203" s="111"/>
      <c r="AP203" s="111"/>
      <c r="AQ203" s="106" t="s">
        <v>2897</v>
      </c>
      <c r="AR203" s="174" t="s">
        <v>243</v>
      </c>
      <c r="AS203" s="111"/>
      <c r="AT203" s="111"/>
      <c r="AU203" s="111"/>
    </row>
    <row r="204" spans="1:47" ht="21.75" customHeight="1" x14ac:dyDescent="0.2">
      <c r="A204" s="12">
        <v>193</v>
      </c>
      <c r="B204" s="174" t="s">
        <v>40</v>
      </c>
      <c r="C204" s="97" t="s">
        <v>1292</v>
      </c>
      <c r="D204" s="93" t="s">
        <v>43</v>
      </c>
      <c r="E204" s="93">
        <v>7</v>
      </c>
      <c r="F204" s="93" t="s">
        <v>76</v>
      </c>
      <c r="G204" s="93" t="s">
        <v>45</v>
      </c>
      <c r="H204" s="93">
        <v>2008</v>
      </c>
      <c r="I204" s="93" t="s">
        <v>77</v>
      </c>
      <c r="J204" s="93" t="s">
        <v>78</v>
      </c>
      <c r="K204" s="93" t="s">
        <v>48</v>
      </c>
      <c r="L204" s="93" t="s">
        <v>50</v>
      </c>
      <c r="M204" s="175" t="s">
        <v>1287</v>
      </c>
      <c r="N204" s="175" t="s">
        <v>1288</v>
      </c>
      <c r="O204" s="93" t="s">
        <v>1289</v>
      </c>
      <c r="P204" s="93" t="s">
        <v>2778</v>
      </c>
      <c r="Q204" s="98">
        <v>0.8125</v>
      </c>
      <c r="R204" s="98" t="s">
        <v>2912</v>
      </c>
      <c r="S204" s="93" t="s">
        <v>2779</v>
      </c>
      <c r="T204" s="98">
        <v>0.8125</v>
      </c>
      <c r="U204" s="98" t="s">
        <v>2912</v>
      </c>
      <c r="V204" s="93" t="s">
        <v>2793</v>
      </c>
      <c r="W204" s="98">
        <v>0.8125</v>
      </c>
      <c r="X204" s="98" t="s">
        <v>2912</v>
      </c>
      <c r="Y204" s="185" t="s">
        <v>2812</v>
      </c>
      <c r="Z204" s="98">
        <v>0.79166666666666663</v>
      </c>
      <c r="AA204" s="93" t="s">
        <v>2804</v>
      </c>
      <c r="AB204" s="98">
        <v>0.8125</v>
      </c>
      <c r="AC204" s="98" t="s">
        <v>2912</v>
      </c>
      <c r="AD204" s="185" t="s">
        <v>2854</v>
      </c>
      <c r="AE204" s="98">
        <v>0.79166666666666663</v>
      </c>
      <c r="AF204" s="111" t="s">
        <v>1290</v>
      </c>
      <c r="AG204" s="180" t="s">
        <v>84</v>
      </c>
      <c r="AH204" s="179" t="s">
        <v>652</v>
      </c>
      <c r="AI204" s="181"/>
      <c r="AJ204" s="93"/>
      <c r="AK204" s="98" t="s">
        <v>2929</v>
      </c>
      <c r="AL204" s="93" t="s">
        <v>1291</v>
      </c>
      <c r="AM204" s="93"/>
      <c r="AN204" s="93"/>
      <c r="AO204" s="93"/>
      <c r="AP204" s="93"/>
      <c r="AQ204" s="93"/>
      <c r="AR204" s="93"/>
      <c r="AS204" s="93"/>
      <c r="AT204" s="93"/>
      <c r="AU204" s="175"/>
    </row>
    <row r="205" spans="1:47" ht="21.75" customHeight="1" x14ac:dyDescent="0.2">
      <c r="A205" s="12">
        <v>194</v>
      </c>
      <c r="B205" s="154" t="s">
        <v>40</v>
      </c>
      <c r="C205" s="162" t="s">
        <v>1626</v>
      </c>
      <c r="D205" s="99">
        <v>4</v>
      </c>
      <c r="E205" s="99">
        <v>4</v>
      </c>
      <c r="F205" s="99" t="s">
        <v>76</v>
      </c>
      <c r="G205" s="99" t="s">
        <v>45</v>
      </c>
      <c r="H205" s="99">
        <v>2008</v>
      </c>
      <c r="I205" s="99" t="s">
        <v>65</v>
      </c>
      <c r="J205" s="99" t="s">
        <v>66</v>
      </c>
      <c r="K205" s="143" t="s">
        <v>48</v>
      </c>
      <c r="L205" s="99" t="s">
        <v>50</v>
      </c>
      <c r="M205" s="110" t="s">
        <v>1295</v>
      </c>
      <c r="N205" s="110" t="s">
        <v>382</v>
      </c>
      <c r="O205" s="99" t="s">
        <v>1296</v>
      </c>
      <c r="P205" s="99"/>
      <c r="Q205" s="103"/>
      <c r="R205" s="103"/>
      <c r="S205" s="99"/>
      <c r="T205" s="103"/>
      <c r="U205" s="103"/>
      <c r="V205" s="143" t="s">
        <v>2793</v>
      </c>
      <c r="W205" s="99" t="s">
        <v>68</v>
      </c>
      <c r="X205" s="99" t="s">
        <v>2904</v>
      </c>
      <c r="Y205" s="240" t="s">
        <v>2812</v>
      </c>
      <c r="Z205" s="145">
        <v>0.4375</v>
      </c>
      <c r="AA205" s="143" t="s">
        <v>2804</v>
      </c>
      <c r="AB205" s="103" t="s">
        <v>68</v>
      </c>
      <c r="AC205" s="99" t="s">
        <v>2904</v>
      </c>
      <c r="AD205" s="240" t="s">
        <v>2854</v>
      </c>
      <c r="AE205" s="145">
        <v>0.4375</v>
      </c>
      <c r="AF205" s="126" t="s">
        <v>797</v>
      </c>
      <c r="AG205" s="133" t="s">
        <v>652</v>
      </c>
      <c r="AH205" s="153" t="s">
        <v>651</v>
      </c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00"/>
    </row>
    <row r="206" spans="1:47" ht="21.75" customHeight="1" x14ac:dyDescent="0.2">
      <c r="A206" s="12">
        <v>195</v>
      </c>
      <c r="B206" s="154" t="s">
        <v>40</v>
      </c>
      <c r="C206" s="162" t="s">
        <v>1642</v>
      </c>
      <c r="D206" s="99" t="s">
        <v>43</v>
      </c>
      <c r="E206" s="99">
        <v>10</v>
      </c>
      <c r="F206" s="99" t="s">
        <v>76</v>
      </c>
      <c r="G206" s="99" t="s">
        <v>45</v>
      </c>
      <c r="H206" s="99">
        <v>2008</v>
      </c>
      <c r="I206" s="99" t="s">
        <v>77</v>
      </c>
      <c r="J206" s="99" t="s">
        <v>78</v>
      </c>
      <c r="K206" s="143" t="s">
        <v>48</v>
      </c>
      <c r="L206" s="104" t="s">
        <v>197</v>
      </c>
      <c r="M206" s="100" t="s">
        <v>866</v>
      </c>
      <c r="N206" s="100" t="s">
        <v>867</v>
      </c>
      <c r="O206" s="99" t="s">
        <v>868</v>
      </c>
      <c r="P206" s="99"/>
      <c r="Q206" s="103"/>
      <c r="R206" s="103"/>
      <c r="S206" s="99"/>
      <c r="T206" s="103"/>
      <c r="U206" s="103"/>
      <c r="V206" s="99" t="s">
        <v>2790</v>
      </c>
      <c r="W206" s="103">
        <v>0.8125</v>
      </c>
      <c r="X206" s="99" t="s">
        <v>846</v>
      </c>
      <c r="Y206" s="99" t="s">
        <v>2798</v>
      </c>
      <c r="Z206" s="103">
        <v>0.4375</v>
      </c>
      <c r="AA206" s="99" t="s">
        <v>2801</v>
      </c>
      <c r="AB206" s="103">
        <v>0.8125</v>
      </c>
      <c r="AC206" s="99" t="s">
        <v>846</v>
      </c>
      <c r="AD206" s="99" t="s">
        <v>2808</v>
      </c>
      <c r="AE206" s="103">
        <v>0.4375</v>
      </c>
      <c r="AF206" s="133" t="s">
        <v>652</v>
      </c>
      <c r="AG206" s="133" t="s">
        <v>84</v>
      </c>
      <c r="AH206" s="126" t="s">
        <v>1646</v>
      </c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00"/>
    </row>
    <row r="207" spans="1:47" ht="21.75" customHeight="1" x14ac:dyDescent="0.2">
      <c r="A207" s="12">
        <v>196</v>
      </c>
      <c r="B207" s="154" t="s">
        <v>40</v>
      </c>
      <c r="C207" s="162" t="s">
        <v>1652</v>
      </c>
      <c r="D207" s="99" t="s">
        <v>43</v>
      </c>
      <c r="E207" s="99">
        <v>8</v>
      </c>
      <c r="F207" s="99" t="s">
        <v>76</v>
      </c>
      <c r="G207" s="99" t="s">
        <v>45</v>
      </c>
      <c r="H207" s="99">
        <v>2008</v>
      </c>
      <c r="I207" s="99" t="s">
        <v>77</v>
      </c>
      <c r="J207" s="99" t="s">
        <v>78</v>
      </c>
      <c r="K207" s="143" t="s">
        <v>48</v>
      </c>
      <c r="L207" s="99" t="s">
        <v>50</v>
      </c>
      <c r="M207" s="110" t="s">
        <v>1287</v>
      </c>
      <c r="N207" s="110" t="s">
        <v>1288</v>
      </c>
      <c r="O207" s="99" t="s">
        <v>1289</v>
      </c>
      <c r="P207" s="99"/>
      <c r="Q207" s="103"/>
      <c r="R207" s="103"/>
      <c r="S207" s="99"/>
      <c r="T207" s="103"/>
      <c r="U207" s="103"/>
      <c r="V207" s="99" t="s">
        <v>2799</v>
      </c>
      <c r="W207" s="103">
        <v>0.8125</v>
      </c>
      <c r="X207" s="99" t="s">
        <v>846</v>
      </c>
      <c r="Y207" s="132" t="s">
        <v>2797</v>
      </c>
      <c r="Z207" s="145">
        <v>0.79166666666666663</v>
      </c>
      <c r="AA207" s="143" t="s">
        <v>2812</v>
      </c>
      <c r="AB207" s="103">
        <v>0.8125</v>
      </c>
      <c r="AC207" s="99" t="s">
        <v>846</v>
      </c>
      <c r="AD207" s="125" t="s">
        <v>2809</v>
      </c>
      <c r="AE207" s="145">
        <v>0.79166666666666663</v>
      </c>
      <c r="AF207" s="133" t="s">
        <v>1290</v>
      </c>
      <c r="AG207" s="102" t="s">
        <v>88</v>
      </c>
      <c r="AH207" s="102" t="s">
        <v>62</v>
      </c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00"/>
    </row>
    <row r="208" spans="1:47" ht="21.75" customHeight="1" x14ac:dyDescent="0.2">
      <c r="A208" s="12">
        <v>197</v>
      </c>
      <c r="B208" s="174" t="s">
        <v>40</v>
      </c>
      <c r="C208" s="97" t="s">
        <v>872</v>
      </c>
      <c r="D208" s="93">
        <v>3</v>
      </c>
      <c r="E208" s="93">
        <v>3</v>
      </c>
      <c r="F208" s="93" t="s">
        <v>76</v>
      </c>
      <c r="G208" s="93" t="s">
        <v>45</v>
      </c>
      <c r="H208" s="93">
        <v>2008</v>
      </c>
      <c r="I208" s="93" t="s">
        <v>65</v>
      </c>
      <c r="J208" s="93" t="s">
        <v>66</v>
      </c>
      <c r="K208" s="93" t="s">
        <v>48</v>
      </c>
      <c r="L208" s="192" t="s">
        <v>50</v>
      </c>
      <c r="M208" s="218" t="s">
        <v>1660</v>
      </c>
      <c r="N208" s="175" t="s">
        <v>1661</v>
      </c>
      <c r="O208" s="93" t="s">
        <v>2052</v>
      </c>
      <c r="P208" s="93" t="s">
        <v>2774</v>
      </c>
      <c r="Q208" s="98" t="s">
        <v>68</v>
      </c>
      <c r="R208" s="93" t="s">
        <v>2913</v>
      </c>
      <c r="S208" s="93" t="s">
        <v>2775</v>
      </c>
      <c r="T208" s="98" t="s">
        <v>68</v>
      </c>
      <c r="U208" s="93" t="s">
        <v>2913</v>
      </c>
      <c r="V208" s="93" t="s">
        <v>2799</v>
      </c>
      <c r="W208" s="93" t="s">
        <v>68</v>
      </c>
      <c r="X208" s="93" t="s">
        <v>2913</v>
      </c>
      <c r="Y208" s="208" t="s">
        <v>2797</v>
      </c>
      <c r="Z208" s="98">
        <v>0.4375</v>
      </c>
      <c r="AA208" s="93" t="s">
        <v>2812</v>
      </c>
      <c r="AB208" s="98">
        <v>0.33333333333333331</v>
      </c>
      <c r="AC208" s="93" t="s">
        <v>2913</v>
      </c>
      <c r="AD208" s="185" t="s">
        <v>2809</v>
      </c>
      <c r="AE208" s="98">
        <v>0.4375</v>
      </c>
      <c r="AF208" s="179" t="s">
        <v>84</v>
      </c>
      <c r="AG208" s="180" t="s">
        <v>652</v>
      </c>
      <c r="AH208" s="180" t="s">
        <v>651</v>
      </c>
      <c r="AI208" s="93"/>
      <c r="AJ208" s="93"/>
      <c r="AK208" s="93"/>
      <c r="AL208" s="93"/>
      <c r="AM208" s="93"/>
      <c r="AN208" s="93"/>
      <c r="AO208" s="93"/>
      <c r="AP208" s="93"/>
      <c r="AQ208" s="93" t="s">
        <v>2914</v>
      </c>
      <c r="AR208" s="93" t="s">
        <v>807</v>
      </c>
      <c r="AS208" s="93" t="s">
        <v>2914</v>
      </c>
      <c r="AT208" s="93" t="s">
        <v>226</v>
      </c>
      <c r="AU208" s="175"/>
    </row>
    <row r="209" spans="1:47" ht="21.75" customHeight="1" x14ac:dyDescent="0.2">
      <c r="A209" s="12">
        <v>198</v>
      </c>
      <c r="B209" s="174" t="s">
        <v>40</v>
      </c>
      <c r="C209" s="97" t="s">
        <v>1670</v>
      </c>
      <c r="D209" s="93" t="s">
        <v>43</v>
      </c>
      <c r="E209" s="93">
        <v>7</v>
      </c>
      <c r="F209" s="93" t="s">
        <v>76</v>
      </c>
      <c r="G209" s="93" t="s">
        <v>45</v>
      </c>
      <c r="H209" s="93">
        <v>2008</v>
      </c>
      <c r="I209" s="93" t="s">
        <v>77</v>
      </c>
      <c r="J209" s="93" t="s">
        <v>78</v>
      </c>
      <c r="K209" s="93" t="s">
        <v>48</v>
      </c>
      <c r="L209" s="161" t="s">
        <v>49</v>
      </c>
      <c r="M209" s="163" t="s">
        <v>899</v>
      </c>
      <c r="N209" s="163" t="s">
        <v>900</v>
      </c>
      <c r="O209" s="93" t="s">
        <v>689</v>
      </c>
      <c r="P209" s="93" t="s">
        <v>2764</v>
      </c>
      <c r="Q209" s="98">
        <v>0.8125</v>
      </c>
      <c r="R209" s="98" t="s">
        <v>2905</v>
      </c>
      <c r="S209" s="93" t="s">
        <v>2765</v>
      </c>
      <c r="T209" s="98">
        <v>0.8125</v>
      </c>
      <c r="U209" s="98" t="s">
        <v>2905</v>
      </c>
      <c r="V209" s="93" t="s">
        <v>2788</v>
      </c>
      <c r="W209" s="98">
        <v>0.8125</v>
      </c>
      <c r="X209" s="98" t="s">
        <v>2912</v>
      </c>
      <c r="Y209" s="208" t="s">
        <v>2795</v>
      </c>
      <c r="Z209" s="98">
        <v>0.79166666666666663</v>
      </c>
      <c r="AA209" s="93" t="s">
        <v>2809</v>
      </c>
      <c r="AB209" s="98">
        <v>0.8125</v>
      </c>
      <c r="AC209" s="98" t="s">
        <v>2912</v>
      </c>
      <c r="AD209" s="185" t="s">
        <v>3021</v>
      </c>
      <c r="AE209" s="98">
        <v>0.79166666666666663</v>
      </c>
      <c r="AF209" s="179" t="s">
        <v>690</v>
      </c>
      <c r="AG209" s="180" t="s">
        <v>651</v>
      </c>
      <c r="AH209" s="179" t="s">
        <v>1144</v>
      </c>
      <c r="AI209" s="302" t="s">
        <v>2951</v>
      </c>
      <c r="AJ209" s="93" t="s">
        <v>1291</v>
      </c>
      <c r="AK209" s="93"/>
      <c r="AL209" s="93"/>
      <c r="AM209" s="93"/>
      <c r="AN209" s="93"/>
      <c r="AO209" s="93"/>
      <c r="AP209" s="93"/>
      <c r="AQ209" s="93"/>
      <c r="AR209" s="93"/>
      <c r="AS209" s="93"/>
      <c r="AT209" s="93"/>
      <c r="AU209" s="175"/>
    </row>
    <row r="210" spans="1:47" ht="21.75" customHeight="1" x14ac:dyDescent="0.2">
      <c r="A210" s="12">
        <v>199</v>
      </c>
      <c r="B210" s="174" t="s">
        <v>266</v>
      </c>
      <c r="C210" s="97" t="s">
        <v>1704</v>
      </c>
      <c r="D210" s="93">
        <v>1</v>
      </c>
      <c r="E210" s="93">
        <v>1</v>
      </c>
      <c r="F210" s="93" t="s">
        <v>76</v>
      </c>
      <c r="G210" s="93" t="s">
        <v>45</v>
      </c>
      <c r="H210" s="93">
        <v>2008</v>
      </c>
      <c r="I210" s="93" t="s">
        <v>65</v>
      </c>
      <c r="J210" s="93" t="s">
        <v>230</v>
      </c>
      <c r="K210" s="93" t="s">
        <v>48</v>
      </c>
      <c r="L210" s="93" t="s">
        <v>50</v>
      </c>
      <c r="M210" s="175" t="s">
        <v>1164</v>
      </c>
      <c r="N210" s="175" t="s">
        <v>1165</v>
      </c>
      <c r="O210" s="93" t="s">
        <v>1166</v>
      </c>
      <c r="P210" s="93" t="s">
        <v>2786</v>
      </c>
      <c r="Q210" s="98" t="s">
        <v>68</v>
      </c>
      <c r="R210" s="174" t="s">
        <v>2928</v>
      </c>
      <c r="S210" s="93" t="s">
        <v>2787</v>
      </c>
      <c r="T210" s="98" t="s">
        <v>68</v>
      </c>
      <c r="U210" s="93" t="s">
        <v>2928</v>
      </c>
      <c r="V210" s="93" t="s">
        <v>2798</v>
      </c>
      <c r="W210" s="93" t="s">
        <v>68</v>
      </c>
      <c r="X210" s="93" t="s">
        <v>2928</v>
      </c>
      <c r="Y210" s="106" t="s">
        <v>2802</v>
      </c>
      <c r="Z210" s="98">
        <v>0.4375</v>
      </c>
      <c r="AA210" s="93" t="s">
        <v>2808</v>
      </c>
      <c r="AB210" s="98" t="s">
        <v>68</v>
      </c>
      <c r="AC210" s="93" t="s">
        <v>2928</v>
      </c>
      <c r="AD210" s="93" t="s">
        <v>3020</v>
      </c>
      <c r="AE210" s="98">
        <v>0.4375</v>
      </c>
      <c r="AF210" s="179" t="s">
        <v>1167</v>
      </c>
      <c r="AG210" s="179" t="s">
        <v>2606</v>
      </c>
      <c r="AH210" s="179" t="s">
        <v>3128</v>
      </c>
      <c r="AI210" s="93"/>
      <c r="AJ210" s="93"/>
      <c r="AK210" s="93"/>
      <c r="AL210" s="93"/>
      <c r="AM210" s="93"/>
      <c r="AN210" s="93"/>
      <c r="AO210" s="93"/>
      <c r="AP210" s="93"/>
      <c r="AQ210" s="93"/>
      <c r="AR210" s="93"/>
      <c r="AS210" s="294" t="s">
        <v>2935</v>
      </c>
      <c r="AT210" s="93" t="s">
        <v>814</v>
      </c>
      <c r="AU210" s="175"/>
    </row>
    <row r="211" spans="1:47" ht="21.75" customHeight="1" x14ac:dyDescent="0.2">
      <c r="A211" s="12">
        <v>200</v>
      </c>
      <c r="B211" s="174" t="s">
        <v>266</v>
      </c>
      <c r="C211" s="97" t="s">
        <v>1704</v>
      </c>
      <c r="D211" s="93">
        <v>1</v>
      </c>
      <c r="E211" s="93">
        <v>1</v>
      </c>
      <c r="F211" s="93" t="s">
        <v>76</v>
      </c>
      <c r="G211" s="93" t="s">
        <v>45</v>
      </c>
      <c r="H211" s="93">
        <v>2008</v>
      </c>
      <c r="I211" s="93" t="s">
        <v>65</v>
      </c>
      <c r="J211" s="93" t="s">
        <v>234</v>
      </c>
      <c r="K211" s="93" t="s">
        <v>48</v>
      </c>
      <c r="L211" s="174" t="s">
        <v>49</v>
      </c>
      <c r="M211" s="97" t="s">
        <v>2308</v>
      </c>
      <c r="N211" s="97" t="s">
        <v>2309</v>
      </c>
      <c r="O211" s="182" t="s">
        <v>2310</v>
      </c>
      <c r="P211" s="93" t="s">
        <v>2786</v>
      </c>
      <c r="Q211" s="98" t="s">
        <v>68</v>
      </c>
      <c r="R211" s="174" t="s">
        <v>3015</v>
      </c>
      <c r="S211" s="93" t="s">
        <v>2787</v>
      </c>
      <c r="T211" s="98" t="s">
        <v>68</v>
      </c>
      <c r="U211" s="174" t="s">
        <v>3015</v>
      </c>
      <c r="V211" s="93" t="s">
        <v>2798</v>
      </c>
      <c r="W211" s="93" t="s">
        <v>68</v>
      </c>
      <c r="X211" s="174" t="s">
        <v>3015</v>
      </c>
      <c r="Y211" s="106" t="s">
        <v>2802</v>
      </c>
      <c r="Z211" s="98">
        <v>0.4375</v>
      </c>
      <c r="AA211" s="93" t="s">
        <v>2808</v>
      </c>
      <c r="AB211" s="98" t="s">
        <v>68</v>
      </c>
      <c r="AC211" s="376" t="s">
        <v>3015</v>
      </c>
      <c r="AD211" s="93" t="s">
        <v>3020</v>
      </c>
      <c r="AE211" s="98">
        <v>0.4375</v>
      </c>
      <c r="AF211" s="179" t="s">
        <v>2606</v>
      </c>
      <c r="AG211" s="175" t="s">
        <v>1167</v>
      </c>
      <c r="AH211" s="179" t="s">
        <v>3128</v>
      </c>
      <c r="AI211" s="93"/>
      <c r="AJ211" s="93"/>
      <c r="AK211" s="93"/>
      <c r="AL211" s="93"/>
      <c r="AM211" s="93"/>
      <c r="AN211" s="93"/>
      <c r="AO211" s="93"/>
      <c r="AP211" s="93"/>
      <c r="AQ211" s="93"/>
      <c r="AR211" s="93"/>
      <c r="AS211" s="294" t="s">
        <v>2932</v>
      </c>
      <c r="AT211" s="93" t="s">
        <v>814</v>
      </c>
      <c r="AU211" s="175"/>
    </row>
    <row r="212" spans="1:47" ht="21.75" customHeight="1" x14ac:dyDescent="0.2">
      <c r="A212" s="12">
        <v>201</v>
      </c>
      <c r="B212" s="174" t="s">
        <v>266</v>
      </c>
      <c r="C212" s="97" t="s">
        <v>1704</v>
      </c>
      <c r="D212" s="93">
        <v>1</v>
      </c>
      <c r="E212" s="93">
        <v>1</v>
      </c>
      <c r="F212" s="93" t="s">
        <v>76</v>
      </c>
      <c r="G212" s="93" t="s">
        <v>45</v>
      </c>
      <c r="H212" s="93"/>
      <c r="I212" s="93" t="s">
        <v>65</v>
      </c>
      <c r="J212" s="93" t="s">
        <v>238</v>
      </c>
      <c r="K212" s="93" t="s">
        <v>48</v>
      </c>
      <c r="L212" s="93" t="s">
        <v>50</v>
      </c>
      <c r="M212" s="105" t="s">
        <v>1724</v>
      </c>
      <c r="N212" s="105" t="s">
        <v>492</v>
      </c>
      <c r="O212" s="182"/>
      <c r="P212" s="93" t="s">
        <v>2786</v>
      </c>
      <c r="Q212" s="98" t="s">
        <v>68</v>
      </c>
      <c r="R212" s="98" t="s">
        <v>2901</v>
      </c>
      <c r="S212" s="93" t="s">
        <v>2787</v>
      </c>
      <c r="T212" s="98" t="s">
        <v>68</v>
      </c>
      <c r="U212" s="366" t="s">
        <v>3012</v>
      </c>
      <c r="V212" s="93" t="s">
        <v>2798</v>
      </c>
      <c r="W212" s="93" t="s">
        <v>68</v>
      </c>
      <c r="X212" s="174" t="s">
        <v>3012</v>
      </c>
      <c r="Y212" s="106" t="s">
        <v>2802</v>
      </c>
      <c r="Z212" s="98">
        <v>0.4375</v>
      </c>
      <c r="AA212" s="93" t="s">
        <v>2808</v>
      </c>
      <c r="AB212" s="98" t="s">
        <v>68</v>
      </c>
      <c r="AC212" s="174" t="s">
        <v>3012</v>
      </c>
      <c r="AD212" s="93" t="s">
        <v>3020</v>
      </c>
      <c r="AE212" s="98">
        <v>0.4375</v>
      </c>
      <c r="AF212" s="179" t="s">
        <v>3128</v>
      </c>
      <c r="AG212" s="180" t="s">
        <v>1167</v>
      </c>
      <c r="AH212" s="111" t="s">
        <v>2606</v>
      </c>
      <c r="AI212" s="93"/>
      <c r="AJ212" s="93"/>
      <c r="AK212" s="93"/>
      <c r="AL212" s="93"/>
      <c r="AM212" s="93"/>
      <c r="AN212" s="93"/>
      <c r="AO212" s="93"/>
      <c r="AP212" s="93"/>
      <c r="AQ212" s="93"/>
      <c r="AR212" s="93"/>
      <c r="AS212" s="106" t="s">
        <v>2919</v>
      </c>
      <c r="AT212" s="93" t="s">
        <v>814</v>
      </c>
      <c r="AU212" s="175"/>
    </row>
    <row r="213" spans="1:47" ht="21.75" customHeight="1" x14ac:dyDescent="0.2">
      <c r="A213" s="12">
        <v>202</v>
      </c>
      <c r="B213" s="154" t="s">
        <v>266</v>
      </c>
      <c r="C213" s="162" t="s">
        <v>1719</v>
      </c>
      <c r="D213" s="99">
        <v>2</v>
      </c>
      <c r="E213" s="99">
        <v>4</v>
      </c>
      <c r="F213" s="99" t="s">
        <v>76</v>
      </c>
      <c r="G213" s="99" t="s">
        <v>45</v>
      </c>
      <c r="H213" s="99">
        <v>2008</v>
      </c>
      <c r="I213" s="99" t="s">
        <v>65</v>
      </c>
      <c r="J213" s="99" t="s">
        <v>230</v>
      </c>
      <c r="K213" s="143" t="s">
        <v>48</v>
      </c>
      <c r="L213" s="104" t="s">
        <v>197</v>
      </c>
      <c r="M213" s="123" t="s">
        <v>1720</v>
      </c>
      <c r="N213" s="123" t="s">
        <v>1721</v>
      </c>
      <c r="O213" s="101" t="s">
        <v>1722</v>
      </c>
      <c r="P213" s="99"/>
      <c r="Q213" s="103"/>
      <c r="R213" s="103"/>
      <c r="S213" s="99"/>
      <c r="T213" s="103"/>
      <c r="U213" s="130"/>
      <c r="V213" s="143" t="s">
        <v>2798</v>
      </c>
      <c r="W213" s="99" t="s">
        <v>68</v>
      </c>
      <c r="X213" s="99" t="s">
        <v>2911</v>
      </c>
      <c r="Y213" s="150" t="s">
        <v>2802</v>
      </c>
      <c r="Z213" s="145">
        <v>0.4375</v>
      </c>
      <c r="AA213" s="143" t="s">
        <v>2808</v>
      </c>
      <c r="AB213" s="103" t="s">
        <v>68</v>
      </c>
      <c r="AC213" s="99" t="s">
        <v>2911</v>
      </c>
      <c r="AD213" s="143" t="s">
        <v>3020</v>
      </c>
      <c r="AE213" s="145">
        <v>0.4375</v>
      </c>
      <c r="AF213" s="126" t="s">
        <v>1723</v>
      </c>
      <c r="AG213" s="126" t="s">
        <v>1167</v>
      </c>
      <c r="AH213" s="126" t="s">
        <v>2606</v>
      </c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00"/>
    </row>
    <row r="214" spans="1:47" ht="21.75" customHeight="1" x14ac:dyDescent="0.2">
      <c r="A214" s="12">
        <v>203</v>
      </c>
      <c r="B214" s="174" t="s">
        <v>40</v>
      </c>
      <c r="C214" s="97" t="s">
        <v>1758</v>
      </c>
      <c r="D214" s="93">
        <v>1</v>
      </c>
      <c r="E214" s="93">
        <v>1</v>
      </c>
      <c r="F214" s="93" t="s">
        <v>76</v>
      </c>
      <c r="G214" s="93" t="s">
        <v>45</v>
      </c>
      <c r="H214" s="93">
        <v>2008</v>
      </c>
      <c r="I214" s="93" t="s">
        <v>65</v>
      </c>
      <c r="J214" s="93" t="s">
        <v>66</v>
      </c>
      <c r="K214" s="93" t="s">
        <v>48</v>
      </c>
      <c r="L214" s="189" t="s">
        <v>50</v>
      </c>
      <c r="M214" s="97" t="s">
        <v>1762</v>
      </c>
      <c r="N214" s="97" t="s">
        <v>1763</v>
      </c>
      <c r="O214" s="106" t="s">
        <v>1764</v>
      </c>
      <c r="P214" s="93" t="s">
        <v>2770</v>
      </c>
      <c r="Q214" s="98" t="s">
        <v>68</v>
      </c>
      <c r="R214" s="93" t="s">
        <v>2896</v>
      </c>
      <c r="S214" s="93" t="s">
        <v>2771</v>
      </c>
      <c r="T214" s="98" t="s">
        <v>68</v>
      </c>
      <c r="U214" s="93" t="s">
        <v>2902</v>
      </c>
      <c r="V214" s="93" t="s">
        <v>2800</v>
      </c>
      <c r="W214" s="93" t="s">
        <v>68</v>
      </c>
      <c r="X214" s="93" t="s">
        <v>2902</v>
      </c>
      <c r="Y214" s="93" t="s">
        <v>2798</v>
      </c>
      <c r="Z214" s="98">
        <v>0.4375</v>
      </c>
      <c r="AA214" s="93" t="s">
        <v>2811</v>
      </c>
      <c r="AB214" s="98" t="s">
        <v>68</v>
      </c>
      <c r="AC214" s="93" t="s">
        <v>2902</v>
      </c>
      <c r="AD214" s="93" t="s">
        <v>2808</v>
      </c>
      <c r="AE214" s="98">
        <v>0.4375</v>
      </c>
      <c r="AF214" s="179" t="s">
        <v>1765</v>
      </c>
      <c r="AG214" s="179" t="s">
        <v>2623</v>
      </c>
      <c r="AH214" s="179" t="s">
        <v>2629</v>
      </c>
      <c r="AI214" s="181"/>
      <c r="AJ214" s="93"/>
      <c r="AK214" s="93"/>
      <c r="AL214" s="93"/>
      <c r="AM214" s="93"/>
      <c r="AN214" s="93"/>
      <c r="AO214" s="294" t="s">
        <v>2909</v>
      </c>
      <c r="AP214" s="93" t="s">
        <v>69</v>
      </c>
      <c r="AQ214" s="294" t="s">
        <v>2909</v>
      </c>
      <c r="AR214" s="93" t="s">
        <v>226</v>
      </c>
      <c r="AS214" s="93"/>
      <c r="AT214" s="93"/>
      <c r="AU214" s="175"/>
    </row>
    <row r="215" spans="1:47" ht="21.75" customHeight="1" x14ac:dyDescent="0.2">
      <c r="A215" s="12">
        <v>204</v>
      </c>
      <c r="B215" s="174" t="s">
        <v>40</v>
      </c>
      <c r="C215" s="97" t="s">
        <v>1758</v>
      </c>
      <c r="D215" s="93">
        <v>1</v>
      </c>
      <c r="E215" s="93">
        <v>1</v>
      </c>
      <c r="F215" s="93" t="s">
        <v>76</v>
      </c>
      <c r="G215" s="93" t="s">
        <v>45</v>
      </c>
      <c r="H215" s="93">
        <v>2008</v>
      </c>
      <c r="I215" s="93" t="s">
        <v>65</v>
      </c>
      <c r="J215" s="93" t="s">
        <v>230</v>
      </c>
      <c r="K215" s="93" t="s">
        <v>48</v>
      </c>
      <c r="L215" s="93" t="s">
        <v>50</v>
      </c>
      <c r="M215" s="175" t="s">
        <v>2534</v>
      </c>
      <c r="N215" s="175" t="s">
        <v>1271</v>
      </c>
      <c r="O215" s="93"/>
      <c r="P215" s="93" t="s">
        <v>2770</v>
      </c>
      <c r="Q215" s="98" t="s">
        <v>68</v>
      </c>
      <c r="R215" s="93" t="s">
        <v>2898</v>
      </c>
      <c r="S215" s="93" t="s">
        <v>2771</v>
      </c>
      <c r="T215" s="98" t="s">
        <v>68</v>
      </c>
      <c r="U215" s="93" t="s">
        <v>2894</v>
      </c>
      <c r="V215" s="93" t="s">
        <v>2800</v>
      </c>
      <c r="W215" s="93" t="s">
        <v>68</v>
      </c>
      <c r="X215" s="93" t="s">
        <v>2894</v>
      </c>
      <c r="Y215" s="93" t="s">
        <v>2798</v>
      </c>
      <c r="Z215" s="98">
        <v>0.4375</v>
      </c>
      <c r="AA215" s="93" t="s">
        <v>2811</v>
      </c>
      <c r="AB215" s="98" t="s">
        <v>68</v>
      </c>
      <c r="AC215" s="93" t="s">
        <v>2894</v>
      </c>
      <c r="AD215" s="93" t="s">
        <v>2808</v>
      </c>
      <c r="AE215" s="98">
        <v>0.4375</v>
      </c>
      <c r="AF215" s="179" t="s">
        <v>962</v>
      </c>
      <c r="AG215" s="179" t="s">
        <v>1765</v>
      </c>
      <c r="AH215" s="179" t="s">
        <v>2629</v>
      </c>
      <c r="AI215" s="111"/>
      <c r="AJ215" s="93"/>
      <c r="AK215" s="111"/>
      <c r="AL215" s="93"/>
      <c r="AM215" s="111"/>
      <c r="AN215" s="93"/>
      <c r="AO215" s="294" t="s">
        <v>2898</v>
      </c>
      <c r="AP215" s="93" t="s">
        <v>69</v>
      </c>
      <c r="AQ215" s="294" t="s">
        <v>2898</v>
      </c>
      <c r="AR215" s="93" t="s">
        <v>226</v>
      </c>
      <c r="AS215" s="111"/>
      <c r="AT215" s="93"/>
      <c r="AU215" s="175"/>
    </row>
    <row r="216" spans="1:47" ht="21.75" customHeight="1" x14ac:dyDescent="0.2">
      <c r="A216" s="12">
        <v>205</v>
      </c>
      <c r="B216" s="174" t="s">
        <v>40</v>
      </c>
      <c r="C216" s="97" t="s">
        <v>1758</v>
      </c>
      <c r="D216" s="93">
        <v>1</v>
      </c>
      <c r="E216" s="93">
        <v>1</v>
      </c>
      <c r="F216" s="93" t="s">
        <v>76</v>
      </c>
      <c r="G216" s="93" t="s">
        <v>45</v>
      </c>
      <c r="H216" s="93">
        <v>2008</v>
      </c>
      <c r="I216" s="93" t="s">
        <v>65</v>
      </c>
      <c r="J216" s="93" t="s">
        <v>234</v>
      </c>
      <c r="K216" s="93" t="s">
        <v>48</v>
      </c>
      <c r="L216" s="93" t="s">
        <v>49</v>
      </c>
      <c r="M216" s="175" t="s">
        <v>970</v>
      </c>
      <c r="N216" s="175" t="s">
        <v>971</v>
      </c>
      <c r="O216" s="93" t="s">
        <v>972</v>
      </c>
      <c r="P216" s="93" t="s">
        <v>2770</v>
      </c>
      <c r="Q216" s="98" t="s">
        <v>68</v>
      </c>
      <c r="R216" s="93" t="s">
        <v>2895</v>
      </c>
      <c r="S216" s="93" t="s">
        <v>2771</v>
      </c>
      <c r="T216" s="98" t="s">
        <v>68</v>
      </c>
      <c r="U216" s="93" t="s">
        <v>2893</v>
      </c>
      <c r="V216" s="93" t="s">
        <v>2800</v>
      </c>
      <c r="W216" s="93" t="s">
        <v>68</v>
      </c>
      <c r="X216" s="93" t="s">
        <v>2893</v>
      </c>
      <c r="Y216" s="93" t="s">
        <v>2798</v>
      </c>
      <c r="Z216" s="98">
        <v>0.4375</v>
      </c>
      <c r="AA216" s="93" t="s">
        <v>2811</v>
      </c>
      <c r="AB216" s="98" t="s">
        <v>68</v>
      </c>
      <c r="AC216" s="93" t="s">
        <v>2893</v>
      </c>
      <c r="AD216" s="93" t="s">
        <v>2808</v>
      </c>
      <c r="AE216" s="98">
        <v>0.4375</v>
      </c>
      <c r="AF216" s="179" t="s">
        <v>967</v>
      </c>
      <c r="AG216" s="180" t="s">
        <v>2623</v>
      </c>
      <c r="AH216" s="179" t="s">
        <v>1765</v>
      </c>
      <c r="AI216" s="111"/>
      <c r="AJ216" s="93"/>
      <c r="AK216" s="111"/>
      <c r="AL216" s="93"/>
      <c r="AM216" s="111"/>
      <c r="AN216" s="93"/>
      <c r="AO216" s="294" t="s">
        <v>2895</v>
      </c>
      <c r="AP216" s="93" t="s">
        <v>69</v>
      </c>
      <c r="AQ216" s="294" t="s">
        <v>2895</v>
      </c>
      <c r="AR216" s="93" t="s">
        <v>226</v>
      </c>
      <c r="AS216" s="111"/>
      <c r="AT216" s="93"/>
      <c r="AU216" s="175"/>
    </row>
    <row r="217" spans="1:47" ht="21.75" customHeight="1" x14ac:dyDescent="0.2">
      <c r="A217" s="12">
        <v>206</v>
      </c>
      <c r="B217" s="174" t="s">
        <v>40</v>
      </c>
      <c r="C217" s="97" t="s">
        <v>1758</v>
      </c>
      <c r="D217" s="93">
        <v>1</v>
      </c>
      <c r="E217" s="93">
        <v>1</v>
      </c>
      <c r="F217" s="93" t="s">
        <v>76</v>
      </c>
      <c r="G217" s="93" t="s">
        <v>45</v>
      </c>
      <c r="H217" s="93"/>
      <c r="I217" s="93" t="s">
        <v>65</v>
      </c>
      <c r="J217" s="93" t="s">
        <v>238</v>
      </c>
      <c r="K217" s="93" t="s">
        <v>48</v>
      </c>
      <c r="L217" s="93" t="s">
        <v>79</v>
      </c>
      <c r="M217" s="97" t="s">
        <v>2561</v>
      </c>
      <c r="N217" s="97" t="s">
        <v>2562</v>
      </c>
      <c r="O217" s="93" t="s">
        <v>2563</v>
      </c>
      <c r="P217" s="93" t="s">
        <v>2770</v>
      </c>
      <c r="Q217" s="98" t="s">
        <v>68</v>
      </c>
      <c r="R217" s="93" t="s">
        <v>2903</v>
      </c>
      <c r="S217" s="93" t="s">
        <v>2771</v>
      </c>
      <c r="T217" s="98" t="s">
        <v>68</v>
      </c>
      <c r="U217" s="93" t="s">
        <v>2903</v>
      </c>
      <c r="V217" s="93" t="s">
        <v>2800</v>
      </c>
      <c r="W217" s="93" t="s">
        <v>68</v>
      </c>
      <c r="X217" s="93" t="s">
        <v>2916</v>
      </c>
      <c r="Y217" s="93" t="s">
        <v>2798</v>
      </c>
      <c r="Z217" s="98">
        <v>0.4375</v>
      </c>
      <c r="AA217" s="93" t="s">
        <v>2811</v>
      </c>
      <c r="AB217" s="98" t="s">
        <v>68</v>
      </c>
      <c r="AC217" s="93" t="s">
        <v>2916</v>
      </c>
      <c r="AD217" s="93" t="s">
        <v>2808</v>
      </c>
      <c r="AE217" s="98">
        <v>0.4375</v>
      </c>
      <c r="AF217" s="179" t="s">
        <v>3026</v>
      </c>
      <c r="AG217" s="180" t="s">
        <v>1765</v>
      </c>
      <c r="AH217" s="179" t="s">
        <v>2629</v>
      </c>
      <c r="AI217" s="111"/>
      <c r="AJ217" s="93"/>
      <c r="AK217" s="111"/>
      <c r="AL217" s="93"/>
      <c r="AM217" s="111"/>
      <c r="AN217" s="93"/>
      <c r="AO217" s="294" t="s">
        <v>2948</v>
      </c>
      <c r="AP217" s="93" t="s">
        <v>69</v>
      </c>
      <c r="AQ217" s="294" t="s">
        <v>2948</v>
      </c>
      <c r="AR217" s="93" t="s">
        <v>226</v>
      </c>
      <c r="AS217" s="111"/>
      <c r="AT217" s="93"/>
      <c r="AU217" s="175"/>
    </row>
    <row r="218" spans="1:47" ht="21.75" customHeight="1" x14ac:dyDescent="0.2">
      <c r="A218" s="12">
        <v>207</v>
      </c>
      <c r="B218" s="174" t="s">
        <v>40</v>
      </c>
      <c r="C218" s="97" t="s">
        <v>1758</v>
      </c>
      <c r="D218" s="93">
        <v>1</v>
      </c>
      <c r="E218" s="93">
        <v>1</v>
      </c>
      <c r="F218" s="93" t="s">
        <v>76</v>
      </c>
      <c r="G218" s="93" t="s">
        <v>45</v>
      </c>
      <c r="H218" s="93">
        <v>2008</v>
      </c>
      <c r="I218" s="93" t="s">
        <v>46</v>
      </c>
      <c r="J218" s="93" t="s">
        <v>47</v>
      </c>
      <c r="K218" s="93" t="s">
        <v>48</v>
      </c>
      <c r="L218" s="93" t="s">
        <v>50</v>
      </c>
      <c r="M218" s="175" t="s">
        <v>963</v>
      </c>
      <c r="N218" s="175" t="s">
        <v>964</v>
      </c>
      <c r="O218" s="106" t="s">
        <v>965</v>
      </c>
      <c r="P218" s="93" t="s">
        <v>2770</v>
      </c>
      <c r="Q218" s="98">
        <v>0.625</v>
      </c>
      <c r="R218" s="93" t="s">
        <v>2912</v>
      </c>
      <c r="S218" s="93" t="s">
        <v>2771</v>
      </c>
      <c r="T218" s="98">
        <v>0.625</v>
      </c>
      <c r="U218" s="93" t="s">
        <v>2912</v>
      </c>
      <c r="V218" s="93" t="s">
        <v>2800</v>
      </c>
      <c r="W218" s="98">
        <v>0.625</v>
      </c>
      <c r="X218" s="93" t="s">
        <v>2912</v>
      </c>
      <c r="Y218" s="93" t="s">
        <v>2798</v>
      </c>
      <c r="Z218" s="98">
        <v>0.4375</v>
      </c>
      <c r="AA218" s="93" t="s">
        <v>2811</v>
      </c>
      <c r="AB218" s="98">
        <v>0.625</v>
      </c>
      <c r="AC218" s="93" t="s">
        <v>2912</v>
      </c>
      <c r="AD218" s="93" t="s">
        <v>2808</v>
      </c>
      <c r="AE218" s="98">
        <v>0.4375</v>
      </c>
      <c r="AF218" s="179" t="s">
        <v>961</v>
      </c>
      <c r="AG218" s="179" t="s">
        <v>1765</v>
      </c>
      <c r="AH218" s="179" t="s">
        <v>2629</v>
      </c>
      <c r="AI218" s="93" t="s">
        <v>2912</v>
      </c>
      <c r="AJ218" s="93" t="s">
        <v>142</v>
      </c>
      <c r="AK218" s="93"/>
      <c r="AL218" s="93"/>
      <c r="AM218" s="93"/>
      <c r="AN218" s="93"/>
      <c r="AO218" s="93" t="s">
        <v>2912</v>
      </c>
      <c r="AP218" s="93" t="s">
        <v>626</v>
      </c>
      <c r="AQ218" s="93"/>
      <c r="AR218" s="93"/>
      <c r="AS218" s="93"/>
      <c r="AT218" s="93"/>
      <c r="AU218" s="175"/>
    </row>
    <row r="219" spans="1:47" ht="21.75" customHeight="1" x14ac:dyDescent="0.2">
      <c r="A219" s="12">
        <v>208</v>
      </c>
      <c r="B219" s="154" t="s">
        <v>40</v>
      </c>
      <c r="C219" s="162" t="s">
        <v>1211</v>
      </c>
      <c r="D219" s="101">
        <v>2</v>
      </c>
      <c r="E219" s="99" t="s">
        <v>940</v>
      </c>
      <c r="F219" s="99" t="s">
        <v>76</v>
      </c>
      <c r="G219" s="99" t="s">
        <v>45</v>
      </c>
      <c r="H219" s="99">
        <v>2008</v>
      </c>
      <c r="I219" s="99" t="s">
        <v>65</v>
      </c>
      <c r="J219" s="99" t="s">
        <v>238</v>
      </c>
      <c r="K219" s="143" t="s">
        <v>48</v>
      </c>
      <c r="L219" s="157" t="s">
        <v>79</v>
      </c>
      <c r="M219" s="112" t="s">
        <v>2561</v>
      </c>
      <c r="N219" s="273" t="s">
        <v>2562</v>
      </c>
      <c r="O219" s="119" t="s">
        <v>2563</v>
      </c>
      <c r="P219" s="99"/>
      <c r="Q219" s="103"/>
      <c r="R219" s="103"/>
      <c r="S219" s="103"/>
      <c r="T219" s="103"/>
      <c r="U219" s="103"/>
      <c r="V219" s="99" t="s">
        <v>2790</v>
      </c>
      <c r="W219" s="99" t="s">
        <v>68</v>
      </c>
      <c r="X219" s="99" t="s">
        <v>2913</v>
      </c>
      <c r="Y219" s="99" t="s">
        <v>2798</v>
      </c>
      <c r="Z219" s="145">
        <v>0.4375</v>
      </c>
      <c r="AA219" s="99" t="s">
        <v>2801</v>
      </c>
      <c r="AB219" s="103" t="s">
        <v>68</v>
      </c>
      <c r="AC219" s="99" t="s">
        <v>2913</v>
      </c>
      <c r="AD219" s="99" t="s">
        <v>2808</v>
      </c>
      <c r="AE219" s="145">
        <v>0.4375</v>
      </c>
      <c r="AF219" s="112" t="s">
        <v>3026</v>
      </c>
      <c r="AG219" s="112" t="s">
        <v>2623</v>
      </c>
      <c r="AH219" s="126" t="s">
        <v>2629</v>
      </c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00"/>
    </row>
    <row r="220" spans="1:47" ht="21.75" customHeight="1" x14ac:dyDescent="0.2">
      <c r="A220" s="12">
        <v>209</v>
      </c>
      <c r="B220" s="174" t="s">
        <v>40</v>
      </c>
      <c r="C220" s="97" t="s">
        <v>973</v>
      </c>
      <c r="D220" s="93">
        <v>3</v>
      </c>
      <c r="E220" s="93">
        <v>3</v>
      </c>
      <c r="F220" s="93" t="s">
        <v>76</v>
      </c>
      <c r="G220" s="93" t="s">
        <v>45</v>
      </c>
      <c r="H220" s="93">
        <v>2008</v>
      </c>
      <c r="I220" s="93" t="s">
        <v>65</v>
      </c>
      <c r="J220" s="93" t="s">
        <v>66</v>
      </c>
      <c r="K220" s="93" t="s">
        <v>48</v>
      </c>
      <c r="L220" s="93" t="s">
        <v>50</v>
      </c>
      <c r="M220" s="175" t="s">
        <v>963</v>
      </c>
      <c r="N220" s="175" t="s">
        <v>964</v>
      </c>
      <c r="O220" s="93" t="s">
        <v>965</v>
      </c>
      <c r="P220" s="93" t="s">
        <v>2770</v>
      </c>
      <c r="Q220" s="98" t="s">
        <v>68</v>
      </c>
      <c r="R220" s="93" t="s">
        <v>2912</v>
      </c>
      <c r="S220" s="93" t="s">
        <v>2771</v>
      </c>
      <c r="T220" s="98" t="s">
        <v>68</v>
      </c>
      <c r="U220" s="93" t="s">
        <v>2912</v>
      </c>
      <c r="V220" s="93" t="s">
        <v>2790</v>
      </c>
      <c r="W220" s="93" t="s">
        <v>68</v>
      </c>
      <c r="X220" s="93" t="s">
        <v>2912</v>
      </c>
      <c r="Y220" s="93" t="s">
        <v>2798</v>
      </c>
      <c r="Z220" s="98">
        <v>0.4375</v>
      </c>
      <c r="AA220" s="93" t="s">
        <v>2801</v>
      </c>
      <c r="AB220" s="98" t="s">
        <v>68</v>
      </c>
      <c r="AC220" s="93" t="s">
        <v>2912</v>
      </c>
      <c r="AD220" s="93" t="s">
        <v>2808</v>
      </c>
      <c r="AE220" s="98">
        <v>0.4375</v>
      </c>
      <c r="AF220" s="179" t="s">
        <v>961</v>
      </c>
      <c r="AG220" s="180" t="s">
        <v>1765</v>
      </c>
      <c r="AH220" s="179" t="s">
        <v>2629</v>
      </c>
      <c r="AI220" s="181"/>
      <c r="AJ220" s="93"/>
      <c r="AK220" s="93"/>
      <c r="AL220" s="93"/>
      <c r="AM220" s="93"/>
      <c r="AN220" s="93"/>
      <c r="AO220" s="294" t="s">
        <v>2912</v>
      </c>
      <c r="AP220" s="93" t="s">
        <v>793</v>
      </c>
      <c r="AQ220" s="93"/>
      <c r="AR220" s="93"/>
      <c r="AS220" s="93"/>
      <c r="AT220" s="93"/>
      <c r="AU220" s="175"/>
    </row>
    <row r="221" spans="1:47" ht="21.75" customHeight="1" x14ac:dyDescent="0.2">
      <c r="A221" s="12">
        <v>210</v>
      </c>
      <c r="B221" s="154" t="s">
        <v>40</v>
      </c>
      <c r="C221" s="162" t="s">
        <v>1760</v>
      </c>
      <c r="D221" s="99">
        <v>4</v>
      </c>
      <c r="E221" s="99">
        <v>4</v>
      </c>
      <c r="F221" s="99" t="s">
        <v>76</v>
      </c>
      <c r="G221" s="99" t="s">
        <v>45</v>
      </c>
      <c r="H221" s="99">
        <v>2008</v>
      </c>
      <c r="I221" s="99" t="s">
        <v>65</v>
      </c>
      <c r="J221" s="99" t="s">
        <v>66</v>
      </c>
      <c r="K221" s="143" t="s">
        <v>48</v>
      </c>
      <c r="L221" s="99" t="s">
        <v>50</v>
      </c>
      <c r="M221" s="110" t="s">
        <v>1270</v>
      </c>
      <c r="N221" s="110" t="s">
        <v>1271</v>
      </c>
      <c r="O221" s="99" t="s">
        <v>1272</v>
      </c>
      <c r="P221" s="99"/>
      <c r="Q221" s="103"/>
      <c r="R221" s="103"/>
      <c r="S221" s="99"/>
      <c r="T221" s="103"/>
      <c r="U221" s="130"/>
      <c r="V221" s="99" t="s">
        <v>2790</v>
      </c>
      <c r="W221" s="99" t="s">
        <v>68</v>
      </c>
      <c r="X221" s="99" t="s">
        <v>2905</v>
      </c>
      <c r="Y221" s="99" t="s">
        <v>2798</v>
      </c>
      <c r="Z221" s="145">
        <v>0.4375</v>
      </c>
      <c r="AA221" s="99" t="s">
        <v>2801</v>
      </c>
      <c r="AB221" s="103" t="s">
        <v>68</v>
      </c>
      <c r="AC221" s="99" t="s">
        <v>2905</v>
      </c>
      <c r="AD221" s="99" t="s">
        <v>2808</v>
      </c>
      <c r="AE221" s="145">
        <v>0.4375</v>
      </c>
      <c r="AF221" s="100" t="s">
        <v>962</v>
      </c>
      <c r="AG221" s="112" t="s">
        <v>2623</v>
      </c>
      <c r="AH221" s="112" t="s">
        <v>1765</v>
      </c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00"/>
    </row>
    <row r="222" spans="1:47" ht="21.75" customHeight="1" x14ac:dyDescent="0.2">
      <c r="A222" s="12">
        <v>211</v>
      </c>
      <c r="B222" s="174" t="s">
        <v>40</v>
      </c>
      <c r="C222" s="97" t="s">
        <v>1768</v>
      </c>
      <c r="D222" s="93" t="s">
        <v>43</v>
      </c>
      <c r="E222" s="93">
        <v>5</v>
      </c>
      <c r="F222" s="93" t="s">
        <v>76</v>
      </c>
      <c r="G222" s="93" t="s">
        <v>45</v>
      </c>
      <c r="H222" s="93">
        <v>2008</v>
      </c>
      <c r="I222" s="93" t="s">
        <v>65</v>
      </c>
      <c r="J222" s="93" t="s">
        <v>66</v>
      </c>
      <c r="K222" s="93" t="s">
        <v>48</v>
      </c>
      <c r="L222" s="166" t="s">
        <v>50</v>
      </c>
      <c r="M222" s="167" t="s">
        <v>1270</v>
      </c>
      <c r="N222" s="167" t="s">
        <v>1271</v>
      </c>
      <c r="O222" s="166" t="s">
        <v>1272</v>
      </c>
      <c r="P222" s="93" t="s">
        <v>2768</v>
      </c>
      <c r="Q222" s="98" t="s">
        <v>68</v>
      </c>
      <c r="R222" s="98" t="s">
        <v>2905</v>
      </c>
      <c r="S222" s="93" t="s">
        <v>2769</v>
      </c>
      <c r="T222" s="98" t="s">
        <v>68</v>
      </c>
      <c r="U222" s="98" t="s">
        <v>2905</v>
      </c>
      <c r="V222" s="93" t="s">
        <v>2790</v>
      </c>
      <c r="W222" s="93" t="s">
        <v>68</v>
      </c>
      <c r="X222" s="93" t="s">
        <v>2905</v>
      </c>
      <c r="Y222" s="93" t="s">
        <v>2798</v>
      </c>
      <c r="Z222" s="98">
        <v>0.4375</v>
      </c>
      <c r="AA222" s="93" t="s">
        <v>2801</v>
      </c>
      <c r="AB222" s="98" t="s">
        <v>68</v>
      </c>
      <c r="AC222" s="98" t="s">
        <v>2905</v>
      </c>
      <c r="AD222" s="93" t="s">
        <v>2808</v>
      </c>
      <c r="AE222" s="98">
        <v>0.4375</v>
      </c>
      <c r="AF222" s="179" t="s">
        <v>962</v>
      </c>
      <c r="AG222" s="179" t="s">
        <v>1765</v>
      </c>
      <c r="AH222" s="180" t="s">
        <v>2629</v>
      </c>
      <c r="AI222" s="181"/>
      <c r="AJ222" s="93"/>
      <c r="AK222" s="93"/>
      <c r="AL222" s="93"/>
      <c r="AM222" s="294" t="s">
        <v>2905</v>
      </c>
      <c r="AN222" s="93" t="s">
        <v>1769</v>
      </c>
      <c r="AO222" s="93"/>
      <c r="AP222" s="93"/>
      <c r="AQ222" s="93"/>
      <c r="AR222" s="93"/>
      <c r="AS222" s="93"/>
      <c r="AT222" s="93"/>
      <c r="AU222" s="175"/>
    </row>
    <row r="223" spans="1:47" ht="21.75" customHeight="1" x14ac:dyDescent="0.2">
      <c r="A223" s="12">
        <v>212</v>
      </c>
      <c r="B223" s="154" t="s">
        <v>40</v>
      </c>
      <c r="C223" s="162" t="s">
        <v>1770</v>
      </c>
      <c r="D223" s="99" t="s">
        <v>43</v>
      </c>
      <c r="E223" s="99">
        <v>6</v>
      </c>
      <c r="F223" s="99" t="s">
        <v>76</v>
      </c>
      <c r="G223" s="99" t="s">
        <v>45</v>
      </c>
      <c r="H223" s="99">
        <v>2008</v>
      </c>
      <c r="I223" s="99" t="s">
        <v>65</v>
      </c>
      <c r="J223" s="99" t="s">
        <v>66</v>
      </c>
      <c r="K223" s="143" t="s">
        <v>48</v>
      </c>
      <c r="L223" s="99" t="s">
        <v>49</v>
      </c>
      <c r="M223" s="110" t="s">
        <v>970</v>
      </c>
      <c r="N223" s="110" t="s">
        <v>971</v>
      </c>
      <c r="O223" s="99" t="s">
        <v>972</v>
      </c>
      <c r="P223" s="99"/>
      <c r="Q223" s="103"/>
      <c r="R223" s="103"/>
      <c r="S223" s="99"/>
      <c r="T223" s="103"/>
      <c r="U223" s="130"/>
      <c r="V223" s="99" t="s">
        <v>2790</v>
      </c>
      <c r="W223" s="99" t="s">
        <v>68</v>
      </c>
      <c r="X223" s="99" t="s">
        <v>2904</v>
      </c>
      <c r="Y223" s="99" t="s">
        <v>2798</v>
      </c>
      <c r="Z223" s="145">
        <v>0.4375</v>
      </c>
      <c r="AA223" s="99" t="s">
        <v>2801</v>
      </c>
      <c r="AB223" s="103" t="s">
        <v>68</v>
      </c>
      <c r="AC223" s="99" t="s">
        <v>2904</v>
      </c>
      <c r="AD223" s="99" t="s">
        <v>2808</v>
      </c>
      <c r="AE223" s="145">
        <v>0.4375</v>
      </c>
      <c r="AF223" s="126" t="s">
        <v>967</v>
      </c>
      <c r="AG223" s="126" t="s">
        <v>2623</v>
      </c>
      <c r="AH223" s="126" t="s">
        <v>1765</v>
      </c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00"/>
    </row>
    <row r="224" spans="1:47" ht="21.75" customHeight="1" x14ac:dyDescent="0.2">
      <c r="A224" s="12">
        <v>213</v>
      </c>
      <c r="B224" s="174" t="s">
        <v>40</v>
      </c>
      <c r="C224" s="97" t="s">
        <v>1822</v>
      </c>
      <c r="D224" s="93" t="s">
        <v>43</v>
      </c>
      <c r="E224" s="93">
        <v>5</v>
      </c>
      <c r="F224" s="93" t="s">
        <v>76</v>
      </c>
      <c r="G224" s="93" t="s">
        <v>45</v>
      </c>
      <c r="H224" s="93">
        <v>2008</v>
      </c>
      <c r="I224" s="93" t="s">
        <v>65</v>
      </c>
      <c r="J224" s="93" t="s">
        <v>66</v>
      </c>
      <c r="K224" s="93" t="s">
        <v>48</v>
      </c>
      <c r="L224" s="189" t="s">
        <v>549</v>
      </c>
      <c r="M224" s="175" t="s">
        <v>1319</v>
      </c>
      <c r="N224" s="222" t="s">
        <v>1320</v>
      </c>
      <c r="O224" s="93" t="s">
        <v>1321</v>
      </c>
      <c r="P224" s="93" t="s">
        <v>2764</v>
      </c>
      <c r="Q224" s="98" t="s">
        <v>68</v>
      </c>
      <c r="R224" s="93" t="s">
        <v>2905</v>
      </c>
      <c r="S224" s="93" t="s">
        <v>2765</v>
      </c>
      <c r="T224" s="98" t="s">
        <v>68</v>
      </c>
      <c r="U224" s="93" t="s">
        <v>2905</v>
      </c>
      <c r="V224" s="93" t="s">
        <v>2788</v>
      </c>
      <c r="W224" s="93" t="s">
        <v>68</v>
      </c>
      <c r="X224" s="93" t="s">
        <v>2905</v>
      </c>
      <c r="Y224" s="208" t="s">
        <v>2795</v>
      </c>
      <c r="Z224" s="98">
        <v>0.4375</v>
      </c>
      <c r="AA224" s="93" t="s">
        <v>2809</v>
      </c>
      <c r="AB224" s="98" t="s">
        <v>68</v>
      </c>
      <c r="AC224" s="93" t="s">
        <v>2905</v>
      </c>
      <c r="AD224" s="185" t="s">
        <v>3021</v>
      </c>
      <c r="AE224" s="98">
        <v>0.4375</v>
      </c>
      <c r="AF224" s="179" t="s">
        <v>2634</v>
      </c>
      <c r="AG224" s="180" t="s">
        <v>2635</v>
      </c>
      <c r="AH224" s="180" t="s">
        <v>651</v>
      </c>
      <c r="AI224" s="93" t="s">
        <v>2905</v>
      </c>
      <c r="AJ224" s="93" t="s">
        <v>1823</v>
      </c>
      <c r="AK224" s="93"/>
      <c r="AL224" s="93"/>
      <c r="AM224" s="93" t="s">
        <v>2905</v>
      </c>
      <c r="AN224" s="93" t="s">
        <v>1824</v>
      </c>
      <c r="AO224" s="93"/>
      <c r="AP224" s="93"/>
      <c r="AQ224" s="93"/>
      <c r="AR224" s="93"/>
      <c r="AS224" s="93"/>
      <c r="AT224" s="93"/>
      <c r="AU224" s="175"/>
    </row>
    <row r="225" spans="1:47" ht="21.75" customHeight="1" x14ac:dyDescent="0.2">
      <c r="A225" s="12">
        <v>214</v>
      </c>
      <c r="B225" s="154" t="s">
        <v>40</v>
      </c>
      <c r="C225" s="162" t="s">
        <v>981</v>
      </c>
      <c r="D225" s="99">
        <v>2</v>
      </c>
      <c r="E225" s="99">
        <v>2</v>
      </c>
      <c r="F225" s="99" t="s">
        <v>76</v>
      </c>
      <c r="G225" s="99" t="s">
        <v>45</v>
      </c>
      <c r="H225" s="99">
        <v>2008</v>
      </c>
      <c r="I225" s="99" t="s">
        <v>65</v>
      </c>
      <c r="J225" s="99" t="s">
        <v>66</v>
      </c>
      <c r="K225" s="143" t="s">
        <v>48</v>
      </c>
      <c r="L225" s="99" t="s">
        <v>49</v>
      </c>
      <c r="M225" s="110" t="s">
        <v>977</v>
      </c>
      <c r="N225" s="110" t="s">
        <v>978</v>
      </c>
      <c r="O225" s="99" t="s">
        <v>979</v>
      </c>
      <c r="P225" s="99"/>
      <c r="Q225" s="103"/>
      <c r="R225" s="103"/>
      <c r="S225" s="99"/>
      <c r="T225" s="103"/>
      <c r="U225" s="130"/>
      <c r="V225" s="143" t="s">
        <v>2793</v>
      </c>
      <c r="W225" s="103" t="s">
        <v>68</v>
      </c>
      <c r="X225" s="99" t="s">
        <v>846</v>
      </c>
      <c r="Y225" s="240" t="s">
        <v>2812</v>
      </c>
      <c r="Z225" s="145">
        <v>0.4375</v>
      </c>
      <c r="AA225" s="143" t="s">
        <v>2804</v>
      </c>
      <c r="AB225" s="103" t="s">
        <v>68</v>
      </c>
      <c r="AC225" s="99" t="s">
        <v>846</v>
      </c>
      <c r="AD225" s="240" t="s">
        <v>2854</v>
      </c>
      <c r="AE225" s="145">
        <v>0.4375</v>
      </c>
      <c r="AF225" s="133" t="s">
        <v>980</v>
      </c>
      <c r="AG225" s="133" t="s">
        <v>761</v>
      </c>
      <c r="AH225" s="110" t="s">
        <v>1330</v>
      </c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00"/>
    </row>
    <row r="226" spans="1:47" ht="21.75" customHeight="1" x14ac:dyDescent="0.2">
      <c r="A226" s="12">
        <v>215</v>
      </c>
      <c r="B226" s="174" t="s">
        <v>40</v>
      </c>
      <c r="C226" s="97" t="s">
        <v>1891</v>
      </c>
      <c r="D226" s="93" t="s">
        <v>43</v>
      </c>
      <c r="E226" s="93">
        <v>5</v>
      </c>
      <c r="F226" s="93" t="s">
        <v>76</v>
      </c>
      <c r="G226" s="93" t="s">
        <v>45</v>
      </c>
      <c r="H226" s="93">
        <v>2008</v>
      </c>
      <c r="I226" s="93" t="s">
        <v>65</v>
      </c>
      <c r="J226" s="93" t="s">
        <v>66</v>
      </c>
      <c r="K226" s="93" t="s">
        <v>48</v>
      </c>
      <c r="L226" s="93" t="s">
        <v>314</v>
      </c>
      <c r="M226" s="175" t="s">
        <v>1892</v>
      </c>
      <c r="N226" s="175" t="s">
        <v>1893</v>
      </c>
      <c r="O226" s="93" t="s">
        <v>1894</v>
      </c>
      <c r="P226" s="93" t="s">
        <v>2772</v>
      </c>
      <c r="Q226" s="98" t="s">
        <v>68</v>
      </c>
      <c r="R226" s="93" t="s">
        <v>2905</v>
      </c>
      <c r="S226" s="93" t="s">
        <v>2773</v>
      </c>
      <c r="T226" s="98" t="s">
        <v>68</v>
      </c>
      <c r="U226" s="93" t="s">
        <v>2905</v>
      </c>
      <c r="V226" s="93" t="s">
        <v>2799</v>
      </c>
      <c r="W226" s="93" t="s">
        <v>68</v>
      </c>
      <c r="X226" s="93" t="s">
        <v>2905</v>
      </c>
      <c r="Y226" s="208" t="s">
        <v>2797</v>
      </c>
      <c r="Z226" s="98">
        <v>0.4375</v>
      </c>
      <c r="AA226" s="93" t="s">
        <v>2812</v>
      </c>
      <c r="AB226" s="98">
        <v>0.33333333333333331</v>
      </c>
      <c r="AC226" s="93" t="s">
        <v>2905</v>
      </c>
      <c r="AD226" s="185" t="s">
        <v>2809</v>
      </c>
      <c r="AE226" s="98">
        <v>0.4375</v>
      </c>
      <c r="AF226" s="179" t="s">
        <v>644</v>
      </c>
      <c r="AG226" s="180" t="s">
        <v>100</v>
      </c>
      <c r="AH226" s="179" t="s">
        <v>135</v>
      </c>
      <c r="AI226" s="181"/>
      <c r="AJ226" s="93"/>
      <c r="AK226" s="93"/>
      <c r="AL226" s="93"/>
      <c r="AM226" s="93"/>
      <c r="AN226" s="93"/>
      <c r="AO226" s="93"/>
      <c r="AP226" s="93"/>
      <c r="AQ226" s="93" t="s">
        <v>2905</v>
      </c>
      <c r="AR226" s="93" t="s">
        <v>882</v>
      </c>
      <c r="AS226" s="93"/>
      <c r="AT226" s="93"/>
      <c r="AU226" s="175"/>
    </row>
    <row r="227" spans="1:47" ht="21.75" customHeight="1" x14ac:dyDescent="0.2">
      <c r="A227" s="12">
        <v>216</v>
      </c>
      <c r="B227" s="154" t="s">
        <v>40</v>
      </c>
      <c r="C227" s="162" t="s">
        <v>1908</v>
      </c>
      <c r="D227" s="99" t="s">
        <v>43</v>
      </c>
      <c r="E227" s="99">
        <v>8</v>
      </c>
      <c r="F227" s="99" t="s">
        <v>76</v>
      </c>
      <c r="G227" s="99" t="s">
        <v>45</v>
      </c>
      <c r="H227" s="99">
        <v>2008</v>
      </c>
      <c r="I227" s="99" t="s">
        <v>77</v>
      </c>
      <c r="J227" s="99" t="s">
        <v>78</v>
      </c>
      <c r="K227" s="143" t="s">
        <v>48</v>
      </c>
      <c r="L227" s="99" t="s">
        <v>197</v>
      </c>
      <c r="M227" s="110" t="s">
        <v>1643</v>
      </c>
      <c r="N227" s="110" t="s">
        <v>1644</v>
      </c>
      <c r="O227" s="99"/>
      <c r="P227" s="99"/>
      <c r="Q227" s="103"/>
      <c r="R227" s="103"/>
      <c r="S227" s="99"/>
      <c r="T227" s="103"/>
      <c r="U227" s="130"/>
      <c r="V227" s="143" t="s">
        <v>2798</v>
      </c>
      <c r="W227" s="103" t="s">
        <v>68</v>
      </c>
      <c r="X227" s="99" t="s">
        <v>2905</v>
      </c>
      <c r="Y227" s="240" t="s">
        <v>2804</v>
      </c>
      <c r="Z227" s="145">
        <v>0.4375</v>
      </c>
      <c r="AA227" s="143" t="s">
        <v>2808</v>
      </c>
      <c r="AB227" s="103" t="s">
        <v>68</v>
      </c>
      <c r="AC227" s="99" t="s">
        <v>2905</v>
      </c>
      <c r="AD227" s="143" t="s">
        <v>3021</v>
      </c>
      <c r="AE227" s="145">
        <v>0.4375</v>
      </c>
      <c r="AF227" s="133" t="s">
        <v>1645</v>
      </c>
      <c r="AG227" s="133" t="s">
        <v>84</v>
      </c>
      <c r="AH227" s="102" t="s">
        <v>1144</v>
      </c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00"/>
    </row>
    <row r="228" spans="1:47" ht="21.75" customHeight="1" x14ac:dyDescent="0.2">
      <c r="A228" s="12">
        <v>217</v>
      </c>
      <c r="B228" s="154" t="s">
        <v>40</v>
      </c>
      <c r="C228" s="162" t="s">
        <v>1909</v>
      </c>
      <c r="D228" s="99" t="s">
        <v>43</v>
      </c>
      <c r="E228" s="99">
        <v>6</v>
      </c>
      <c r="F228" s="99" t="s">
        <v>76</v>
      </c>
      <c r="G228" s="99" t="s">
        <v>45</v>
      </c>
      <c r="H228" s="99">
        <v>2008</v>
      </c>
      <c r="I228" s="99" t="s">
        <v>65</v>
      </c>
      <c r="J228" s="99" t="s">
        <v>66</v>
      </c>
      <c r="K228" s="143" t="s">
        <v>48</v>
      </c>
      <c r="L228" s="99" t="s">
        <v>197</v>
      </c>
      <c r="M228" s="110" t="s">
        <v>866</v>
      </c>
      <c r="N228" s="110" t="s">
        <v>867</v>
      </c>
      <c r="O228" s="99" t="s">
        <v>868</v>
      </c>
      <c r="P228" s="99"/>
      <c r="Q228" s="103"/>
      <c r="R228" s="103"/>
      <c r="S228" s="99"/>
      <c r="T228" s="103"/>
      <c r="U228" s="103"/>
      <c r="V228" s="99" t="s">
        <v>2799</v>
      </c>
      <c r="W228" s="99" t="s">
        <v>68</v>
      </c>
      <c r="X228" s="99" t="s">
        <v>2904</v>
      </c>
      <c r="Y228" s="132" t="s">
        <v>2797</v>
      </c>
      <c r="Z228" s="145">
        <v>0.4375</v>
      </c>
      <c r="AA228" s="143" t="s">
        <v>2812</v>
      </c>
      <c r="AB228" s="103" t="s">
        <v>68</v>
      </c>
      <c r="AC228" s="99" t="s">
        <v>2904</v>
      </c>
      <c r="AD228" s="125" t="s">
        <v>2809</v>
      </c>
      <c r="AE228" s="145">
        <v>0.4375</v>
      </c>
      <c r="AF228" s="133" t="s">
        <v>652</v>
      </c>
      <c r="AG228" s="133" t="s">
        <v>651</v>
      </c>
      <c r="AH228" s="112" t="s">
        <v>1645</v>
      </c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00"/>
    </row>
    <row r="229" spans="1:47" ht="21.75" customHeight="1" x14ac:dyDescent="0.2">
      <c r="A229" s="12">
        <v>218</v>
      </c>
      <c r="B229" s="174" t="s">
        <v>40</v>
      </c>
      <c r="C229" s="97" t="s">
        <v>1910</v>
      </c>
      <c r="D229" s="93" t="s">
        <v>43</v>
      </c>
      <c r="E229" s="93">
        <v>5</v>
      </c>
      <c r="F229" s="93" t="s">
        <v>76</v>
      </c>
      <c r="G229" s="93" t="s">
        <v>45</v>
      </c>
      <c r="H229" s="93">
        <v>2008</v>
      </c>
      <c r="I229" s="93" t="s">
        <v>65</v>
      </c>
      <c r="J229" s="93" t="s">
        <v>66</v>
      </c>
      <c r="K229" s="93" t="s">
        <v>48</v>
      </c>
      <c r="L229" s="161" t="s">
        <v>49</v>
      </c>
      <c r="M229" s="163" t="s">
        <v>899</v>
      </c>
      <c r="N229" s="163" t="s">
        <v>900</v>
      </c>
      <c r="O229" s="93" t="s">
        <v>689</v>
      </c>
      <c r="P229" s="93" t="s">
        <v>2778</v>
      </c>
      <c r="Q229" s="98" t="s">
        <v>68</v>
      </c>
      <c r="R229" s="93" t="s">
        <v>2905</v>
      </c>
      <c r="S229" s="93" t="s">
        <v>2779</v>
      </c>
      <c r="T229" s="98" t="s">
        <v>68</v>
      </c>
      <c r="U229" s="93" t="s">
        <v>2905</v>
      </c>
      <c r="V229" s="93" t="s">
        <v>2793</v>
      </c>
      <c r="W229" s="93" t="s">
        <v>68</v>
      </c>
      <c r="X229" s="93" t="s">
        <v>2905</v>
      </c>
      <c r="Y229" s="185" t="s">
        <v>2812</v>
      </c>
      <c r="Z229" s="98">
        <v>0.4375</v>
      </c>
      <c r="AA229" s="93" t="s">
        <v>2804</v>
      </c>
      <c r="AB229" s="98" t="s">
        <v>68</v>
      </c>
      <c r="AC229" s="93" t="s">
        <v>2905</v>
      </c>
      <c r="AD229" s="185" t="s">
        <v>2854</v>
      </c>
      <c r="AE229" s="98">
        <v>0.4375</v>
      </c>
      <c r="AF229" s="179" t="s">
        <v>690</v>
      </c>
      <c r="AG229" s="180" t="s">
        <v>652</v>
      </c>
      <c r="AH229" s="184" t="s">
        <v>1645</v>
      </c>
      <c r="AI229" s="181"/>
      <c r="AJ229" s="93"/>
      <c r="AK229" s="294" t="s">
        <v>2905</v>
      </c>
      <c r="AL229" s="93" t="s">
        <v>814</v>
      </c>
      <c r="AM229" s="93"/>
      <c r="AN229" s="93"/>
      <c r="AO229" s="93"/>
      <c r="AP229" s="93"/>
      <c r="AQ229" s="93"/>
      <c r="AR229" s="93"/>
      <c r="AS229" s="93"/>
      <c r="AT229" s="93"/>
      <c r="AU229" s="175"/>
    </row>
    <row r="230" spans="1:47" ht="21.75" customHeight="1" x14ac:dyDescent="0.2">
      <c r="A230" s="12">
        <v>219</v>
      </c>
      <c r="B230" s="174" t="s">
        <v>40</v>
      </c>
      <c r="C230" s="97" t="s">
        <v>1911</v>
      </c>
      <c r="D230" s="93" t="s">
        <v>43</v>
      </c>
      <c r="E230" s="93">
        <v>5</v>
      </c>
      <c r="F230" s="93" t="s">
        <v>76</v>
      </c>
      <c r="G230" s="93" t="s">
        <v>45</v>
      </c>
      <c r="H230" s="93">
        <v>2008</v>
      </c>
      <c r="I230" s="93" t="s">
        <v>65</v>
      </c>
      <c r="J230" s="93" t="s">
        <v>66</v>
      </c>
      <c r="K230" s="93" t="s">
        <v>48</v>
      </c>
      <c r="L230" s="93" t="s">
        <v>1738</v>
      </c>
      <c r="M230" s="175" t="s">
        <v>1295</v>
      </c>
      <c r="N230" s="175" t="s">
        <v>382</v>
      </c>
      <c r="O230" s="175" t="s">
        <v>1321</v>
      </c>
      <c r="P230" s="93" t="s">
        <v>2782</v>
      </c>
      <c r="Q230" s="98" t="s">
        <v>68</v>
      </c>
      <c r="R230" s="93" t="s">
        <v>2905</v>
      </c>
      <c r="S230" s="93" t="s">
        <v>2783</v>
      </c>
      <c r="T230" s="98" t="s">
        <v>68</v>
      </c>
      <c r="U230" s="93" t="s">
        <v>2905</v>
      </c>
      <c r="V230" s="93" t="s">
        <v>2795</v>
      </c>
      <c r="W230" s="93" t="s">
        <v>68</v>
      </c>
      <c r="X230" s="201" t="s">
        <v>2905</v>
      </c>
      <c r="Y230" s="93" t="s">
        <v>2802</v>
      </c>
      <c r="Z230" s="98">
        <v>0.4375</v>
      </c>
      <c r="AA230" s="93" t="s">
        <v>2806</v>
      </c>
      <c r="AB230" s="98" t="s">
        <v>68</v>
      </c>
      <c r="AC230" s="201" t="s">
        <v>2905</v>
      </c>
      <c r="AD230" s="185" t="s">
        <v>3020</v>
      </c>
      <c r="AE230" s="98">
        <v>0.4375</v>
      </c>
      <c r="AF230" s="181" t="s">
        <v>797</v>
      </c>
      <c r="AG230" s="179" t="s">
        <v>652</v>
      </c>
      <c r="AH230" s="179" t="s">
        <v>1144</v>
      </c>
      <c r="AI230" s="181"/>
      <c r="AJ230" s="93"/>
      <c r="AK230" s="93"/>
      <c r="AL230" s="93"/>
      <c r="AM230" s="93"/>
      <c r="AN230" s="93"/>
      <c r="AO230" s="93" t="s">
        <v>2905</v>
      </c>
      <c r="AP230" s="93" t="s">
        <v>1912</v>
      </c>
      <c r="AQ230" s="93"/>
      <c r="AR230" s="93"/>
      <c r="AS230" s="93"/>
      <c r="AT230" s="93"/>
      <c r="AU230" s="175"/>
    </row>
    <row r="231" spans="1:47" ht="21.75" customHeight="1" x14ac:dyDescent="0.2">
      <c r="A231" s="12">
        <v>220</v>
      </c>
      <c r="B231" s="174" t="s">
        <v>40</v>
      </c>
      <c r="C231" s="97" t="s">
        <v>1913</v>
      </c>
      <c r="D231" s="93" t="s">
        <v>43</v>
      </c>
      <c r="E231" s="93">
        <v>9</v>
      </c>
      <c r="F231" s="93" t="s">
        <v>76</v>
      </c>
      <c r="G231" s="93" t="s">
        <v>45</v>
      </c>
      <c r="H231" s="93">
        <v>2008</v>
      </c>
      <c r="I231" s="93" t="s">
        <v>77</v>
      </c>
      <c r="J231" s="93" t="s">
        <v>78</v>
      </c>
      <c r="K231" s="93" t="s">
        <v>48</v>
      </c>
      <c r="L231" s="93" t="s">
        <v>197</v>
      </c>
      <c r="M231" s="175" t="s">
        <v>1177</v>
      </c>
      <c r="N231" s="175" t="s">
        <v>1178</v>
      </c>
      <c r="O231" s="93" t="s">
        <v>1179</v>
      </c>
      <c r="P231" s="93" t="s">
        <v>2784</v>
      </c>
      <c r="Q231" s="98">
        <v>0.8125</v>
      </c>
      <c r="R231" s="93" t="s">
        <v>2911</v>
      </c>
      <c r="S231" s="93" t="s">
        <v>2785</v>
      </c>
      <c r="T231" s="98">
        <v>0.8125</v>
      </c>
      <c r="U231" s="93" t="s">
        <v>2911</v>
      </c>
      <c r="V231" s="93" t="s">
        <v>2796</v>
      </c>
      <c r="W231" s="98">
        <v>0.8125</v>
      </c>
      <c r="X231" s="93" t="s">
        <v>2911</v>
      </c>
      <c r="Y231" s="93" t="s">
        <v>2802</v>
      </c>
      <c r="Z231" s="98">
        <v>0.4375</v>
      </c>
      <c r="AA231" s="93" t="s">
        <v>2807</v>
      </c>
      <c r="AB231" s="98">
        <v>0.8125</v>
      </c>
      <c r="AC231" s="93" t="s">
        <v>2911</v>
      </c>
      <c r="AD231" s="93" t="s">
        <v>2855</v>
      </c>
      <c r="AE231" s="98">
        <v>0.79166666666666663</v>
      </c>
      <c r="AF231" s="179" t="s">
        <v>1144</v>
      </c>
      <c r="AG231" s="179" t="s">
        <v>652</v>
      </c>
      <c r="AH231" s="180" t="s">
        <v>651</v>
      </c>
      <c r="AI231" s="181"/>
      <c r="AJ231" s="93"/>
      <c r="AK231" s="93"/>
      <c r="AL231" s="93"/>
      <c r="AM231" s="93"/>
      <c r="AN231" s="93"/>
      <c r="AO231" s="93"/>
      <c r="AP231" s="93"/>
      <c r="AQ231" s="294" t="s">
        <v>2911</v>
      </c>
      <c r="AR231" s="93" t="s">
        <v>406</v>
      </c>
      <c r="AS231" s="93"/>
      <c r="AT231" s="93"/>
      <c r="AU231" s="175"/>
    </row>
    <row r="232" spans="1:47" ht="21.75" customHeight="1" x14ac:dyDescent="0.2">
      <c r="A232" s="12">
        <v>221</v>
      </c>
      <c r="B232" s="174" t="s">
        <v>40</v>
      </c>
      <c r="C232" s="97" t="s">
        <v>1922</v>
      </c>
      <c r="D232" s="93">
        <v>3</v>
      </c>
      <c r="E232" s="93">
        <v>3</v>
      </c>
      <c r="F232" s="93" t="s">
        <v>76</v>
      </c>
      <c r="G232" s="93" t="s">
        <v>45</v>
      </c>
      <c r="H232" s="93">
        <v>2008</v>
      </c>
      <c r="I232" s="93" t="s">
        <v>65</v>
      </c>
      <c r="J232" s="93" t="s">
        <v>66</v>
      </c>
      <c r="K232" s="93" t="s">
        <v>48</v>
      </c>
      <c r="L232" s="93" t="s">
        <v>314</v>
      </c>
      <c r="M232" s="175" t="s">
        <v>1923</v>
      </c>
      <c r="N232" s="175" t="s">
        <v>1924</v>
      </c>
      <c r="O232" s="93" t="s">
        <v>1925</v>
      </c>
      <c r="P232" s="93" t="s">
        <v>2764</v>
      </c>
      <c r="Q232" s="98" t="s">
        <v>68</v>
      </c>
      <c r="R232" s="93" t="s">
        <v>2912</v>
      </c>
      <c r="S232" s="93" t="s">
        <v>2765</v>
      </c>
      <c r="T232" s="98" t="s">
        <v>68</v>
      </c>
      <c r="U232" s="93" t="s">
        <v>2912</v>
      </c>
      <c r="V232" s="93" t="s">
        <v>2788</v>
      </c>
      <c r="W232" s="93" t="s">
        <v>68</v>
      </c>
      <c r="X232" s="93" t="s">
        <v>2912</v>
      </c>
      <c r="Y232" s="208" t="s">
        <v>2795</v>
      </c>
      <c r="Z232" s="98">
        <v>0.4375</v>
      </c>
      <c r="AA232" s="93" t="s">
        <v>2809</v>
      </c>
      <c r="AB232" s="98" t="s">
        <v>68</v>
      </c>
      <c r="AC232" s="93" t="s">
        <v>2912</v>
      </c>
      <c r="AD232" s="185" t="s">
        <v>3021</v>
      </c>
      <c r="AE232" s="98">
        <v>0.4375</v>
      </c>
      <c r="AF232" s="179" t="s">
        <v>1926</v>
      </c>
      <c r="AG232" s="179" t="s">
        <v>83</v>
      </c>
      <c r="AH232" s="184" t="s">
        <v>100</v>
      </c>
      <c r="AI232" s="93" t="s">
        <v>2912</v>
      </c>
      <c r="AJ232" s="93" t="s">
        <v>226</v>
      </c>
      <c r="AK232" s="93"/>
      <c r="AL232" s="93"/>
      <c r="AM232" s="93" t="s">
        <v>2912</v>
      </c>
      <c r="AN232" s="93" t="s">
        <v>226</v>
      </c>
      <c r="AO232" s="93"/>
      <c r="AP232" s="93"/>
      <c r="AQ232" s="93"/>
      <c r="AR232" s="93"/>
      <c r="AS232" s="93"/>
      <c r="AT232" s="93"/>
      <c r="AU232" s="175"/>
    </row>
    <row r="233" spans="1:47" ht="21.75" customHeight="1" x14ac:dyDescent="0.2">
      <c r="A233" s="12">
        <v>222</v>
      </c>
      <c r="B233" s="174" t="s">
        <v>40</v>
      </c>
      <c r="C233" s="97" t="s">
        <v>1922</v>
      </c>
      <c r="D233" s="93">
        <v>3</v>
      </c>
      <c r="E233" s="93">
        <v>3</v>
      </c>
      <c r="F233" s="93" t="s">
        <v>76</v>
      </c>
      <c r="G233" s="93" t="s">
        <v>45</v>
      </c>
      <c r="H233" s="93">
        <v>2008</v>
      </c>
      <c r="I233" s="93" t="s">
        <v>46</v>
      </c>
      <c r="J233" s="93" t="s">
        <v>47</v>
      </c>
      <c r="K233" s="93" t="s">
        <v>48</v>
      </c>
      <c r="L233" s="93" t="s">
        <v>314</v>
      </c>
      <c r="M233" s="175" t="s">
        <v>1923</v>
      </c>
      <c r="N233" s="175" t="s">
        <v>1924</v>
      </c>
      <c r="O233" s="93" t="s">
        <v>1925</v>
      </c>
      <c r="P233" s="93" t="s">
        <v>2764</v>
      </c>
      <c r="Q233" s="98">
        <v>0.625</v>
      </c>
      <c r="R233" s="93" t="s">
        <v>2902</v>
      </c>
      <c r="S233" s="93" t="s">
        <v>2765</v>
      </c>
      <c r="T233" s="98">
        <v>0.625</v>
      </c>
      <c r="U233" s="93" t="s">
        <v>2902</v>
      </c>
      <c r="V233" s="93" t="s">
        <v>2788</v>
      </c>
      <c r="W233" s="98">
        <v>0.625</v>
      </c>
      <c r="X233" s="93" t="s">
        <v>2902</v>
      </c>
      <c r="Y233" s="208" t="s">
        <v>2795</v>
      </c>
      <c r="Z233" s="98">
        <v>0.58333333333333337</v>
      </c>
      <c r="AA233" s="93" t="s">
        <v>2809</v>
      </c>
      <c r="AB233" s="98">
        <v>0.625</v>
      </c>
      <c r="AC233" s="93" t="s">
        <v>2902</v>
      </c>
      <c r="AD233" s="185" t="s">
        <v>3021</v>
      </c>
      <c r="AE233" s="98">
        <v>0.58333333333333337</v>
      </c>
      <c r="AF233" s="179" t="s">
        <v>1926</v>
      </c>
      <c r="AG233" s="175" t="s">
        <v>100</v>
      </c>
      <c r="AH233" s="111" t="s">
        <v>135</v>
      </c>
      <c r="AI233" s="93" t="s">
        <v>2923</v>
      </c>
      <c r="AJ233" s="93" t="s">
        <v>329</v>
      </c>
      <c r="AK233" s="93"/>
      <c r="AL233" s="93"/>
      <c r="AM233" s="93"/>
      <c r="AN233" s="93"/>
      <c r="AO233" s="93" t="s">
        <v>2923</v>
      </c>
      <c r="AP233" s="93" t="s">
        <v>330</v>
      </c>
      <c r="AQ233" s="93"/>
      <c r="AR233" s="93"/>
      <c r="AS233" s="93"/>
      <c r="AT233" s="93"/>
      <c r="AU233" s="93"/>
    </row>
    <row r="234" spans="1:47" ht="21.75" customHeight="1" x14ac:dyDescent="0.2">
      <c r="A234" s="12">
        <v>223</v>
      </c>
      <c r="B234" s="174" t="s">
        <v>40</v>
      </c>
      <c r="C234" s="97" t="s">
        <v>2010</v>
      </c>
      <c r="D234" s="93" t="s">
        <v>43</v>
      </c>
      <c r="E234" s="93">
        <v>7</v>
      </c>
      <c r="F234" s="93" t="s">
        <v>76</v>
      </c>
      <c r="G234" s="93" t="s">
        <v>45</v>
      </c>
      <c r="H234" s="93">
        <v>2008</v>
      </c>
      <c r="I234" s="93" t="s">
        <v>77</v>
      </c>
      <c r="J234" s="93" t="s">
        <v>78</v>
      </c>
      <c r="K234" s="93" t="s">
        <v>48</v>
      </c>
      <c r="L234" s="93" t="s">
        <v>314</v>
      </c>
      <c r="M234" s="175" t="s">
        <v>1892</v>
      </c>
      <c r="N234" s="175" t="s">
        <v>1893</v>
      </c>
      <c r="O234" s="253" t="s">
        <v>1894</v>
      </c>
      <c r="P234" s="93" t="s">
        <v>2782</v>
      </c>
      <c r="Q234" s="98">
        <v>0.8125</v>
      </c>
      <c r="R234" s="98" t="s">
        <v>2904</v>
      </c>
      <c r="S234" s="93" t="s">
        <v>2783</v>
      </c>
      <c r="T234" s="98">
        <v>0.8125</v>
      </c>
      <c r="U234" s="98" t="s">
        <v>2904</v>
      </c>
      <c r="V234" s="93" t="s">
        <v>2795</v>
      </c>
      <c r="W234" s="98">
        <v>0.8125</v>
      </c>
      <c r="X234" s="98" t="s">
        <v>2916</v>
      </c>
      <c r="Y234" s="93" t="s">
        <v>2802</v>
      </c>
      <c r="Z234" s="98">
        <v>0.4375</v>
      </c>
      <c r="AA234" s="93" t="s">
        <v>2806</v>
      </c>
      <c r="AB234" s="98">
        <v>0.8125</v>
      </c>
      <c r="AC234" s="98" t="s">
        <v>2916</v>
      </c>
      <c r="AD234" s="185" t="s">
        <v>3020</v>
      </c>
      <c r="AE234" s="98">
        <v>0.4375</v>
      </c>
      <c r="AF234" s="179" t="s">
        <v>644</v>
      </c>
      <c r="AG234" s="175" t="s">
        <v>100</v>
      </c>
      <c r="AH234" s="111" t="s">
        <v>135</v>
      </c>
      <c r="AI234" s="93"/>
      <c r="AJ234" s="93"/>
      <c r="AK234" s="93"/>
      <c r="AL234" s="93"/>
      <c r="AM234" s="93"/>
      <c r="AN234" s="93"/>
      <c r="AO234" s="98" t="s">
        <v>846</v>
      </c>
      <c r="AP234" s="93" t="s">
        <v>746</v>
      </c>
      <c r="AQ234" s="93"/>
      <c r="AR234" s="93"/>
      <c r="AS234" s="93"/>
      <c r="AT234" s="93"/>
      <c r="AU234" s="93"/>
    </row>
    <row r="235" spans="1:47" ht="21.75" customHeight="1" x14ac:dyDescent="0.2">
      <c r="A235" s="12">
        <v>224</v>
      </c>
      <c r="B235" s="154" t="s">
        <v>40</v>
      </c>
      <c r="C235" s="162" t="s">
        <v>1297</v>
      </c>
      <c r="D235" s="99" t="s">
        <v>43</v>
      </c>
      <c r="E235" s="99">
        <v>10</v>
      </c>
      <c r="F235" s="99" t="s">
        <v>76</v>
      </c>
      <c r="G235" s="99" t="s">
        <v>45</v>
      </c>
      <c r="H235" s="99">
        <v>2008</v>
      </c>
      <c r="I235" s="99" t="s">
        <v>77</v>
      </c>
      <c r="J235" s="99" t="s">
        <v>78</v>
      </c>
      <c r="K235" s="143" t="s">
        <v>48</v>
      </c>
      <c r="L235" s="99" t="s">
        <v>50</v>
      </c>
      <c r="M235" s="110" t="s">
        <v>1295</v>
      </c>
      <c r="N235" s="110" t="s">
        <v>382</v>
      </c>
      <c r="O235" s="99" t="s">
        <v>1296</v>
      </c>
      <c r="P235" s="99"/>
      <c r="Q235" s="103"/>
      <c r="R235" s="103"/>
      <c r="S235" s="99"/>
      <c r="T235" s="103"/>
      <c r="U235" s="130"/>
      <c r="V235" s="143" t="s">
        <v>2795</v>
      </c>
      <c r="W235" s="103">
        <v>0.8125</v>
      </c>
      <c r="X235" s="99" t="s">
        <v>2904</v>
      </c>
      <c r="Y235" s="143" t="s">
        <v>2802</v>
      </c>
      <c r="Z235" s="103">
        <v>0.4375</v>
      </c>
      <c r="AA235" s="143" t="s">
        <v>2806</v>
      </c>
      <c r="AB235" s="103">
        <v>0.8125</v>
      </c>
      <c r="AC235" s="99" t="s">
        <v>2904</v>
      </c>
      <c r="AD235" s="240" t="s">
        <v>3020</v>
      </c>
      <c r="AE235" s="103">
        <v>0.4375</v>
      </c>
      <c r="AF235" s="126" t="s">
        <v>797</v>
      </c>
      <c r="AG235" s="126" t="s">
        <v>700</v>
      </c>
      <c r="AH235" s="153" t="s">
        <v>651</v>
      </c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00"/>
    </row>
    <row r="236" spans="1:47" ht="21.75" customHeight="1" x14ac:dyDescent="0.2">
      <c r="A236" s="12">
        <v>225</v>
      </c>
      <c r="B236" s="154" t="s">
        <v>40</v>
      </c>
      <c r="C236" s="162" t="s">
        <v>2109</v>
      </c>
      <c r="D236" s="99" t="s">
        <v>43</v>
      </c>
      <c r="E236" s="99">
        <v>8</v>
      </c>
      <c r="F236" s="99" t="s">
        <v>76</v>
      </c>
      <c r="G236" s="99" t="s">
        <v>45</v>
      </c>
      <c r="H236" s="99">
        <v>2008</v>
      </c>
      <c r="I236" s="99" t="s">
        <v>77</v>
      </c>
      <c r="J236" s="99" t="s">
        <v>78</v>
      </c>
      <c r="K236" s="143" t="s">
        <v>48</v>
      </c>
      <c r="L236" s="99" t="s">
        <v>50</v>
      </c>
      <c r="M236" s="110" t="s">
        <v>873</v>
      </c>
      <c r="N236" s="110" t="s">
        <v>874</v>
      </c>
      <c r="O236" s="99" t="s">
        <v>875</v>
      </c>
      <c r="P236" s="99"/>
      <c r="Q236" s="103"/>
      <c r="R236" s="103"/>
      <c r="S236" s="103"/>
      <c r="T236" s="103"/>
      <c r="U236" s="99"/>
      <c r="V236" s="143" t="s">
        <v>2795</v>
      </c>
      <c r="W236" s="103">
        <v>0.8125</v>
      </c>
      <c r="X236" s="99" t="s">
        <v>2912</v>
      </c>
      <c r="Y236" s="143" t="s">
        <v>2802</v>
      </c>
      <c r="Z236" s="103">
        <v>0.4375</v>
      </c>
      <c r="AA236" s="143" t="s">
        <v>2806</v>
      </c>
      <c r="AB236" s="103">
        <v>0.8125</v>
      </c>
      <c r="AC236" s="99" t="s">
        <v>2912</v>
      </c>
      <c r="AD236" s="240" t="s">
        <v>3020</v>
      </c>
      <c r="AE236" s="103">
        <v>0.4375</v>
      </c>
      <c r="AF236" s="126" t="s">
        <v>876</v>
      </c>
      <c r="AG236" s="133" t="s">
        <v>83</v>
      </c>
      <c r="AH236" s="112" t="s">
        <v>652</v>
      </c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00"/>
    </row>
    <row r="237" spans="1:47" ht="21.75" customHeight="1" x14ac:dyDescent="0.2">
      <c r="A237" s="12">
        <v>226</v>
      </c>
      <c r="B237" s="174" t="s">
        <v>40</v>
      </c>
      <c r="C237" s="97" t="s">
        <v>2110</v>
      </c>
      <c r="D237" s="93" t="s">
        <v>43</v>
      </c>
      <c r="E237" s="93">
        <v>9</v>
      </c>
      <c r="F237" s="93" t="s">
        <v>76</v>
      </c>
      <c r="G237" s="93" t="s">
        <v>45</v>
      </c>
      <c r="H237" s="93">
        <v>2008</v>
      </c>
      <c r="I237" s="93" t="s">
        <v>77</v>
      </c>
      <c r="J237" s="93" t="s">
        <v>78</v>
      </c>
      <c r="K237" s="93" t="s">
        <v>48</v>
      </c>
      <c r="L237" s="93" t="s">
        <v>50</v>
      </c>
      <c r="M237" s="175" t="s">
        <v>873</v>
      </c>
      <c r="N237" s="175" t="s">
        <v>874</v>
      </c>
      <c r="O237" s="93" t="s">
        <v>875</v>
      </c>
      <c r="P237" s="93" t="s">
        <v>2782</v>
      </c>
      <c r="Q237" s="98">
        <v>0.8125</v>
      </c>
      <c r="R237" s="93" t="s">
        <v>2912</v>
      </c>
      <c r="S237" s="93" t="s">
        <v>2783</v>
      </c>
      <c r="T237" s="98">
        <v>0.8125</v>
      </c>
      <c r="U237" s="93" t="s">
        <v>2912</v>
      </c>
      <c r="V237" s="93" t="s">
        <v>2795</v>
      </c>
      <c r="W237" s="98">
        <v>0.8125</v>
      </c>
      <c r="X237" s="93" t="s">
        <v>2912</v>
      </c>
      <c r="Y237" s="93" t="s">
        <v>2802</v>
      </c>
      <c r="Z237" s="98">
        <v>0.4375</v>
      </c>
      <c r="AA237" s="93" t="s">
        <v>2806</v>
      </c>
      <c r="AB237" s="98">
        <v>0.8125</v>
      </c>
      <c r="AC237" s="93" t="s">
        <v>2912</v>
      </c>
      <c r="AD237" s="185" t="s">
        <v>3020</v>
      </c>
      <c r="AE237" s="98">
        <v>0.4375</v>
      </c>
      <c r="AF237" s="179" t="s">
        <v>876</v>
      </c>
      <c r="AG237" s="180" t="s">
        <v>83</v>
      </c>
      <c r="AH237" s="105" t="s">
        <v>652</v>
      </c>
      <c r="AI237" s="93"/>
      <c r="AJ237" s="181"/>
      <c r="AK237" s="93"/>
      <c r="AL237" s="93"/>
      <c r="AM237" s="93"/>
      <c r="AN237" s="93"/>
      <c r="AO237" s="93" t="s">
        <v>2954</v>
      </c>
      <c r="AP237" s="93" t="s">
        <v>2111</v>
      </c>
      <c r="AQ237" s="93"/>
      <c r="AR237" s="93"/>
      <c r="AS237" s="93"/>
      <c r="AT237" s="93"/>
      <c r="AU237" s="93"/>
    </row>
    <row r="238" spans="1:47" ht="21.75" customHeight="1" x14ac:dyDescent="0.2">
      <c r="A238" s="12">
        <v>227</v>
      </c>
      <c r="B238" s="154" t="s">
        <v>40</v>
      </c>
      <c r="C238" s="162" t="s">
        <v>2124</v>
      </c>
      <c r="D238" s="99" t="s">
        <v>43</v>
      </c>
      <c r="E238" s="99">
        <v>6</v>
      </c>
      <c r="F238" s="99" t="s">
        <v>76</v>
      </c>
      <c r="G238" s="99" t="s">
        <v>45</v>
      </c>
      <c r="H238" s="99">
        <v>2008</v>
      </c>
      <c r="I238" s="99" t="s">
        <v>65</v>
      </c>
      <c r="J238" s="99" t="s">
        <v>66</v>
      </c>
      <c r="K238" s="143" t="s">
        <v>48</v>
      </c>
      <c r="L238" s="99" t="s">
        <v>549</v>
      </c>
      <c r="M238" s="110" t="s">
        <v>1319</v>
      </c>
      <c r="N238" s="110" t="s">
        <v>1320</v>
      </c>
      <c r="O238" s="171" t="s">
        <v>1321</v>
      </c>
      <c r="P238" s="99"/>
      <c r="Q238" s="103"/>
      <c r="R238" s="103"/>
      <c r="S238" s="99"/>
      <c r="T238" s="103"/>
      <c r="U238" s="103"/>
      <c r="V238" s="143" t="s">
        <v>2795</v>
      </c>
      <c r="W238" s="99" t="s">
        <v>68</v>
      </c>
      <c r="X238" s="99" t="s">
        <v>2912</v>
      </c>
      <c r="Y238" s="143" t="s">
        <v>2802</v>
      </c>
      <c r="Z238" s="145">
        <v>0.4375</v>
      </c>
      <c r="AA238" s="143" t="s">
        <v>2806</v>
      </c>
      <c r="AB238" s="103" t="s">
        <v>68</v>
      </c>
      <c r="AC238" s="99" t="s">
        <v>2912</v>
      </c>
      <c r="AD238" s="240" t="s">
        <v>3020</v>
      </c>
      <c r="AE238" s="145">
        <v>0.4375</v>
      </c>
      <c r="AF238" s="126" t="s">
        <v>1322</v>
      </c>
      <c r="AG238" s="126" t="s">
        <v>652</v>
      </c>
      <c r="AH238" s="112" t="s">
        <v>1645</v>
      </c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00"/>
    </row>
    <row r="239" spans="1:47" ht="21.75" customHeight="1" x14ac:dyDescent="0.2">
      <c r="A239" s="12">
        <v>228</v>
      </c>
      <c r="B239" s="174" t="s">
        <v>40</v>
      </c>
      <c r="C239" s="97" t="s">
        <v>2125</v>
      </c>
      <c r="D239" s="93" t="s">
        <v>43</v>
      </c>
      <c r="E239" s="93">
        <v>5</v>
      </c>
      <c r="F239" s="93" t="s">
        <v>76</v>
      </c>
      <c r="G239" s="93" t="s">
        <v>45</v>
      </c>
      <c r="H239" s="93">
        <v>2008</v>
      </c>
      <c r="I239" s="93" t="s">
        <v>65</v>
      </c>
      <c r="J239" s="93" t="s">
        <v>66</v>
      </c>
      <c r="K239" s="93" t="s">
        <v>48</v>
      </c>
      <c r="L239" s="93" t="s">
        <v>117</v>
      </c>
      <c r="M239" s="175" t="s">
        <v>127</v>
      </c>
      <c r="N239" s="175" t="s">
        <v>128</v>
      </c>
      <c r="O239" s="93" t="s">
        <v>129</v>
      </c>
      <c r="P239" s="93" t="s">
        <v>2786</v>
      </c>
      <c r="Q239" s="98" t="s">
        <v>68</v>
      </c>
      <c r="R239" s="93" t="s">
        <v>2913</v>
      </c>
      <c r="S239" s="93" t="s">
        <v>2787</v>
      </c>
      <c r="T239" s="98" t="s">
        <v>68</v>
      </c>
      <c r="U239" s="93" t="s">
        <v>2913</v>
      </c>
      <c r="V239" s="93" t="s">
        <v>2798</v>
      </c>
      <c r="W239" s="93" t="s">
        <v>68</v>
      </c>
      <c r="X239" s="93" t="s">
        <v>2913</v>
      </c>
      <c r="Y239" s="185" t="s">
        <v>2804</v>
      </c>
      <c r="Z239" s="98">
        <v>0.4375</v>
      </c>
      <c r="AA239" s="93" t="s">
        <v>2808</v>
      </c>
      <c r="AB239" s="98" t="s">
        <v>68</v>
      </c>
      <c r="AC239" s="93" t="s">
        <v>2913</v>
      </c>
      <c r="AD239" s="93" t="s">
        <v>3021</v>
      </c>
      <c r="AE239" s="98">
        <v>0.4375</v>
      </c>
      <c r="AF239" s="111" t="s">
        <v>100</v>
      </c>
      <c r="AG239" s="179" t="s">
        <v>644</v>
      </c>
      <c r="AH239" s="179" t="s">
        <v>115</v>
      </c>
      <c r="AI239" s="181"/>
      <c r="AJ239" s="93"/>
      <c r="AK239" s="93"/>
      <c r="AL239" s="93"/>
      <c r="AM239" s="93"/>
      <c r="AN239" s="93"/>
      <c r="AO239" s="93"/>
      <c r="AP239" s="93"/>
      <c r="AQ239" s="93"/>
      <c r="AR239" s="93"/>
      <c r="AS239" s="93" t="s">
        <v>2913</v>
      </c>
      <c r="AT239" s="93" t="s">
        <v>2126</v>
      </c>
      <c r="AU239" s="93"/>
    </row>
    <row r="240" spans="1:47" ht="21.75" customHeight="1" x14ac:dyDescent="0.2">
      <c r="A240" s="12">
        <v>229</v>
      </c>
      <c r="B240" s="154" t="s">
        <v>40</v>
      </c>
      <c r="C240" s="162" t="s">
        <v>2212</v>
      </c>
      <c r="D240" s="99" t="s">
        <v>43</v>
      </c>
      <c r="E240" s="99">
        <v>6</v>
      </c>
      <c r="F240" s="99" t="s">
        <v>76</v>
      </c>
      <c r="G240" s="99" t="s">
        <v>45</v>
      </c>
      <c r="H240" s="99">
        <v>2008</v>
      </c>
      <c r="I240" s="99" t="s">
        <v>65</v>
      </c>
      <c r="J240" s="99" t="s">
        <v>66</v>
      </c>
      <c r="K240" s="143" t="s">
        <v>48</v>
      </c>
      <c r="L240" s="99" t="s">
        <v>197</v>
      </c>
      <c r="M240" s="100" t="s">
        <v>2213</v>
      </c>
      <c r="N240" s="100" t="s">
        <v>2214</v>
      </c>
      <c r="O240" s="99"/>
      <c r="P240" s="99"/>
      <c r="Q240" s="103"/>
      <c r="R240" s="103"/>
      <c r="S240" s="99"/>
      <c r="T240" s="103"/>
      <c r="U240" s="130"/>
      <c r="V240" s="99" t="s">
        <v>2788</v>
      </c>
      <c r="W240" s="99" t="s">
        <v>68</v>
      </c>
      <c r="X240" s="99" t="s">
        <v>2911</v>
      </c>
      <c r="Y240" s="132" t="s">
        <v>2795</v>
      </c>
      <c r="Z240" s="145">
        <v>0.4375</v>
      </c>
      <c r="AA240" s="99" t="s">
        <v>2809</v>
      </c>
      <c r="AB240" s="103" t="s">
        <v>68</v>
      </c>
      <c r="AC240" s="99" t="s">
        <v>2911</v>
      </c>
      <c r="AD240" s="125" t="s">
        <v>3021</v>
      </c>
      <c r="AE240" s="145">
        <v>0.4375</v>
      </c>
      <c r="AF240" s="102" t="s">
        <v>2215</v>
      </c>
      <c r="AG240" s="126" t="s">
        <v>83</v>
      </c>
      <c r="AH240" s="112" t="s">
        <v>1156</v>
      </c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00"/>
    </row>
    <row r="241" spans="1:47" ht="21.75" customHeight="1" x14ac:dyDescent="0.2">
      <c r="A241" s="12">
        <v>230</v>
      </c>
      <c r="B241" s="174" t="s">
        <v>40</v>
      </c>
      <c r="C241" s="97" t="s">
        <v>2316</v>
      </c>
      <c r="D241" s="93">
        <v>1</v>
      </c>
      <c r="E241" s="93">
        <v>1</v>
      </c>
      <c r="F241" s="93" t="s">
        <v>76</v>
      </c>
      <c r="G241" s="93" t="s">
        <v>45</v>
      </c>
      <c r="H241" s="93">
        <v>2008</v>
      </c>
      <c r="I241" s="93" t="s">
        <v>65</v>
      </c>
      <c r="J241" s="93" t="s">
        <v>66</v>
      </c>
      <c r="K241" s="93" t="s">
        <v>48</v>
      </c>
      <c r="L241" s="93" t="s">
        <v>197</v>
      </c>
      <c r="M241" s="175" t="s">
        <v>2535</v>
      </c>
      <c r="N241" s="175" t="s">
        <v>2214</v>
      </c>
      <c r="O241" s="93"/>
      <c r="P241" s="93" t="s">
        <v>2766</v>
      </c>
      <c r="Q241" s="98" t="s">
        <v>68</v>
      </c>
      <c r="R241" s="93" t="s">
        <v>2913</v>
      </c>
      <c r="S241" s="93" t="s">
        <v>2767</v>
      </c>
      <c r="T241" s="98" t="s">
        <v>68</v>
      </c>
      <c r="U241" s="93" t="s">
        <v>2913</v>
      </c>
      <c r="V241" s="93" t="s">
        <v>2789</v>
      </c>
      <c r="W241" s="98" t="s">
        <v>68</v>
      </c>
      <c r="X241" s="93" t="s">
        <v>2913</v>
      </c>
      <c r="Y241" s="106" t="s">
        <v>2796</v>
      </c>
      <c r="Z241" s="98">
        <v>0.4375</v>
      </c>
      <c r="AA241" s="93" t="s">
        <v>2810</v>
      </c>
      <c r="AB241" s="98" t="s">
        <v>68</v>
      </c>
      <c r="AC241" s="93" t="s">
        <v>2913</v>
      </c>
      <c r="AD241" s="93" t="s">
        <v>2807</v>
      </c>
      <c r="AE241" s="98">
        <v>0.4375</v>
      </c>
      <c r="AF241" s="179" t="s">
        <v>2215</v>
      </c>
      <c r="AG241" s="180" t="s">
        <v>643</v>
      </c>
      <c r="AH241" s="105" t="s">
        <v>402</v>
      </c>
      <c r="AI241" s="93"/>
      <c r="AJ241" s="93"/>
      <c r="AK241" s="294" t="s">
        <v>2913</v>
      </c>
      <c r="AL241" s="93" t="s">
        <v>2317</v>
      </c>
      <c r="AM241" s="93"/>
      <c r="AN241" s="93"/>
      <c r="AO241" s="93"/>
      <c r="AP241" s="93"/>
      <c r="AQ241" s="93"/>
      <c r="AR241" s="93"/>
      <c r="AS241" s="93"/>
      <c r="AT241" s="93"/>
      <c r="AU241" s="93"/>
    </row>
    <row r="242" spans="1:47" ht="21.75" customHeight="1" x14ac:dyDescent="0.2">
      <c r="A242" s="12">
        <v>231</v>
      </c>
      <c r="B242" s="174" t="s">
        <v>40</v>
      </c>
      <c r="C242" s="176" t="s">
        <v>2328</v>
      </c>
      <c r="D242" s="93" t="s">
        <v>43</v>
      </c>
      <c r="E242" s="93">
        <v>10</v>
      </c>
      <c r="F242" s="93" t="s">
        <v>76</v>
      </c>
      <c r="G242" s="93" t="s">
        <v>45</v>
      </c>
      <c r="H242" s="93">
        <v>2008</v>
      </c>
      <c r="I242" s="93" t="s">
        <v>77</v>
      </c>
      <c r="J242" s="93" t="s">
        <v>78</v>
      </c>
      <c r="K242" s="93" t="s">
        <v>48</v>
      </c>
      <c r="L242" s="93" t="s">
        <v>49</v>
      </c>
      <c r="M242" s="175" t="s">
        <v>758</v>
      </c>
      <c r="N242" s="175" t="s">
        <v>759</v>
      </c>
      <c r="O242" s="93" t="s">
        <v>760</v>
      </c>
      <c r="P242" s="93" t="s">
        <v>2774</v>
      </c>
      <c r="Q242" s="98">
        <v>0.33333333333333331</v>
      </c>
      <c r="R242" s="93" t="s">
        <v>2922</v>
      </c>
      <c r="S242" s="93" t="s">
        <v>2775</v>
      </c>
      <c r="T242" s="98">
        <v>0.33333333333333331</v>
      </c>
      <c r="U242" s="93" t="s">
        <v>2922</v>
      </c>
      <c r="V242" s="93" t="s">
        <v>2793</v>
      </c>
      <c r="W242" s="98">
        <v>0.75</v>
      </c>
      <c r="X242" s="93" t="s">
        <v>2905</v>
      </c>
      <c r="Y242" s="185" t="s">
        <v>2812</v>
      </c>
      <c r="Z242" s="98">
        <v>0.70833333333333337</v>
      </c>
      <c r="AA242" s="93" t="s">
        <v>2804</v>
      </c>
      <c r="AB242" s="98">
        <v>0.75</v>
      </c>
      <c r="AC242" s="93" t="s">
        <v>2905</v>
      </c>
      <c r="AD242" s="185" t="s">
        <v>2854</v>
      </c>
      <c r="AE242" s="98">
        <v>0.70833333333333337</v>
      </c>
      <c r="AF242" s="179" t="s">
        <v>761</v>
      </c>
      <c r="AG242" s="180" t="s">
        <v>478</v>
      </c>
      <c r="AH242" s="105" t="s">
        <v>3025</v>
      </c>
      <c r="AI242" s="93"/>
      <c r="AJ242" s="174"/>
      <c r="AK242" s="174" t="s">
        <v>2922</v>
      </c>
      <c r="AL242" s="246" t="s">
        <v>818</v>
      </c>
      <c r="AM242" s="174"/>
      <c r="AN242" s="174"/>
      <c r="AO242" s="174"/>
      <c r="AP242" s="174"/>
      <c r="AQ242" s="174"/>
      <c r="AR242" s="174"/>
      <c r="AS242" s="93"/>
      <c r="AT242" s="304"/>
      <c r="AU242" s="175"/>
    </row>
    <row r="243" spans="1:47" ht="21.75" customHeight="1" x14ac:dyDescent="0.2">
      <c r="A243" s="12">
        <v>232</v>
      </c>
      <c r="B243" s="99" t="s">
        <v>40</v>
      </c>
      <c r="C243" s="100" t="s">
        <v>2331</v>
      </c>
      <c r="D243" s="99" t="s">
        <v>43</v>
      </c>
      <c r="E243" s="99">
        <v>6</v>
      </c>
      <c r="F243" s="99" t="s">
        <v>76</v>
      </c>
      <c r="G243" s="99" t="s">
        <v>45</v>
      </c>
      <c r="H243" s="99">
        <v>2008</v>
      </c>
      <c r="I243" s="99" t="s">
        <v>65</v>
      </c>
      <c r="J243" s="99" t="s">
        <v>66</v>
      </c>
      <c r="K243" s="143" t="s">
        <v>48</v>
      </c>
      <c r="L243" s="99" t="s">
        <v>50</v>
      </c>
      <c r="M243" s="110" t="s">
        <v>2332</v>
      </c>
      <c r="N243" s="110" t="s">
        <v>2333</v>
      </c>
      <c r="O243" s="99" t="s">
        <v>2334</v>
      </c>
      <c r="P243" s="99"/>
      <c r="Q243" s="103"/>
      <c r="R243" s="103"/>
      <c r="S243" s="99"/>
      <c r="T243" s="103"/>
      <c r="U243" s="99"/>
      <c r="V243" s="143" t="s">
        <v>2798</v>
      </c>
      <c r="W243" s="99" t="s">
        <v>68</v>
      </c>
      <c r="X243" s="99" t="s">
        <v>2925</v>
      </c>
      <c r="Y243" s="240" t="s">
        <v>2804</v>
      </c>
      <c r="Z243" s="145">
        <v>0.4375</v>
      </c>
      <c r="AA243" s="143" t="s">
        <v>2808</v>
      </c>
      <c r="AB243" s="103" t="s">
        <v>68</v>
      </c>
      <c r="AC243" s="99" t="s">
        <v>2925</v>
      </c>
      <c r="AD243" s="143" t="s">
        <v>3021</v>
      </c>
      <c r="AE243" s="145">
        <v>0.4375</v>
      </c>
      <c r="AF243" s="126" t="s">
        <v>1646</v>
      </c>
      <c r="AG243" s="133" t="s">
        <v>869</v>
      </c>
      <c r="AH243" s="112" t="s">
        <v>876</v>
      </c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00"/>
    </row>
    <row r="244" spans="1:47" ht="21.75" customHeight="1" x14ac:dyDescent="0.2">
      <c r="A244" s="12">
        <v>233</v>
      </c>
      <c r="B244" s="174" t="s">
        <v>40</v>
      </c>
      <c r="C244" s="97" t="s">
        <v>2335</v>
      </c>
      <c r="D244" s="93" t="s">
        <v>43</v>
      </c>
      <c r="E244" s="93">
        <v>7</v>
      </c>
      <c r="F244" s="93" t="s">
        <v>76</v>
      </c>
      <c r="G244" s="93" t="s">
        <v>45</v>
      </c>
      <c r="H244" s="93">
        <v>2008</v>
      </c>
      <c r="I244" s="93" t="s">
        <v>77</v>
      </c>
      <c r="J244" s="93" t="s">
        <v>78</v>
      </c>
      <c r="K244" s="93" t="s">
        <v>48</v>
      </c>
      <c r="L244" s="93" t="s">
        <v>50</v>
      </c>
      <c r="M244" s="175" t="s">
        <v>873</v>
      </c>
      <c r="N244" s="175" t="s">
        <v>874</v>
      </c>
      <c r="O244" s="93" t="s">
        <v>875</v>
      </c>
      <c r="P244" s="93" t="s">
        <v>2776</v>
      </c>
      <c r="Q244" s="98">
        <v>0.8125</v>
      </c>
      <c r="R244" s="98" t="s">
        <v>2931</v>
      </c>
      <c r="S244" s="93" t="s">
        <v>2777</v>
      </c>
      <c r="T244" s="98">
        <v>0.8125</v>
      </c>
      <c r="U244" s="98" t="s">
        <v>2931</v>
      </c>
      <c r="V244" s="93" t="s">
        <v>2797</v>
      </c>
      <c r="W244" s="98">
        <v>0.8125</v>
      </c>
      <c r="X244" s="98" t="s">
        <v>2931</v>
      </c>
      <c r="Y244" s="106" t="s">
        <v>2806</v>
      </c>
      <c r="Z244" s="98">
        <v>0.79166666666666663</v>
      </c>
      <c r="AA244" s="93" t="s">
        <v>2813</v>
      </c>
      <c r="AB244" s="98">
        <v>0.8125</v>
      </c>
      <c r="AC244" s="98" t="s">
        <v>2931</v>
      </c>
      <c r="AD244" s="185" t="s">
        <v>3022</v>
      </c>
      <c r="AE244" s="98">
        <v>0.79166666666666663</v>
      </c>
      <c r="AF244" s="179" t="s">
        <v>876</v>
      </c>
      <c r="AG244" s="180" t="s">
        <v>83</v>
      </c>
      <c r="AH244" s="179" t="s">
        <v>1646</v>
      </c>
      <c r="AI244" s="308" t="s">
        <v>2931</v>
      </c>
      <c r="AJ244" s="93" t="s">
        <v>2336</v>
      </c>
      <c r="AK244" s="93"/>
      <c r="AL244" s="93"/>
      <c r="AM244" s="308" t="s">
        <v>2931</v>
      </c>
      <c r="AN244" s="93" t="s">
        <v>1907</v>
      </c>
      <c r="AO244" s="93"/>
      <c r="AP244" s="93"/>
      <c r="AQ244" s="93"/>
      <c r="AR244" s="93"/>
      <c r="AS244" s="93"/>
      <c r="AT244" s="93"/>
      <c r="AU244" s="93"/>
    </row>
    <row r="245" spans="1:47" ht="21.75" customHeight="1" x14ac:dyDescent="0.2">
      <c r="A245" s="12">
        <v>234</v>
      </c>
      <c r="B245" s="99" t="s">
        <v>40</v>
      </c>
      <c r="C245" s="100" t="s">
        <v>2357</v>
      </c>
      <c r="D245" s="99" t="s">
        <v>43</v>
      </c>
      <c r="E245" s="99">
        <v>6</v>
      </c>
      <c r="F245" s="99" t="s">
        <v>76</v>
      </c>
      <c r="G245" s="99" t="s">
        <v>45</v>
      </c>
      <c r="H245" s="99">
        <v>2008</v>
      </c>
      <c r="I245" s="99" t="s">
        <v>65</v>
      </c>
      <c r="J245" s="99" t="s">
        <v>66</v>
      </c>
      <c r="K245" s="143" t="s">
        <v>48</v>
      </c>
      <c r="L245" s="99" t="s">
        <v>50</v>
      </c>
      <c r="M245" s="110" t="s">
        <v>977</v>
      </c>
      <c r="N245" s="110" t="s">
        <v>978</v>
      </c>
      <c r="O245" s="99" t="s">
        <v>979</v>
      </c>
      <c r="P245" s="99"/>
      <c r="Q245" s="103"/>
      <c r="R245" s="103"/>
      <c r="S245" s="99"/>
      <c r="T245" s="103"/>
      <c r="U245" s="99"/>
      <c r="V245" s="99" t="s">
        <v>2797</v>
      </c>
      <c r="W245" s="103" t="s">
        <v>68</v>
      </c>
      <c r="X245" s="99" t="s">
        <v>2925</v>
      </c>
      <c r="Y245" s="132" t="s">
        <v>2806</v>
      </c>
      <c r="Z245" s="145">
        <v>0.4375</v>
      </c>
      <c r="AA245" s="99" t="s">
        <v>2813</v>
      </c>
      <c r="AB245" s="103" t="s">
        <v>68</v>
      </c>
      <c r="AC245" s="99" t="s">
        <v>2925</v>
      </c>
      <c r="AD245" s="125" t="s">
        <v>3022</v>
      </c>
      <c r="AE245" s="145">
        <v>0.4375</v>
      </c>
      <c r="AF245" s="126" t="s">
        <v>980</v>
      </c>
      <c r="AG245" s="126" t="s">
        <v>791</v>
      </c>
      <c r="AH245" s="126" t="s">
        <v>83</v>
      </c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00"/>
    </row>
    <row r="246" spans="1:47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47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47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47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47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47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47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47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47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47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47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</sheetData>
  <autoFilter ref="A11:U217" xr:uid="{00000000-0009-0000-0000-000008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43" r:id="rId1" xr:uid="{24099C58-FECB-4E7C-A9C6-A0D41711B325}"/>
    <hyperlink ref="O177" r:id="rId2" xr:uid="{B7788E54-E294-4FB5-8667-A4674DCE3A54}"/>
    <hyperlink ref="O219" r:id="rId3" display="mailto:nfunes@pol.una.py" xr:uid="{0DF9EF77-34A4-4F8A-B191-74E65A1110F3}"/>
    <hyperlink ref="O238" r:id="rId4" xr:uid="{2B567296-5981-433B-B685-9510AC7AB974}"/>
  </hyperlinks>
  <pageMargins left="0.7" right="0.7" top="0.75" bottom="0.75" header="0" footer="0"/>
  <pageSetup orientation="landscape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995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9" customWidth="1"/>
    <col min="38" max="38" width="14.28515625" customWidth="1"/>
    <col min="39" max="39" width="6.42578125" customWidth="1"/>
    <col min="40" max="40" width="14.28515625" customWidth="1"/>
    <col min="41" max="41" width="7.140625" customWidth="1"/>
    <col min="42" max="42" width="14.28515625" customWidth="1"/>
    <col min="43" max="43" width="7" customWidth="1"/>
    <col min="44" max="44" width="14.28515625" customWidth="1"/>
    <col min="45" max="45" width="8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26.2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1.75" customHeight="1" x14ac:dyDescent="0.2">
      <c r="A12" s="12">
        <v>1</v>
      </c>
      <c r="B12" s="99" t="s">
        <v>40</v>
      </c>
      <c r="C12" s="100" t="s">
        <v>56</v>
      </c>
      <c r="D12" s="99">
        <v>2</v>
      </c>
      <c r="E12" s="99" t="s">
        <v>43</v>
      </c>
      <c r="F12" s="99" t="s">
        <v>57</v>
      </c>
      <c r="G12" s="99" t="s">
        <v>45</v>
      </c>
      <c r="H12" s="101">
        <v>2009</v>
      </c>
      <c r="I12" s="99" t="s">
        <v>46</v>
      </c>
      <c r="J12" s="99" t="s">
        <v>47</v>
      </c>
      <c r="K12" s="99" t="s">
        <v>48</v>
      </c>
      <c r="L12" s="99" t="s">
        <v>50</v>
      </c>
      <c r="M12" s="110" t="s">
        <v>59</v>
      </c>
      <c r="N12" s="110" t="s">
        <v>60</v>
      </c>
      <c r="O12" s="99" t="s">
        <v>61</v>
      </c>
      <c r="P12" s="99"/>
      <c r="Q12" s="103"/>
      <c r="R12" s="103"/>
      <c r="S12" s="99"/>
      <c r="T12" s="103"/>
      <c r="U12" s="103"/>
      <c r="V12" s="99" t="s">
        <v>2790</v>
      </c>
      <c r="W12" s="103">
        <v>0.75</v>
      </c>
      <c r="X12" s="99" t="s">
        <v>2923</v>
      </c>
      <c r="Y12" s="99" t="s">
        <v>2798</v>
      </c>
      <c r="Z12" s="103">
        <v>0.4375</v>
      </c>
      <c r="AA12" s="99" t="s">
        <v>2801</v>
      </c>
      <c r="AB12" s="103">
        <v>0.75</v>
      </c>
      <c r="AC12" s="99" t="s">
        <v>2923</v>
      </c>
      <c r="AD12" s="99" t="s">
        <v>2808</v>
      </c>
      <c r="AE12" s="103">
        <v>0.4375</v>
      </c>
      <c r="AF12" s="126" t="s">
        <v>62</v>
      </c>
      <c r="AG12" s="126" t="s">
        <v>88</v>
      </c>
      <c r="AH12" s="126" t="s">
        <v>135</v>
      </c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0"/>
    </row>
    <row r="13" spans="1:47" ht="21.75" customHeight="1" x14ac:dyDescent="0.2">
      <c r="A13" s="12">
        <v>2</v>
      </c>
      <c r="B13" s="174" t="s">
        <v>219</v>
      </c>
      <c r="C13" s="97" t="s">
        <v>220</v>
      </c>
      <c r="D13" s="93">
        <v>1</v>
      </c>
      <c r="E13" s="93" t="s">
        <v>43</v>
      </c>
      <c r="F13" s="93" t="s">
        <v>57</v>
      </c>
      <c r="G13" s="93" t="s">
        <v>45</v>
      </c>
      <c r="H13" s="106">
        <v>2009</v>
      </c>
      <c r="I13" s="93" t="s">
        <v>65</v>
      </c>
      <c r="J13" s="93" t="s">
        <v>66</v>
      </c>
      <c r="K13" s="93" t="s">
        <v>48</v>
      </c>
      <c r="L13" s="93" t="s">
        <v>49</v>
      </c>
      <c r="M13" s="175" t="s">
        <v>221</v>
      </c>
      <c r="N13" s="175" t="s">
        <v>222</v>
      </c>
      <c r="O13" s="93" t="s">
        <v>223</v>
      </c>
      <c r="P13" s="93" t="s">
        <v>2776</v>
      </c>
      <c r="Q13" s="98" t="s">
        <v>68</v>
      </c>
      <c r="R13" s="93" t="s">
        <v>2930</v>
      </c>
      <c r="S13" s="93" t="s">
        <v>2777</v>
      </c>
      <c r="T13" s="98" t="s">
        <v>68</v>
      </c>
      <c r="U13" s="93" t="s">
        <v>2930</v>
      </c>
      <c r="V13" s="93" t="s">
        <v>2792</v>
      </c>
      <c r="W13" s="98" t="s">
        <v>68</v>
      </c>
      <c r="X13" s="93" t="s">
        <v>2930</v>
      </c>
      <c r="Y13" s="93" t="s">
        <v>2801</v>
      </c>
      <c r="Z13" s="98">
        <v>0.4375</v>
      </c>
      <c r="AA13" s="93" t="s">
        <v>2803</v>
      </c>
      <c r="AB13" s="98" t="s">
        <v>68</v>
      </c>
      <c r="AC13" s="93" t="s">
        <v>2930</v>
      </c>
      <c r="AD13" s="185" t="s">
        <v>3022</v>
      </c>
      <c r="AE13" s="98">
        <v>0.4375</v>
      </c>
      <c r="AF13" s="111" t="s">
        <v>224</v>
      </c>
      <c r="AG13" s="111" t="s">
        <v>225</v>
      </c>
      <c r="AH13" s="111" t="s">
        <v>3070</v>
      </c>
      <c r="AI13" s="294" t="s">
        <v>2942</v>
      </c>
      <c r="AJ13" s="93" t="s">
        <v>226</v>
      </c>
      <c r="AK13" s="93"/>
      <c r="AL13" s="93"/>
      <c r="AM13" s="294" t="s">
        <v>2942</v>
      </c>
      <c r="AN13" s="93" t="s">
        <v>226</v>
      </c>
      <c r="AO13" s="93"/>
      <c r="AP13" s="93"/>
      <c r="AQ13" s="93"/>
      <c r="AR13" s="93"/>
      <c r="AS13" s="93"/>
      <c r="AT13" s="93"/>
      <c r="AU13" s="175"/>
    </row>
    <row r="14" spans="1:47" ht="21.75" customHeight="1" x14ac:dyDescent="0.2">
      <c r="A14" s="12">
        <v>3</v>
      </c>
      <c r="B14" s="174" t="s">
        <v>219</v>
      </c>
      <c r="C14" s="97" t="s">
        <v>220</v>
      </c>
      <c r="D14" s="93">
        <v>1</v>
      </c>
      <c r="E14" s="93" t="s">
        <v>43</v>
      </c>
      <c r="F14" s="93" t="s">
        <v>57</v>
      </c>
      <c r="G14" s="93" t="s">
        <v>45</v>
      </c>
      <c r="H14" s="106">
        <v>2009</v>
      </c>
      <c r="I14" s="93" t="s">
        <v>65</v>
      </c>
      <c r="J14" s="93" t="s">
        <v>230</v>
      </c>
      <c r="K14" s="93" t="s">
        <v>48</v>
      </c>
      <c r="L14" s="93" t="s">
        <v>49</v>
      </c>
      <c r="M14" s="175" t="s">
        <v>231</v>
      </c>
      <c r="N14" s="175" t="s">
        <v>232</v>
      </c>
      <c r="O14" s="93" t="s">
        <v>233</v>
      </c>
      <c r="P14" s="93" t="s">
        <v>2776</v>
      </c>
      <c r="Q14" s="98" t="s">
        <v>68</v>
      </c>
      <c r="R14" s="93" t="s">
        <v>2928</v>
      </c>
      <c r="S14" s="93" t="s">
        <v>2777</v>
      </c>
      <c r="T14" s="98" t="s">
        <v>68</v>
      </c>
      <c r="U14" s="93" t="s">
        <v>2928</v>
      </c>
      <c r="V14" s="93" t="s">
        <v>2792</v>
      </c>
      <c r="W14" s="98" t="s">
        <v>68</v>
      </c>
      <c r="X14" s="93" t="s">
        <v>2928</v>
      </c>
      <c r="Y14" s="93" t="s">
        <v>2801</v>
      </c>
      <c r="Z14" s="98">
        <v>0.4375</v>
      </c>
      <c r="AA14" s="93" t="s">
        <v>2803</v>
      </c>
      <c r="AB14" s="98" t="s">
        <v>68</v>
      </c>
      <c r="AC14" s="93" t="s">
        <v>2928</v>
      </c>
      <c r="AD14" s="185" t="s">
        <v>3022</v>
      </c>
      <c r="AE14" s="98">
        <v>0.4375</v>
      </c>
      <c r="AF14" s="111" t="s">
        <v>225</v>
      </c>
      <c r="AG14" s="111" t="s">
        <v>224</v>
      </c>
      <c r="AH14" s="111" t="s">
        <v>2577</v>
      </c>
      <c r="AI14" s="93" t="s">
        <v>2943</v>
      </c>
      <c r="AJ14" s="93" t="s">
        <v>226</v>
      </c>
      <c r="AK14" s="93"/>
      <c r="AL14" s="93"/>
      <c r="AM14" s="93" t="s">
        <v>2943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220</v>
      </c>
      <c r="D15" s="93">
        <v>1</v>
      </c>
      <c r="E15" s="93" t="s">
        <v>43</v>
      </c>
      <c r="F15" s="93" t="s">
        <v>57</v>
      </c>
      <c r="G15" s="93" t="s">
        <v>45</v>
      </c>
      <c r="H15" s="106">
        <v>2009</v>
      </c>
      <c r="I15" s="93" t="s">
        <v>65</v>
      </c>
      <c r="J15" s="93" t="s">
        <v>234</v>
      </c>
      <c r="K15" s="93" t="s">
        <v>48</v>
      </c>
      <c r="L15" s="93" t="s">
        <v>49</v>
      </c>
      <c r="M15" s="175" t="s">
        <v>235</v>
      </c>
      <c r="N15" s="184" t="s">
        <v>236</v>
      </c>
      <c r="O15" s="93" t="s">
        <v>237</v>
      </c>
      <c r="P15" s="93" t="s">
        <v>2776</v>
      </c>
      <c r="Q15" s="98" t="s">
        <v>68</v>
      </c>
      <c r="R15" s="93" t="s">
        <v>2909</v>
      </c>
      <c r="S15" s="93" t="s">
        <v>2777</v>
      </c>
      <c r="T15" s="98" t="s">
        <v>68</v>
      </c>
      <c r="U15" s="93" t="s">
        <v>2909</v>
      </c>
      <c r="V15" s="93" t="s">
        <v>2792</v>
      </c>
      <c r="W15" s="98" t="s">
        <v>68</v>
      </c>
      <c r="X15" s="93" t="s">
        <v>2909</v>
      </c>
      <c r="Y15" s="93" t="s">
        <v>2801</v>
      </c>
      <c r="Z15" s="98">
        <v>0.4375</v>
      </c>
      <c r="AA15" s="93" t="s">
        <v>2803</v>
      </c>
      <c r="AB15" s="98" t="s">
        <v>68</v>
      </c>
      <c r="AC15" s="93" t="s">
        <v>2909</v>
      </c>
      <c r="AD15" s="185" t="s">
        <v>3022</v>
      </c>
      <c r="AE15" s="98">
        <v>0.4375</v>
      </c>
      <c r="AF15" s="111" t="s">
        <v>3070</v>
      </c>
      <c r="AG15" s="111" t="s">
        <v>2577</v>
      </c>
      <c r="AH15" s="111" t="s">
        <v>225</v>
      </c>
      <c r="AI15" s="93" t="s">
        <v>2898</v>
      </c>
      <c r="AJ15" s="93" t="s">
        <v>226</v>
      </c>
      <c r="AK15" s="93"/>
      <c r="AL15" s="93"/>
      <c r="AM15" s="93" t="s">
        <v>2898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97" t="s">
        <v>220</v>
      </c>
      <c r="D16" s="93">
        <v>1</v>
      </c>
      <c r="E16" s="93" t="s">
        <v>43</v>
      </c>
      <c r="F16" s="93" t="s">
        <v>57</v>
      </c>
      <c r="G16" s="93" t="s">
        <v>45</v>
      </c>
      <c r="H16" s="106">
        <v>2009</v>
      </c>
      <c r="I16" s="93" t="s">
        <v>65</v>
      </c>
      <c r="J16" s="93" t="s">
        <v>238</v>
      </c>
      <c r="K16" s="93" t="s">
        <v>48</v>
      </c>
      <c r="L16" s="93" t="s">
        <v>49</v>
      </c>
      <c r="M16" s="184" t="s">
        <v>239</v>
      </c>
      <c r="N16" s="184" t="s">
        <v>240</v>
      </c>
      <c r="O16" s="93" t="s">
        <v>241</v>
      </c>
      <c r="P16" s="93" t="s">
        <v>2776</v>
      </c>
      <c r="Q16" s="98" t="s">
        <v>68</v>
      </c>
      <c r="R16" s="93" t="s">
        <v>2901</v>
      </c>
      <c r="S16" s="93" t="s">
        <v>2777</v>
      </c>
      <c r="T16" s="98" t="s">
        <v>68</v>
      </c>
      <c r="U16" s="93" t="s">
        <v>2901</v>
      </c>
      <c r="V16" s="93" t="s">
        <v>2792</v>
      </c>
      <c r="W16" s="98" t="s">
        <v>68</v>
      </c>
      <c r="X16" s="93" t="s">
        <v>2901</v>
      </c>
      <c r="Y16" s="93" t="s">
        <v>2801</v>
      </c>
      <c r="Z16" s="98">
        <v>0.4375</v>
      </c>
      <c r="AA16" s="93" t="s">
        <v>2803</v>
      </c>
      <c r="AB16" s="98" t="s">
        <v>68</v>
      </c>
      <c r="AC16" s="93" t="s">
        <v>2901</v>
      </c>
      <c r="AD16" s="185" t="s">
        <v>3022</v>
      </c>
      <c r="AE16" s="98">
        <v>0.4375</v>
      </c>
      <c r="AF16" s="111" t="s">
        <v>2577</v>
      </c>
      <c r="AG16" s="111" t="s">
        <v>225</v>
      </c>
      <c r="AH16" s="111" t="s">
        <v>3070</v>
      </c>
      <c r="AI16" s="93" t="s">
        <v>2895</v>
      </c>
      <c r="AJ16" s="93" t="s">
        <v>226</v>
      </c>
      <c r="AK16" s="93"/>
      <c r="AL16" s="93"/>
      <c r="AM16" s="93" t="s">
        <v>2895</v>
      </c>
      <c r="AN16" s="93" t="s">
        <v>226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97" t="s">
        <v>220</v>
      </c>
      <c r="D17" s="93">
        <v>1</v>
      </c>
      <c r="E17" s="93" t="s">
        <v>43</v>
      </c>
      <c r="F17" s="93" t="s">
        <v>57</v>
      </c>
      <c r="G17" s="93" t="s">
        <v>45</v>
      </c>
      <c r="H17" s="106">
        <v>2009</v>
      </c>
      <c r="I17" s="93" t="s">
        <v>46</v>
      </c>
      <c r="J17" s="93" t="s">
        <v>47</v>
      </c>
      <c r="K17" s="93" t="s">
        <v>48</v>
      </c>
      <c r="L17" s="93" t="s">
        <v>49</v>
      </c>
      <c r="M17" s="184" t="s">
        <v>239</v>
      </c>
      <c r="N17" s="184" t="s">
        <v>240</v>
      </c>
      <c r="O17" s="93" t="s">
        <v>241</v>
      </c>
      <c r="P17" s="93" t="s">
        <v>2776</v>
      </c>
      <c r="Q17" s="98">
        <v>0.75</v>
      </c>
      <c r="R17" s="93" t="s">
        <v>2903</v>
      </c>
      <c r="S17" s="93" t="s">
        <v>2777</v>
      </c>
      <c r="T17" s="98">
        <v>0.75</v>
      </c>
      <c r="U17" s="93" t="s">
        <v>2893</v>
      </c>
      <c r="V17" s="93" t="s">
        <v>2792</v>
      </c>
      <c r="W17" s="98">
        <v>0.75</v>
      </c>
      <c r="X17" s="93" t="s">
        <v>2893</v>
      </c>
      <c r="Y17" s="93" t="s">
        <v>2801</v>
      </c>
      <c r="Z17" s="98">
        <v>0.70833333333333337</v>
      </c>
      <c r="AA17" s="93" t="s">
        <v>2803</v>
      </c>
      <c r="AB17" s="98">
        <v>0.75</v>
      </c>
      <c r="AC17" s="93" t="s">
        <v>2893</v>
      </c>
      <c r="AD17" s="185" t="s">
        <v>3022</v>
      </c>
      <c r="AE17" s="98">
        <v>0.70833333333333337</v>
      </c>
      <c r="AF17" s="111" t="s">
        <v>2577</v>
      </c>
      <c r="AG17" s="180" t="s">
        <v>950</v>
      </c>
      <c r="AH17" s="184" t="s">
        <v>3072</v>
      </c>
      <c r="AI17" s="294" t="s">
        <v>2897</v>
      </c>
      <c r="AJ17" s="93" t="s">
        <v>243</v>
      </c>
      <c r="AK17" s="93"/>
      <c r="AL17" s="93"/>
      <c r="AM17" s="294" t="s">
        <v>2909</v>
      </c>
      <c r="AN17" s="93" t="s">
        <v>243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219</v>
      </c>
      <c r="C18" s="97" t="s">
        <v>220</v>
      </c>
      <c r="D18" s="93">
        <v>1</v>
      </c>
      <c r="E18" s="93" t="s">
        <v>43</v>
      </c>
      <c r="F18" s="93" t="s">
        <v>57</v>
      </c>
      <c r="G18" s="93" t="s">
        <v>45</v>
      </c>
      <c r="H18" s="106">
        <v>2009</v>
      </c>
      <c r="I18" s="93" t="s">
        <v>46</v>
      </c>
      <c r="J18" s="93" t="s">
        <v>143</v>
      </c>
      <c r="K18" s="93" t="s">
        <v>48</v>
      </c>
      <c r="L18" s="93" t="s">
        <v>49</v>
      </c>
      <c r="M18" s="193" t="s">
        <v>2978</v>
      </c>
      <c r="N18" s="193" t="s">
        <v>1952</v>
      </c>
      <c r="O18" s="93"/>
      <c r="P18" s="93" t="s">
        <v>2776</v>
      </c>
      <c r="Q18" s="98">
        <v>0.75</v>
      </c>
      <c r="R18" s="93" t="s">
        <v>2895</v>
      </c>
      <c r="S18" s="93" t="s">
        <v>2777</v>
      </c>
      <c r="T18" s="98">
        <v>0.75</v>
      </c>
      <c r="U18" s="93" t="s">
        <v>2916</v>
      </c>
      <c r="V18" s="93" t="s">
        <v>2792</v>
      </c>
      <c r="W18" s="98">
        <v>0.75</v>
      </c>
      <c r="X18" s="93" t="s">
        <v>2916</v>
      </c>
      <c r="Y18" s="93" t="s">
        <v>2801</v>
      </c>
      <c r="Z18" s="98">
        <v>0.70833333333333337</v>
      </c>
      <c r="AA18" s="93" t="s">
        <v>2803</v>
      </c>
      <c r="AB18" s="98">
        <v>0.75</v>
      </c>
      <c r="AC18" s="93" t="s">
        <v>2916</v>
      </c>
      <c r="AD18" s="185" t="s">
        <v>3022</v>
      </c>
      <c r="AE18" s="98">
        <v>0.70833333333333337</v>
      </c>
      <c r="AF18" s="111" t="s">
        <v>3072</v>
      </c>
      <c r="AG18" s="111" t="s">
        <v>2577</v>
      </c>
      <c r="AH18" s="111" t="s">
        <v>3077</v>
      </c>
      <c r="AI18" s="294" t="s">
        <v>2895</v>
      </c>
      <c r="AJ18" s="93" t="s">
        <v>243</v>
      </c>
      <c r="AK18" s="93"/>
      <c r="AL18" s="93"/>
      <c r="AM18" s="294" t="s">
        <v>2895</v>
      </c>
      <c r="AN18" s="93" t="s">
        <v>243</v>
      </c>
      <c r="AO18" s="93"/>
      <c r="AP18" s="93"/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219</v>
      </c>
      <c r="C19" s="97" t="s">
        <v>250</v>
      </c>
      <c r="D19" s="93">
        <v>2</v>
      </c>
      <c r="E19" s="93" t="s">
        <v>43</v>
      </c>
      <c r="F19" s="93" t="s">
        <v>57</v>
      </c>
      <c r="G19" s="93" t="s">
        <v>45</v>
      </c>
      <c r="H19" s="106">
        <v>2009</v>
      </c>
      <c r="I19" s="93" t="s">
        <v>65</v>
      </c>
      <c r="J19" s="93" t="s">
        <v>66</v>
      </c>
      <c r="K19" s="93" t="s">
        <v>48</v>
      </c>
      <c r="L19" s="174" t="s">
        <v>50</v>
      </c>
      <c r="M19" s="97" t="s">
        <v>3078</v>
      </c>
      <c r="N19" s="97" t="s">
        <v>1943</v>
      </c>
      <c r="O19" s="93"/>
      <c r="P19" s="93" t="s">
        <v>2778</v>
      </c>
      <c r="Q19" s="98" t="s">
        <v>68</v>
      </c>
      <c r="R19" s="93" t="s">
        <v>2943</v>
      </c>
      <c r="S19" s="93" t="s">
        <v>2779</v>
      </c>
      <c r="T19" s="98" t="s">
        <v>68</v>
      </c>
      <c r="U19" s="93" t="s">
        <v>2943</v>
      </c>
      <c r="V19" s="93" t="s">
        <v>2793</v>
      </c>
      <c r="W19" s="98" t="s">
        <v>68</v>
      </c>
      <c r="X19" s="93" t="s">
        <v>2893</v>
      </c>
      <c r="Y19" s="93" t="s">
        <v>2812</v>
      </c>
      <c r="Z19" s="98">
        <v>0.4375</v>
      </c>
      <c r="AA19" s="93" t="s">
        <v>2804</v>
      </c>
      <c r="AB19" s="98" t="s">
        <v>68</v>
      </c>
      <c r="AC19" s="93" t="s">
        <v>2893</v>
      </c>
      <c r="AD19" s="185" t="s">
        <v>2854</v>
      </c>
      <c r="AE19" s="98">
        <v>0.4375</v>
      </c>
      <c r="AF19" s="184" t="s">
        <v>251</v>
      </c>
      <c r="AG19" s="111" t="s">
        <v>252</v>
      </c>
      <c r="AH19" s="111" t="s">
        <v>225</v>
      </c>
      <c r="AI19" s="93"/>
      <c r="AJ19" s="93"/>
      <c r="AK19" s="93" t="s">
        <v>2943</v>
      </c>
      <c r="AL19" s="93" t="s">
        <v>253</v>
      </c>
      <c r="AM19" s="93"/>
      <c r="AN19" s="93"/>
      <c r="AO19" s="93"/>
      <c r="AP19" s="93"/>
      <c r="AQ19" s="93" t="s">
        <v>2943</v>
      </c>
      <c r="AR19" s="93" t="s">
        <v>226</v>
      </c>
      <c r="AS19" s="93"/>
      <c r="AT19" s="93"/>
      <c r="AU19" s="105"/>
    </row>
    <row r="20" spans="1:47" ht="21.75" customHeight="1" x14ac:dyDescent="0.2">
      <c r="A20" s="12">
        <v>9</v>
      </c>
      <c r="B20" s="174" t="s">
        <v>219</v>
      </c>
      <c r="C20" s="97" t="s">
        <v>250</v>
      </c>
      <c r="D20" s="93">
        <v>2</v>
      </c>
      <c r="E20" s="93" t="s">
        <v>43</v>
      </c>
      <c r="F20" s="93" t="s">
        <v>57</v>
      </c>
      <c r="G20" s="93" t="s">
        <v>45</v>
      </c>
      <c r="H20" s="106">
        <v>2009</v>
      </c>
      <c r="I20" s="93" t="s">
        <v>46</v>
      </c>
      <c r="J20" s="93" t="s">
        <v>47</v>
      </c>
      <c r="K20" s="93" t="s">
        <v>48</v>
      </c>
      <c r="L20" s="93" t="s">
        <v>49</v>
      </c>
      <c r="M20" s="175" t="s">
        <v>255</v>
      </c>
      <c r="N20" s="175" t="s">
        <v>256</v>
      </c>
      <c r="O20" s="93" t="s">
        <v>257</v>
      </c>
      <c r="P20" s="93" t="s">
        <v>2778</v>
      </c>
      <c r="Q20" s="98">
        <v>0.625</v>
      </c>
      <c r="R20" s="93" t="s">
        <v>2903</v>
      </c>
      <c r="S20" s="93" t="s">
        <v>2779</v>
      </c>
      <c r="T20" s="98">
        <v>0.625</v>
      </c>
      <c r="U20" s="93" t="s">
        <v>2902</v>
      </c>
      <c r="V20" s="93" t="s">
        <v>2793</v>
      </c>
      <c r="W20" s="98">
        <v>0.625</v>
      </c>
      <c r="X20" s="93" t="s">
        <v>2902</v>
      </c>
      <c r="Y20" s="93" t="s">
        <v>2801</v>
      </c>
      <c r="Z20" s="98">
        <v>0.58333333333333337</v>
      </c>
      <c r="AA20" s="93" t="s">
        <v>2804</v>
      </c>
      <c r="AB20" s="98">
        <v>0.625</v>
      </c>
      <c r="AC20" s="93" t="s">
        <v>2902</v>
      </c>
      <c r="AD20" s="185" t="s">
        <v>2803</v>
      </c>
      <c r="AE20" s="98">
        <v>0.58333333333333337</v>
      </c>
      <c r="AF20" s="111" t="s">
        <v>258</v>
      </c>
      <c r="AG20" s="184" t="s">
        <v>259</v>
      </c>
      <c r="AH20" s="111" t="s">
        <v>260</v>
      </c>
      <c r="AI20" s="93" t="s">
        <v>2942</v>
      </c>
      <c r="AJ20" s="93" t="s">
        <v>74</v>
      </c>
      <c r="AK20" s="93" t="s">
        <v>2942</v>
      </c>
      <c r="AL20" s="174" t="s">
        <v>262</v>
      </c>
      <c r="AM20" s="93" t="s">
        <v>2942</v>
      </c>
      <c r="AN20" s="174" t="s">
        <v>261</v>
      </c>
      <c r="AO20" s="93"/>
      <c r="AP20" s="174"/>
      <c r="AQ20" s="174"/>
      <c r="AR20" s="174"/>
      <c r="AS20" s="174"/>
      <c r="AT20" s="174"/>
      <c r="AU20" s="175"/>
    </row>
    <row r="21" spans="1:47" ht="21.75" customHeight="1" x14ac:dyDescent="0.2">
      <c r="A21" s="12">
        <v>10</v>
      </c>
      <c r="B21" s="174" t="s">
        <v>219</v>
      </c>
      <c r="C21" s="97" t="s">
        <v>250</v>
      </c>
      <c r="D21" s="93">
        <v>2</v>
      </c>
      <c r="E21" s="93" t="s">
        <v>43</v>
      </c>
      <c r="F21" s="93" t="s">
        <v>57</v>
      </c>
      <c r="G21" s="93" t="s">
        <v>45</v>
      </c>
      <c r="H21" s="106">
        <v>2009</v>
      </c>
      <c r="I21" s="93" t="s">
        <v>46</v>
      </c>
      <c r="J21" s="93" t="s">
        <v>143</v>
      </c>
      <c r="K21" s="93" t="s">
        <v>48</v>
      </c>
      <c r="L21" s="320" t="s">
        <v>49</v>
      </c>
      <c r="M21" s="321" t="s">
        <v>263</v>
      </c>
      <c r="N21" s="323" t="s">
        <v>264</v>
      </c>
      <c r="O21" s="93" t="s">
        <v>265</v>
      </c>
      <c r="P21" s="93" t="s">
        <v>2778</v>
      </c>
      <c r="Q21" s="98">
        <v>0.625</v>
      </c>
      <c r="R21" s="93" t="s">
        <v>2896</v>
      </c>
      <c r="S21" s="93" t="s">
        <v>2779</v>
      </c>
      <c r="T21" s="98">
        <v>0.625</v>
      </c>
      <c r="U21" s="93" t="s">
        <v>2894</v>
      </c>
      <c r="V21" s="93" t="s">
        <v>2793</v>
      </c>
      <c r="W21" s="98">
        <v>0.625</v>
      </c>
      <c r="X21" s="93" t="s">
        <v>2894</v>
      </c>
      <c r="Y21" s="93" t="s">
        <v>2801</v>
      </c>
      <c r="Z21" s="98">
        <v>0.58333333333333337</v>
      </c>
      <c r="AA21" s="93" t="s">
        <v>2804</v>
      </c>
      <c r="AB21" s="98">
        <v>0.625</v>
      </c>
      <c r="AC21" s="93" t="s">
        <v>2894</v>
      </c>
      <c r="AD21" s="185" t="s">
        <v>2803</v>
      </c>
      <c r="AE21" s="98">
        <v>0.58333333333333337</v>
      </c>
      <c r="AF21" s="179" t="s">
        <v>260</v>
      </c>
      <c r="AG21" s="111" t="s">
        <v>2669</v>
      </c>
      <c r="AH21" s="111" t="s">
        <v>259</v>
      </c>
      <c r="AI21" s="93" t="s">
        <v>2943</v>
      </c>
      <c r="AJ21" s="93" t="s">
        <v>74</v>
      </c>
      <c r="AK21" s="93" t="s">
        <v>2943</v>
      </c>
      <c r="AL21" s="174" t="s">
        <v>262</v>
      </c>
      <c r="AM21" s="93" t="s">
        <v>2943</v>
      </c>
      <c r="AN21" s="174" t="s">
        <v>261</v>
      </c>
      <c r="AO21" s="93"/>
      <c r="AP21" s="174"/>
      <c r="AQ21" s="174"/>
      <c r="AR21" s="174"/>
      <c r="AS21" s="174"/>
      <c r="AT21" s="174"/>
      <c r="AU21" s="175"/>
    </row>
    <row r="22" spans="1:47" ht="21.75" customHeight="1" x14ac:dyDescent="0.2">
      <c r="A22" s="12">
        <v>11</v>
      </c>
      <c r="B22" s="174" t="s">
        <v>40</v>
      </c>
      <c r="C22" s="97" t="s">
        <v>373</v>
      </c>
      <c r="D22" s="93">
        <v>3</v>
      </c>
      <c r="E22" s="93" t="s">
        <v>43</v>
      </c>
      <c r="F22" s="93" t="s">
        <v>57</v>
      </c>
      <c r="G22" s="93" t="s">
        <v>45</v>
      </c>
      <c r="H22" s="106">
        <v>2009</v>
      </c>
      <c r="I22" s="93" t="s">
        <v>65</v>
      </c>
      <c r="J22" s="93" t="s">
        <v>66</v>
      </c>
      <c r="K22" s="93" t="s">
        <v>48</v>
      </c>
      <c r="L22" s="93" t="s">
        <v>79</v>
      </c>
      <c r="M22" s="175" t="s">
        <v>697</v>
      </c>
      <c r="N22" s="175" t="s">
        <v>698</v>
      </c>
      <c r="O22" s="93" t="s">
        <v>699</v>
      </c>
      <c r="P22" s="93" t="s">
        <v>2770</v>
      </c>
      <c r="Q22" s="98" t="s">
        <v>68</v>
      </c>
      <c r="R22" s="93" t="s">
        <v>2931</v>
      </c>
      <c r="S22" s="93" t="s">
        <v>2771</v>
      </c>
      <c r="T22" s="98" t="s">
        <v>68</v>
      </c>
      <c r="U22" s="93" t="s">
        <v>2935</v>
      </c>
      <c r="V22" s="93" t="s">
        <v>2800</v>
      </c>
      <c r="W22" s="93" t="s">
        <v>68</v>
      </c>
      <c r="X22" s="93" t="s">
        <v>2935</v>
      </c>
      <c r="Y22" s="93" t="s">
        <v>2798</v>
      </c>
      <c r="Z22" s="98">
        <v>0.4375</v>
      </c>
      <c r="AA22" s="93" t="s">
        <v>2811</v>
      </c>
      <c r="AB22" s="98" t="s">
        <v>68</v>
      </c>
      <c r="AC22" s="93" t="s">
        <v>2935</v>
      </c>
      <c r="AD22" s="93" t="s">
        <v>2808</v>
      </c>
      <c r="AE22" s="98">
        <v>0.4375</v>
      </c>
      <c r="AF22" s="179" t="s">
        <v>700</v>
      </c>
      <c r="AG22" s="180" t="s">
        <v>83</v>
      </c>
      <c r="AH22" s="179" t="s">
        <v>135</v>
      </c>
      <c r="AI22" s="93"/>
      <c r="AJ22" s="174"/>
      <c r="AK22" s="93"/>
      <c r="AL22" s="174"/>
      <c r="AM22" s="174"/>
      <c r="AN22" s="174"/>
      <c r="AO22" s="93" t="s">
        <v>2946</v>
      </c>
      <c r="AP22" s="174" t="s">
        <v>374</v>
      </c>
      <c r="AQ22" s="174"/>
      <c r="AR22" s="174"/>
      <c r="AS22" s="174"/>
      <c r="AT22" s="174"/>
      <c r="AU22" s="175"/>
    </row>
    <row r="23" spans="1:47" ht="21.75" customHeight="1" x14ac:dyDescent="0.2">
      <c r="A23" s="12">
        <v>12</v>
      </c>
      <c r="B23" s="174" t="s">
        <v>219</v>
      </c>
      <c r="C23" s="97" t="s">
        <v>375</v>
      </c>
      <c r="D23" s="106">
        <v>5</v>
      </c>
      <c r="E23" s="93" t="s">
        <v>43</v>
      </c>
      <c r="F23" s="93" t="s">
        <v>57</v>
      </c>
      <c r="G23" s="93" t="s">
        <v>45</v>
      </c>
      <c r="H23" s="106">
        <v>2009</v>
      </c>
      <c r="I23" s="93" t="s">
        <v>65</v>
      </c>
      <c r="J23" s="93" t="s">
        <v>66</v>
      </c>
      <c r="K23" s="93" t="s">
        <v>48</v>
      </c>
      <c r="L23" s="93" t="s">
        <v>49</v>
      </c>
      <c r="M23" s="175" t="s">
        <v>376</v>
      </c>
      <c r="N23" s="175" t="s">
        <v>377</v>
      </c>
      <c r="O23" s="93" t="s">
        <v>378</v>
      </c>
      <c r="P23" s="93" t="s">
        <v>2770</v>
      </c>
      <c r="Q23" s="98" t="s">
        <v>68</v>
      </c>
      <c r="R23" s="93" t="s">
        <v>2900</v>
      </c>
      <c r="S23" s="93" t="s">
        <v>2771</v>
      </c>
      <c r="T23" s="98" t="s">
        <v>68</v>
      </c>
      <c r="U23" s="93" t="s">
        <v>2900</v>
      </c>
      <c r="V23" s="93" t="s">
        <v>2800</v>
      </c>
      <c r="W23" s="93" t="s">
        <v>68</v>
      </c>
      <c r="X23" s="93" t="s">
        <v>2900</v>
      </c>
      <c r="Y23" s="93" t="s">
        <v>2795</v>
      </c>
      <c r="Z23" s="98">
        <v>0.4375</v>
      </c>
      <c r="AA23" s="93" t="s">
        <v>2811</v>
      </c>
      <c r="AB23" s="98" t="s">
        <v>68</v>
      </c>
      <c r="AC23" s="93" t="s">
        <v>2900</v>
      </c>
      <c r="AD23" s="93" t="s">
        <v>2806</v>
      </c>
      <c r="AE23" s="98">
        <v>0.4375</v>
      </c>
      <c r="AF23" s="111" t="s">
        <v>2591</v>
      </c>
      <c r="AG23" s="111" t="s">
        <v>3059</v>
      </c>
      <c r="AH23" s="111" t="s">
        <v>3045</v>
      </c>
      <c r="AI23" s="93"/>
      <c r="AJ23" s="174"/>
      <c r="AK23" s="294" t="s">
        <v>2900</v>
      </c>
      <c r="AL23" s="174" t="s">
        <v>69</v>
      </c>
      <c r="AM23" s="174"/>
      <c r="AN23" s="174"/>
      <c r="AO23" s="294" t="s">
        <v>2900</v>
      </c>
      <c r="AP23" s="174" t="s">
        <v>226</v>
      </c>
      <c r="AQ23" s="93"/>
      <c r="AR23" s="174"/>
      <c r="AS23" s="174"/>
      <c r="AT23" s="174"/>
      <c r="AU23" s="175"/>
    </row>
    <row r="24" spans="1:47" ht="21.75" customHeight="1" x14ac:dyDescent="0.2">
      <c r="A24" s="12">
        <v>13</v>
      </c>
      <c r="B24" s="174" t="s">
        <v>219</v>
      </c>
      <c r="C24" s="97" t="s">
        <v>565</v>
      </c>
      <c r="D24" s="93">
        <v>2</v>
      </c>
      <c r="E24" s="93" t="s">
        <v>43</v>
      </c>
      <c r="F24" s="93" t="s">
        <v>57</v>
      </c>
      <c r="G24" s="93" t="s">
        <v>45</v>
      </c>
      <c r="H24" s="106">
        <v>2009</v>
      </c>
      <c r="I24" s="93" t="s">
        <v>65</v>
      </c>
      <c r="J24" s="93" t="s">
        <v>66</v>
      </c>
      <c r="K24" s="93" t="s">
        <v>48</v>
      </c>
      <c r="L24" s="93" t="s">
        <v>49</v>
      </c>
      <c r="M24" s="175" t="s">
        <v>498</v>
      </c>
      <c r="N24" s="175" t="s">
        <v>499</v>
      </c>
      <c r="O24" s="93" t="s">
        <v>500</v>
      </c>
      <c r="P24" s="93" t="s">
        <v>2764</v>
      </c>
      <c r="Q24" s="98" t="s">
        <v>68</v>
      </c>
      <c r="R24" s="93" t="s">
        <v>2903</v>
      </c>
      <c r="S24" s="93" t="s">
        <v>2765</v>
      </c>
      <c r="T24" s="98" t="s">
        <v>68</v>
      </c>
      <c r="U24" s="93" t="s">
        <v>2903</v>
      </c>
      <c r="V24" s="93" t="s">
        <v>2788</v>
      </c>
      <c r="W24" s="93" t="s">
        <v>68</v>
      </c>
      <c r="X24" s="93" t="s">
        <v>2901</v>
      </c>
      <c r="Y24" s="208" t="s">
        <v>2794</v>
      </c>
      <c r="Z24" s="98">
        <v>0.4375</v>
      </c>
      <c r="AA24" s="93" t="s">
        <v>2809</v>
      </c>
      <c r="AB24" s="98" t="s">
        <v>68</v>
      </c>
      <c r="AC24" s="93" t="s">
        <v>2901</v>
      </c>
      <c r="AD24" s="185" t="s">
        <v>2855</v>
      </c>
      <c r="AE24" s="98">
        <v>0.4375</v>
      </c>
      <c r="AF24" s="111" t="s">
        <v>501</v>
      </c>
      <c r="AG24" s="111" t="s">
        <v>544</v>
      </c>
      <c r="AH24" s="111" t="s">
        <v>252</v>
      </c>
      <c r="AI24" s="294" t="s">
        <v>2942</v>
      </c>
      <c r="AJ24" s="93" t="s">
        <v>70</v>
      </c>
      <c r="AK24" s="93"/>
      <c r="AL24" s="93"/>
      <c r="AM24" s="93" t="s">
        <v>2942</v>
      </c>
      <c r="AN24" s="93" t="s">
        <v>70</v>
      </c>
      <c r="AO24" s="93"/>
      <c r="AP24" s="93"/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219</v>
      </c>
      <c r="C25" s="97" t="s">
        <v>565</v>
      </c>
      <c r="D25" s="93">
        <v>2</v>
      </c>
      <c r="E25" s="93" t="s">
        <v>43</v>
      </c>
      <c r="F25" s="93" t="s">
        <v>57</v>
      </c>
      <c r="G25" s="93" t="s">
        <v>45</v>
      </c>
      <c r="H25" s="106">
        <v>2009</v>
      </c>
      <c r="I25" s="93" t="s">
        <v>65</v>
      </c>
      <c r="J25" s="93" t="s">
        <v>230</v>
      </c>
      <c r="K25" s="93" t="s">
        <v>48</v>
      </c>
      <c r="L25" s="93" t="s">
        <v>50</v>
      </c>
      <c r="M25" s="175" t="s">
        <v>503</v>
      </c>
      <c r="N25" s="175" t="s">
        <v>504</v>
      </c>
      <c r="O25" s="93" t="s">
        <v>505</v>
      </c>
      <c r="P25" s="93" t="s">
        <v>2764</v>
      </c>
      <c r="Q25" s="98" t="s">
        <v>68</v>
      </c>
      <c r="R25" s="93" t="s">
        <v>2896</v>
      </c>
      <c r="S25" s="93" t="s">
        <v>2765</v>
      </c>
      <c r="T25" s="98" t="s">
        <v>68</v>
      </c>
      <c r="U25" s="93" t="s">
        <v>2896</v>
      </c>
      <c r="V25" s="93" t="s">
        <v>2788</v>
      </c>
      <c r="W25" s="93" t="s">
        <v>68</v>
      </c>
      <c r="X25" s="93" t="s">
        <v>2909</v>
      </c>
      <c r="Y25" s="208" t="s">
        <v>2794</v>
      </c>
      <c r="Z25" s="98">
        <v>0.4375</v>
      </c>
      <c r="AA25" s="93" t="s">
        <v>2809</v>
      </c>
      <c r="AB25" s="98" t="s">
        <v>68</v>
      </c>
      <c r="AC25" s="93" t="s">
        <v>2909</v>
      </c>
      <c r="AD25" s="185" t="s">
        <v>2855</v>
      </c>
      <c r="AE25" s="98">
        <v>0.4375</v>
      </c>
      <c r="AF25" s="111" t="s">
        <v>502</v>
      </c>
      <c r="AG25" s="111" t="s">
        <v>252</v>
      </c>
      <c r="AH25" s="111" t="s">
        <v>544</v>
      </c>
      <c r="AI25" s="201" t="s">
        <v>2943</v>
      </c>
      <c r="AJ25" s="93" t="s">
        <v>70</v>
      </c>
      <c r="AK25" s="93"/>
      <c r="AL25" s="93"/>
      <c r="AM25" s="201" t="s">
        <v>2943</v>
      </c>
      <c r="AN25" s="93" t="s">
        <v>70</v>
      </c>
      <c r="AO25" s="93"/>
      <c r="AP25" s="93"/>
      <c r="AQ25" s="93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219</v>
      </c>
      <c r="C26" s="97" t="s">
        <v>565</v>
      </c>
      <c r="D26" s="93">
        <v>2</v>
      </c>
      <c r="E26" s="93" t="s">
        <v>43</v>
      </c>
      <c r="F26" s="93" t="s">
        <v>57</v>
      </c>
      <c r="G26" s="93" t="s">
        <v>45</v>
      </c>
      <c r="H26" s="106">
        <v>2009</v>
      </c>
      <c r="I26" s="93" t="s">
        <v>65</v>
      </c>
      <c r="J26" s="93" t="s">
        <v>234</v>
      </c>
      <c r="K26" s="93" t="s">
        <v>48</v>
      </c>
      <c r="L26" s="93" t="s">
        <v>49</v>
      </c>
      <c r="M26" s="175" t="s">
        <v>506</v>
      </c>
      <c r="N26" s="175" t="s">
        <v>507</v>
      </c>
      <c r="O26" s="93" t="s">
        <v>508</v>
      </c>
      <c r="P26" s="93" t="s">
        <v>2764</v>
      </c>
      <c r="Q26" s="98" t="s">
        <v>68</v>
      </c>
      <c r="R26" s="201" t="s">
        <v>2898</v>
      </c>
      <c r="S26" s="93" t="s">
        <v>2765</v>
      </c>
      <c r="T26" s="98" t="s">
        <v>68</v>
      </c>
      <c r="U26" s="201" t="s">
        <v>2898</v>
      </c>
      <c r="V26" s="93" t="s">
        <v>2788</v>
      </c>
      <c r="W26" s="93" t="s">
        <v>68</v>
      </c>
      <c r="X26" s="201" t="s">
        <v>2928</v>
      </c>
      <c r="Y26" s="208" t="s">
        <v>2794</v>
      </c>
      <c r="Z26" s="98">
        <v>0.4375</v>
      </c>
      <c r="AA26" s="93" t="s">
        <v>2809</v>
      </c>
      <c r="AB26" s="98" t="s">
        <v>68</v>
      </c>
      <c r="AC26" s="201" t="s">
        <v>2928</v>
      </c>
      <c r="AD26" s="185" t="s">
        <v>2855</v>
      </c>
      <c r="AE26" s="98">
        <v>0.4375</v>
      </c>
      <c r="AF26" s="111" t="s">
        <v>2578</v>
      </c>
      <c r="AG26" s="111" t="s">
        <v>501</v>
      </c>
      <c r="AH26" s="111" t="s">
        <v>252</v>
      </c>
      <c r="AI26" s="201" t="s">
        <v>2898</v>
      </c>
      <c r="AJ26" s="93" t="s">
        <v>70</v>
      </c>
      <c r="AK26" s="93"/>
      <c r="AL26" s="93"/>
      <c r="AM26" s="201" t="s">
        <v>2898</v>
      </c>
      <c r="AN26" s="93" t="s">
        <v>70</v>
      </c>
      <c r="AO26" s="93"/>
      <c r="AP26" s="93"/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565</v>
      </c>
      <c r="D27" s="93">
        <v>2</v>
      </c>
      <c r="E27" s="93" t="s">
        <v>43</v>
      </c>
      <c r="F27" s="93" t="s">
        <v>57</v>
      </c>
      <c r="G27" s="93" t="s">
        <v>45</v>
      </c>
      <c r="H27" s="106">
        <v>2009</v>
      </c>
      <c r="I27" s="93" t="s">
        <v>65</v>
      </c>
      <c r="J27" s="93" t="s">
        <v>238</v>
      </c>
      <c r="K27" s="93" t="s">
        <v>48</v>
      </c>
      <c r="L27" s="182" t="s">
        <v>50</v>
      </c>
      <c r="M27" s="200" t="s">
        <v>509</v>
      </c>
      <c r="N27" s="200" t="s">
        <v>510</v>
      </c>
      <c r="O27" s="174" t="s">
        <v>511</v>
      </c>
      <c r="P27" s="93" t="s">
        <v>2764</v>
      </c>
      <c r="Q27" s="98" t="s">
        <v>68</v>
      </c>
      <c r="R27" s="201" t="s">
        <v>2895</v>
      </c>
      <c r="S27" s="93" t="s">
        <v>2765</v>
      </c>
      <c r="T27" s="98" t="s">
        <v>68</v>
      </c>
      <c r="U27" s="201" t="s">
        <v>2895</v>
      </c>
      <c r="V27" s="93" t="s">
        <v>2788</v>
      </c>
      <c r="W27" s="93" t="s">
        <v>68</v>
      </c>
      <c r="X27" s="201" t="s">
        <v>2916</v>
      </c>
      <c r="Y27" s="208" t="s">
        <v>2794</v>
      </c>
      <c r="Z27" s="98">
        <v>0.4375</v>
      </c>
      <c r="AA27" s="93" t="s">
        <v>2809</v>
      </c>
      <c r="AB27" s="98" t="s">
        <v>68</v>
      </c>
      <c r="AC27" s="201" t="s">
        <v>2916</v>
      </c>
      <c r="AD27" s="185" t="s">
        <v>2855</v>
      </c>
      <c r="AE27" s="98">
        <v>0.4375</v>
      </c>
      <c r="AF27" s="111" t="s">
        <v>512</v>
      </c>
      <c r="AG27" s="111" t="s">
        <v>553</v>
      </c>
      <c r="AH27" s="111" t="s">
        <v>502</v>
      </c>
      <c r="AI27" s="201" t="s">
        <v>2895</v>
      </c>
      <c r="AJ27" s="93" t="s">
        <v>70</v>
      </c>
      <c r="AK27" s="93"/>
      <c r="AL27" s="93"/>
      <c r="AM27" s="201" t="s">
        <v>2895</v>
      </c>
      <c r="AN27" s="93" t="s">
        <v>70</v>
      </c>
      <c r="AO27" s="93"/>
      <c r="AP27" s="93"/>
      <c r="AQ27" s="93"/>
      <c r="AR27" s="93"/>
      <c r="AS27" s="93"/>
      <c r="AT27" s="93"/>
      <c r="AU27" s="175"/>
    </row>
    <row r="28" spans="1:47" ht="21.75" customHeight="1" x14ac:dyDescent="0.2">
      <c r="A28" s="12">
        <v>17</v>
      </c>
      <c r="B28" s="174" t="s">
        <v>219</v>
      </c>
      <c r="C28" s="97" t="s">
        <v>565</v>
      </c>
      <c r="D28" s="93">
        <v>2</v>
      </c>
      <c r="E28" s="93" t="s">
        <v>43</v>
      </c>
      <c r="F28" s="93" t="s">
        <v>57</v>
      </c>
      <c r="G28" s="93" t="s">
        <v>45</v>
      </c>
      <c r="H28" s="106">
        <v>2009</v>
      </c>
      <c r="I28" s="93" t="s">
        <v>65</v>
      </c>
      <c r="J28" s="93" t="s">
        <v>1587</v>
      </c>
      <c r="K28" s="93" t="s">
        <v>48</v>
      </c>
      <c r="L28" s="93" t="s">
        <v>49</v>
      </c>
      <c r="M28" s="175" t="s">
        <v>541</v>
      </c>
      <c r="N28" s="175" t="s">
        <v>542</v>
      </c>
      <c r="O28" s="93" t="s">
        <v>543</v>
      </c>
      <c r="P28" s="93" t="s">
        <v>2764</v>
      </c>
      <c r="Q28" s="98" t="s">
        <v>68</v>
      </c>
      <c r="R28" s="201" t="s">
        <v>2899</v>
      </c>
      <c r="S28" s="93" t="s">
        <v>2765</v>
      </c>
      <c r="T28" s="98" t="s">
        <v>68</v>
      </c>
      <c r="U28" s="201" t="s">
        <v>2899</v>
      </c>
      <c r="V28" s="93" t="s">
        <v>2788</v>
      </c>
      <c r="W28" s="93" t="s">
        <v>68</v>
      </c>
      <c r="X28" s="201" t="s">
        <v>2899</v>
      </c>
      <c r="Y28" s="208" t="s">
        <v>2794</v>
      </c>
      <c r="Z28" s="98">
        <v>0.4375</v>
      </c>
      <c r="AA28" s="93" t="s">
        <v>2809</v>
      </c>
      <c r="AB28" s="98" t="s">
        <v>68</v>
      </c>
      <c r="AC28" s="201" t="s">
        <v>2899</v>
      </c>
      <c r="AD28" s="185" t="s">
        <v>2855</v>
      </c>
      <c r="AE28" s="98">
        <v>0.4375</v>
      </c>
      <c r="AF28" s="111" t="s">
        <v>544</v>
      </c>
      <c r="AG28" s="111" t="s">
        <v>501</v>
      </c>
      <c r="AH28" s="111" t="s">
        <v>252</v>
      </c>
      <c r="AI28" s="93" t="s">
        <v>2899</v>
      </c>
      <c r="AJ28" s="93" t="s">
        <v>70</v>
      </c>
      <c r="AK28" s="93"/>
      <c r="AL28" s="93"/>
      <c r="AM28" s="93" t="s">
        <v>2899</v>
      </c>
      <c r="AN28" s="93" t="s">
        <v>70</v>
      </c>
      <c r="AO28" s="93"/>
      <c r="AP28" s="93"/>
      <c r="AQ28" s="201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219</v>
      </c>
      <c r="C29" s="97" t="s">
        <v>565</v>
      </c>
      <c r="D29" s="93">
        <v>2</v>
      </c>
      <c r="E29" s="93" t="s">
        <v>43</v>
      </c>
      <c r="F29" s="93" t="s">
        <v>57</v>
      </c>
      <c r="G29" s="93" t="s">
        <v>45</v>
      </c>
      <c r="H29" s="106">
        <v>2009</v>
      </c>
      <c r="I29" s="93" t="s">
        <v>46</v>
      </c>
      <c r="J29" s="93" t="s">
        <v>47</v>
      </c>
      <c r="K29" s="93" t="s">
        <v>48</v>
      </c>
      <c r="L29" s="93" t="s">
        <v>49</v>
      </c>
      <c r="M29" s="175" t="s">
        <v>513</v>
      </c>
      <c r="N29" s="175" t="s">
        <v>514</v>
      </c>
      <c r="O29" s="93" t="s">
        <v>515</v>
      </c>
      <c r="P29" s="93" t="s">
        <v>2764</v>
      </c>
      <c r="Q29" s="98">
        <v>0.625</v>
      </c>
      <c r="R29" s="201" t="s">
        <v>2903</v>
      </c>
      <c r="S29" s="93" t="s">
        <v>2765</v>
      </c>
      <c r="T29" s="98">
        <v>0.625</v>
      </c>
      <c r="U29" s="201" t="s">
        <v>2903</v>
      </c>
      <c r="V29" s="93" t="s">
        <v>2788</v>
      </c>
      <c r="W29" s="98">
        <v>0.625</v>
      </c>
      <c r="X29" s="201" t="s">
        <v>2894</v>
      </c>
      <c r="Y29" s="208" t="s">
        <v>2794</v>
      </c>
      <c r="Z29" s="98">
        <v>0.58333333333333337</v>
      </c>
      <c r="AA29" s="93" t="s">
        <v>2809</v>
      </c>
      <c r="AB29" s="98">
        <v>0.625</v>
      </c>
      <c r="AC29" s="201" t="s">
        <v>2894</v>
      </c>
      <c r="AD29" s="185" t="s">
        <v>2855</v>
      </c>
      <c r="AE29" s="98">
        <v>0.58333333333333337</v>
      </c>
      <c r="AF29" s="111" t="s">
        <v>516</v>
      </c>
      <c r="AG29" s="111" t="s">
        <v>520</v>
      </c>
      <c r="AH29" s="111" t="s">
        <v>3046</v>
      </c>
      <c r="AI29" s="201" t="s">
        <v>2942</v>
      </c>
      <c r="AJ29" s="93" t="s">
        <v>142</v>
      </c>
      <c r="AK29" s="93"/>
      <c r="AL29" s="93"/>
      <c r="AM29" s="201" t="s">
        <v>2942</v>
      </c>
      <c r="AN29" s="93" t="s">
        <v>142</v>
      </c>
      <c r="AO29" s="93"/>
      <c r="AP29" s="93"/>
      <c r="AQ29" s="93"/>
      <c r="AR29" s="93"/>
      <c r="AS29" s="93"/>
      <c r="AT29" s="93"/>
      <c r="AU29" s="105"/>
    </row>
    <row r="30" spans="1:47" ht="21.75" customHeight="1" x14ac:dyDescent="0.2">
      <c r="A30" s="12">
        <v>19</v>
      </c>
      <c r="B30" s="174" t="s">
        <v>219</v>
      </c>
      <c r="C30" s="97" t="s">
        <v>565</v>
      </c>
      <c r="D30" s="93">
        <v>2</v>
      </c>
      <c r="E30" s="93" t="s">
        <v>43</v>
      </c>
      <c r="F30" s="93" t="s">
        <v>57</v>
      </c>
      <c r="G30" s="93" t="s">
        <v>45</v>
      </c>
      <c r="H30" s="106">
        <v>2009</v>
      </c>
      <c r="I30" s="93" t="s">
        <v>46</v>
      </c>
      <c r="J30" s="93" t="s">
        <v>143</v>
      </c>
      <c r="K30" s="93" t="s">
        <v>48</v>
      </c>
      <c r="L30" s="93" t="s">
        <v>49</v>
      </c>
      <c r="M30" s="175" t="s">
        <v>517</v>
      </c>
      <c r="N30" s="175" t="s">
        <v>518</v>
      </c>
      <c r="O30" s="93" t="s">
        <v>566</v>
      </c>
      <c r="P30" s="93" t="s">
        <v>2764</v>
      </c>
      <c r="Q30" s="98">
        <v>0.625</v>
      </c>
      <c r="R30" s="201" t="s">
        <v>2896</v>
      </c>
      <c r="S30" s="93" t="s">
        <v>2765</v>
      </c>
      <c r="T30" s="98">
        <v>0.625</v>
      </c>
      <c r="U30" s="201" t="s">
        <v>2896</v>
      </c>
      <c r="V30" s="93" t="s">
        <v>2788</v>
      </c>
      <c r="W30" s="98">
        <v>0.625</v>
      </c>
      <c r="X30" s="201" t="s">
        <v>2893</v>
      </c>
      <c r="Y30" s="208" t="s">
        <v>2794</v>
      </c>
      <c r="Z30" s="98">
        <v>0.58333333333333337</v>
      </c>
      <c r="AA30" s="93" t="s">
        <v>2809</v>
      </c>
      <c r="AB30" s="98">
        <v>0.625</v>
      </c>
      <c r="AC30" s="201" t="s">
        <v>2893</v>
      </c>
      <c r="AD30" s="185" t="s">
        <v>2855</v>
      </c>
      <c r="AE30" s="98">
        <v>0.58333333333333337</v>
      </c>
      <c r="AF30" s="111" t="s">
        <v>520</v>
      </c>
      <c r="AG30" s="111" t="s">
        <v>3047</v>
      </c>
      <c r="AH30" s="111" t="s">
        <v>3046</v>
      </c>
      <c r="AI30" s="201" t="s">
        <v>2943</v>
      </c>
      <c r="AJ30" s="93" t="s">
        <v>142</v>
      </c>
      <c r="AK30" s="93"/>
      <c r="AL30" s="93"/>
      <c r="AM30" s="201" t="s">
        <v>2943</v>
      </c>
      <c r="AN30" s="93" t="s">
        <v>142</v>
      </c>
      <c r="AO30" s="93"/>
      <c r="AP30" s="93"/>
      <c r="AQ30" s="93"/>
      <c r="AR30" s="93"/>
      <c r="AS30" s="93"/>
      <c r="AT30" s="93"/>
      <c r="AU30" s="105"/>
    </row>
    <row r="31" spans="1:47" ht="21.75" customHeight="1" x14ac:dyDescent="0.2">
      <c r="A31" s="12">
        <v>20</v>
      </c>
      <c r="B31" s="174" t="s">
        <v>219</v>
      </c>
      <c r="C31" s="97" t="s">
        <v>565</v>
      </c>
      <c r="D31" s="93">
        <v>2</v>
      </c>
      <c r="E31" s="93" t="s">
        <v>43</v>
      </c>
      <c r="F31" s="93" t="s">
        <v>57</v>
      </c>
      <c r="G31" s="93" t="s">
        <v>45</v>
      </c>
      <c r="H31" s="106">
        <v>2009</v>
      </c>
      <c r="I31" s="93" t="s">
        <v>46</v>
      </c>
      <c r="J31" s="93" t="s">
        <v>799</v>
      </c>
      <c r="K31" s="93" t="s">
        <v>48</v>
      </c>
      <c r="L31" s="93" t="s">
        <v>50</v>
      </c>
      <c r="M31" s="175" t="s">
        <v>2975</v>
      </c>
      <c r="N31" s="175" t="s">
        <v>2976</v>
      </c>
      <c r="O31" s="93"/>
      <c r="P31" s="93" t="s">
        <v>2764</v>
      </c>
      <c r="Q31" s="98">
        <v>0.625</v>
      </c>
      <c r="R31" s="201" t="s">
        <v>2895</v>
      </c>
      <c r="S31" s="93" t="s">
        <v>2765</v>
      </c>
      <c r="T31" s="98">
        <v>0.625</v>
      </c>
      <c r="U31" s="201" t="s">
        <v>2895</v>
      </c>
      <c r="V31" s="93" t="s">
        <v>2788</v>
      </c>
      <c r="W31" s="98">
        <v>0.625</v>
      </c>
      <c r="X31" s="201" t="s">
        <v>2899</v>
      </c>
      <c r="Y31" s="208" t="s">
        <v>2794</v>
      </c>
      <c r="Z31" s="98">
        <v>0.58333333333333337</v>
      </c>
      <c r="AA31" s="93" t="s">
        <v>2809</v>
      </c>
      <c r="AB31" s="98">
        <v>0.625</v>
      </c>
      <c r="AC31" s="201" t="s">
        <v>2899</v>
      </c>
      <c r="AD31" s="185" t="s">
        <v>2855</v>
      </c>
      <c r="AE31" s="98">
        <v>0.58333333333333337</v>
      </c>
      <c r="AF31" s="111" t="s">
        <v>3046</v>
      </c>
      <c r="AG31" s="111" t="s">
        <v>3047</v>
      </c>
      <c r="AH31" s="111" t="s">
        <v>520</v>
      </c>
      <c r="AI31" s="201" t="s">
        <v>2944</v>
      </c>
      <c r="AJ31" s="93" t="s">
        <v>142</v>
      </c>
      <c r="AK31" s="93"/>
      <c r="AL31" s="93"/>
      <c r="AM31" s="201" t="s">
        <v>2944</v>
      </c>
      <c r="AN31" s="93" t="s">
        <v>142</v>
      </c>
      <c r="AO31" s="93"/>
      <c r="AP31" s="93"/>
      <c r="AQ31" s="93"/>
      <c r="AR31" s="93"/>
      <c r="AS31" s="93"/>
      <c r="AT31" s="93"/>
      <c r="AU31" s="105"/>
    </row>
    <row r="32" spans="1:47" ht="21.75" customHeight="1" x14ac:dyDescent="0.2">
      <c r="A32" s="12">
        <v>21</v>
      </c>
      <c r="B32" s="174" t="s">
        <v>219</v>
      </c>
      <c r="C32" s="97" t="s">
        <v>565</v>
      </c>
      <c r="D32" s="93">
        <v>2</v>
      </c>
      <c r="E32" s="93" t="s">
        <v>43</v>
      </c>
      <c r="F32" s="93" t="s">
        <v>57</v>
      </c>
      <c r="G32" s="93" t="s">
        <v>45</v>
      </c>
      <c r="H32" s="106">
        <v>2009</v>
      </c>
      <c r="I32" s="93" t="s">
        <v>77</v>
      </c>
      <c r="J32" s="93" t="s">
        <v>78</v>
      </c>
      <c r="K32" s="93" t="s">
        <v>48</v>
      </c>
      <c r="L32" s="93" t="s">
        <v>49</v>
      </c>
      <c r="M32" s="97" t="s">
        <v>521</v>
      </c>
      <c r="N32" s="175" t="s">
        <v>522</v>
      </c>
      <c r="O32" s="93" t="s">
        <v>523</v>
      </c>
      <c r="P32" s="93" t="s">
        <v>2764</v>
      </c>
      <c r="Q32" s="98">
        <v>0.8125</v>
      </c>
      <c r="R32" s="201" t="s">
        <v>2903</v>
      </c>
      <c r="S32" s="93" t="s">
        <v>2765</v>
      </c>
      <c r="T32" s="98">
        <v>0.8125</v>
      </c>
      <c r="U32" s="201" t="s">
        <v>2903</v>
      </c>
      <c r="V32" s="93" t="s">
        <v>2788</v>
      </c>
      <c r="W32" s="98">
        <v>0.8125</v>
      </c>
      <c r="X32" s="201" t="s">
        <v>2948</v>
      </c>
      <c r="Y32" s="208" t="s">
        <v>2794</v>
      </c>
      <c r="Z32" s="98">
        <v>0.79166666666666663</v>
      </c>
      <c r="AA32" s="93" t="s">
        <v>2809</v>
      </c>
      <c r="AB32" s="98">
        <v>0.8125</v>
      </c>
      <c r="AC32" s="201" t="s">
        <v>2948</v>
      </c>
      <c r="AD32" s="185" t="s">
        <v>2855</v>
      </c>
      <c r="AE32" s="98">
        <v>0.79166666666666663</v>
      </c>
      <c r="AF32" s="111" t="s">
        <v>2596</v>
      </c>
      <c r="AG32" s="111" t="s">
        <v>3046</v>
      </c>
      <c r="AH32" s="111" t="s">
        <v>520</v>
      </c>
      <c r="AI32" s="307" t="s">
        <v>2952</v>
      </c>
      <c r="AJ32" s="93" t="s">
        <v>86</v>
      </c>
      <c r="AK32" s="93"/>
      <c r="AL32" s="93"/>
      <c r="AM32" s="307" t="s">
        <v>2909</v>
      </c>
      <c r="AN32" s="93" t="s">
        <v>86</v>
      </c>
      <c r="AO32" s="93"/>
      <c r="AP32" s="93"/>
      <c r="AQ32" s="93"/>
      <c r="AR32" s="93"/>
      <c r="AS32" s="93"/>
      <c r="AT32" s="93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571</v>
      </c>
      <c r="D33" s="93">
        <v>3</v>
      </c>
      <c r="E33" s="93" t="s">
        <v>43</v>
      </c>
      <c r="F33" s="93" t="s">
        <v>57</v>
      </c>
      <c r="G33" s="93" t="s">
        <v>45</v>
      </c>
      <c r="H33" s="106">
        <v>2009</v>
      </c>
      <c r="I33" s="93" t="s">
        <v>65</v>
      </c>
      <c r="J33" s="93" t="s">
        <v>66</v>
      </c>
      <c r="K33" s="93" t="s">
        <v>48</v>
      </c>
      <c r="L33" s="93" t="s">
        <v>49</v>
      </c>
      <c r="M33" s="175" t="s">
        <v>525</v>
      </c>
      <c r="N33" s="175" t="s">
        <v>526</v>
      </c>
      <c r="O33" s="93" t="s">
        <v>527</v>
      </c>
      <c r="P33" s="93" t="s">
        <v>2764</v>
      </c>
      <c r="Q33" s="98" t="s">
        <v>68</v>
      </c>
      <c r="R33" s="93" t="s">
        <v>2902</v>
      </c>
      <c r="S33" s="93" t="s">
        <v>2765</v>
      </c>
      <c r="T33" s="98" t="s">
        <v>68</v>
      </c>
      <c r="U33" s="93" t="s">
        <v>2902</v>
      </c>
      <c r="V33" s="93" t="s">
        <v>2788</v>
      </c>
      <c r="W33" s="93" t="s">
        <v>68</v>
      </c>
      <c r="X33" s="93" t="s">
        <v>2902</v>
      </c>
      <c r="Y33" s="208" t="s">
        <v>2794</v>
      </c>
      <c r="Z33" s="98">
        <v>0.4375</v>
      </c>
      <c r="AA33" s="93" t="s">
        <v>2809</v>
      </c>
      <c r="AB33" s="98" t="s">
        <v>68</v>
      </c>
      <c r="AC33" s="93" t="s">
        <v>2902</v>
      </c>
      <c r="AD33" s="185" t="s">
        <v>2855</v>
      </c>
      <c r="AE33" s="98">
        <v>0.4375</v>
      </c>
      <c r="AF33" s="111" t="s">
        <v>252</v>
      </c>
      <c r="AG33" s="111" t="s">
        <v>553</v>
      </c>
      <c r="AH33" s="111" t="s">
        <v>502</v>
      </c>
      <c r="AI33" s="201" t="s">
        <v>2902</v>
      </c>
      <c r="AJ33" s="93" t="s">
        <v>70</v>
      </c>
      <c r="AK33" s="93"/>
      <c r="AL33" s="93"/>
      <c r="AM33" s="201" t="s">
        <v>2902</v>
      </c>
      <c r="AN33" s="93" t="s">
        <v>70</v>
      </c>
      <c r="AO33" s="93"/>
      <c r="AP33" s="93"/>
      <c r="AQ33" s="93"/>
      <c r="AR33" s="93"/>
      <c r="AS33" s="93"/>
      <c r="AT33" s="93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571</v>
      </c>
      <c r="D34" s="93">
        <v>3</v>
      </c>
      <c r="E34" s="93" t="s">
        <v>43</v>
      </c>
      <c r="F34" s="93" t="s">
        <v>57</v>
      </c>
      <c r="G34" s="93" t="s">
        <v>45</v>
      </c>
      <c r="H34" s="106">
        <v>2009</v>
      </c>
      <c r="I34" s="93" t="s">
        <v>65</v>
      </c>
      <c r="J34" s="93" t="s">
        <v>230</v>
      </c>
      <c r="K34" s="93" t="s">
        <v>48</v>
      </c>
      <c r="L34" s="106" t="s">
        <v>314</v>
      </c>
      <c r="M34" s="184" t="s">
        <v>529</v>
      </c>
      <c r="N34" s="184" t="s">
        <v>530</v>
      </c>
      <c r="O34" s="93" t="s">
        <v>531</v>
      </c>
      <c r="P34" s="93" t="s">
        <v>2764</v>
      </c>
      <c r="Q34" s="98" t="s">
        <v>68</v>
      </c>
      <c r="R34" s="93" t="s">
        <v>2894</v>
      </c>
      <c r="S34" s="93" t="s">
        <v>2765</v>
      </c>
      <c r="T34" s="98" t="s">
        <v>68</v>
      </c>
      <c r="U34" s="93" t="s">
        <v>2894</v>
      </c>
      <c r="V34" s="93" t="s">
        <v>2788</v>
      </c>
      <c r="W34" s="93" t="s">
        <v>68</v>
      </c>
      <c r="X34" s="93" t="s">
        <v>2894</v>
      </c>
      <c r="Y34" s="208" t="s">
        <v>2794</v>
      </c>
      <c r="Z34" s="98">
        <v>0.4375</v>
      </c>
      <c r="AA34" s="93" t="s">
        <v>2809</v>
      </c>
      <c r="AB34" s="98" t="s">
        <v>68</v>
      </c>
      <c r="AC34" s="93" t="s">
        <v>2894</v>
      </c>
      <c r="AD34" s="185" t="s">
        <v>2855</v>
      </c>
      <c r="AE34" s="98">
        <v>0.4375</v>
      </c>
      <c r="AF34" s="111" t="s">
        <v>528</v>
      </c>
      <c r="AG34" s="111" t="s">
        <v>252</v>
      </c>
      <c r="AH34" s="111" t="s">
        <v>544</v>
      </c>
      <c r="AI34" s="93" t="s">
        <v>2894</v>
      </c>
      <c r="AJ34" s="93" t="s">
        <v>70</v>
      </c>
      <c r="AK34" s="93"/>
      <c r="AL34" s="93"/>
      <c r="AM34" s="93" t="s">
        <v>2894</v>
      </c>
      <c r="AN34" s="93" t="s">
        <v>70</v>
      </c>
      <c r="AO34" s="93"/>
      <c r="AP34" s="93"/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571</v>
      </c>
      <c r="D35" s="93">
        <v>3</v>
      </c>
      <c r="E35" s="93" t="s">
        <v>43</v>
      </c>
      <c r="F35" s="93" t="s">
        <v>57</v>
      </c>
      <c r="G35" s="93" t="s">
        <v>45</v>
      </c>
      <c r="H35" s="106">
        <v>2009</v>
      </c>
      <c r="I35" s="93" t="s">
        <v>46</v>
      </c>
      <c r="J35" s="93" t="s">
        <v>47</v>
      </c>
      <c r="K35" s="93" t="s">
        <v>48</v>
      </c>
      <c r="L35" s="106" t="s">
        <v>314</v>
      </c>
      <c r="M35" s="184" t="s">
        <v>529</v>
      </c>
      <c r="N35" s="184" t="s">
        <v>530</v>
      </c>
      <c r="O35" s="93" t="s">
        <v>531</v>
      </c>
      <c r="P35" s="93" t="s">
        <v>2764</v>
      </c>
      <c r="Q35" s="98">
        <v>0.625</v>
      </c>
      <c r="R35" s="93" t="s">
        <v>2898</v>
      </c>
      <c r="S35" s="93" t="s">
        <v>2765</v>
      </c>
      <c r="T35" s="98">
        <v>0.625</v>
      </c>
      <c r="U35" s="93" t="s">
        <v>2898</v>
      </c>
      <c r="V35" s="93" t="s">
        <v>2788</v>
      </c>
      <c r="W35" s="98">
        <v>0.625</v>
      </c>
      <c r="X35" s="93" t="s">
        <v>2916</v>
      </c>
      <c r="Y35" s="208" t="s">
        <v>2794</v>
      </c>
      <c r="Z35" s="98">
        <v>0.58333333333333337</v>
      </c>
      <c r="AA35" s="93" t="s">
        <v>2809</v>
      </c>
      <c r="AB35" s="98">
        <v>0.625</v>
      </c>
      <c r="AC35" s="93" t="s">
        <v>2916</v>
      </c>
      <c r="AD35" s="185" t="s">
        <v>2855</v>
      </c>
      <c r="AE35" s="98">
        <v>0.58333333333333337</v>
      </c>
      <c r="AF35" s="111" t="s">
        <v>528</v>
      </c>
      <c r="AG35" s="111" t="s">
        <v>553</v>
      </c>
      <c r="AH35" s="111" t="s">
        <v>260</v>
      </c>
      <c r="AI35" s="93" t="s">
        <v>2898</v>
      </c>
      <c r="AJ35" s="174" t="s">
        <v>142</v>
      </c>
      <c r="AK35" s="174"/>
      <c r="AL35" s="174"/>
      <c r="AM35" s="93" t="s">
        <v>2898</v>
      </c>
      <c r="AN35" s="174" t="s">
        <v>142</v>
      </c>
      <c r="AO35" s="174"/>
      <c r="AP35" s="174"/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571</v>
      </c>
      <c r="D36" s="93">
        <v>3</v>
      </c>
      <c r="E36" s="93" t="s">
        <v>43</v>
      </c>
      <c r="F36" s="93" t="s">
        <v>57</v>
      </c>
      <c r="G36" s="93" t="s">
        <v>45</v>
      </c>
      <c r="H36" s="106">
        <v>2009</v>
      </c>
      <c r="I36" s="93" t="s">
        <v>77</v>
      </c>
      <c r="J36" s="93" t="s">
        <v>78</v>
      </c>
      <c r="K36" s="93" t="s">
        <v>48</v>
      </c>
      <c r="L36" s="106" t="s">
        <v>50</v>
      </c>
      <c r="M36" s="175" t="s">
        <v>509</v>
      </c>
      <c r="N36" s="200" t="s">
        <v>510</v>
      </c>
      <c r="O36" s="174" t="s">
        <v>511</v>
      </c>
      <c r="P36" s="93" t="s">
        <v>2764</v>
      </c>
      <c r="Q36" s="98">
        <v>0.8125</v>
      </c>
      <c r="R36" s="93" t="s">
        <v>2898</v>
      </c>
      <c r="S36" s="93" t="s">
        <v>2765</v>
      </c>
      <c r="T36" s="98">
        <v>0.8125</v>
      </c>
      <c r="U36" s="93" t="s">
        <v>2898</v>
      </c>
      <c r="V36" s="93" t="s">
        <v>2788</v>
      </c>
      <c r="W36" s="98">
        <v>0.8125</v>
      </c>
      <c r="X36" s="93" t="s">
        <v>2941</v>
      </c>
      <c r="Y36" s="208" t="s">
        <v>2794</v>
      </c>
      <c r="Z36" s="98">
        <v>0.79166666666666663</v>
      </c>
      <c r="AA36" s="93" t="s">
        <v>2809</v>
      </c>
      <c r="AB36" s="98">
        <v>0.8125</v>
      </c>
      <c r="AC36" s="93" t="s">
        <v>2941</v>
      </c>
      <c r="AD36" s="185" t="s">
        <v>2855</v>
      </c>
      <c r="AE36" s="98">
        <v>0.79166666666666663</v>
      </c>
      <c r="AF36" s="111" t="s">
        <v>512</v>
      </c>
      <c r="AG36" s="111" t="s">
        <v>520</v>
      </c>
      <c r="AH36" s="111" t="s">
        <v>545</v>
      </c>
      <c r="AI36" s="93" t="s">
        <v>2898</v>
      </c>
      <c r="AJ36" s="93" t="s">
        <v>86</v>
      </c>
      <c r="AK36" s="174"/>
      <c r="AL36" s="174"/>
      <c r="AM36" s="93" t="s">
        <v>2898</v>
      </c>
      <c r="AN36" s="93" t="s">
        <v>86</v>
      </c>
      <c r="AO36" s="174"/>
      <c r="AP36" s="174"/>
      <c r="AQ36" s="174"/>
      <c r="AR36" s="174"/>
      <c r="AS36" s="174"/>
      <c r="AT36" s="174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571</v>
      </c>
      <c r="D37" s="93">
        <v>3</v>
      </c>
      <c r="E37" s="93" t="s">
        <v>43</v>
      </c>
      <c r="F37" s="93" t="s">
        <v>57</v>
      </c>
      <c r="G37" s="93" t="s">
        <v>45</v>
      </c>
      <c r="H37" s="106">
        <v>2009</v>
      </c>
      <c r="I37" s="93" t="s">
        <v>77</v>
      </c>
      <c r="J37" s="93" t="s">
        <v>87</v>
      </c>
      <c r="K37" s="93" t="s">
        <v>48</v>
      </c>
      <c r="L37" s="106" t="s">
        <v>49</v>
      </c>
      <c r="M37" s="175" t="s">
        <v>517</v>
      </c>
      <c r="N37" s="175" t="s">
        <v>518</v>
      </c>
      <c r="O37" s="93" t="s">
        <v>1947</v>
      </c>
      <c r="P37" s="93" t="s">
        <v>2764</v>
      </c>
      <c r="Q37" s="98">
        <v>0.8125</v>
      </c>
      <c r="R37" s="93" t="s">
        <v>2896</v>
      </c>
      <c r="S37" s="93" t="s">
        <v>2765</v>
      </c>
      <c r="T37" s="98">
        <v>0.8125</v>
      </c>
      <c r="U37" s="93" t="s">
        <v>2942</v>
      </c>
      <c r="V37" s="93" t="s">
        <v>2788</v>
      </c>
      <c r="W37" s="98">
        <v>0.8125</v>
      </c>
      <c r="X37" s="93" t="s">
        <v>2909</v>
      </c>
      <c r="Y37" s="208" t="s">
        <v>2794</v>
      </c>
      <c r="Z37" s="98">
        <v>0.79166666666666663</v>
      </c>
      <c r="AA37" s="93" t="s">
        <v>2809</v>
      </c>
      <c r="AB37" s="98">
        <v>0.8125</v>
      </c>
      <c r="AC37" s="93" t="s">
        <v>2909</v>
      </c>
      <c r="AD37" s="185" t="s">
        <v>2855</v>
      </c>
      <c r="AE37" s="98">
        <v>0.79166666666666663</v>
      </c>
      <c r="AF37" s="111" t="s">
        <v>520</v>
      </c>
      <c r="AG37" s="111" t="s">
        <v>512</v>
      </c>
      <c r="AH37" s="111" t="s">
        <v>545</v>
      </c>
      <c r="AI37" s="294" t="s">
        <v>3160</v>
      </c>
      <c r="AJ37" s="93" t="s">
        <v>86</v>
      </c>
      <c r="AK37" s="93"/>
      <c r="AL37" s="93"/>
      <c r="AM37" s="294" t="s">
        <v>3160</v>
      </c>
      <c r="AN37" s="93" t="s">
        <v>86</v>
      </c>
      <c r="AO37" s="174"/>
      <c r="AP37" s="174"/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571</v>
      </c>
      <c r="D38" s="93">
        <v>3</v>
      </c>
      <c r="E38" s="93" t="s">
        <v>43</v>
      </c>
      <c r="F38" s="93" t="s">
        <v>57</v>
      </c>
      <c r="G38" s="93" t="s">
        <v>45</v>
      </c>
      <c r="H38" s="106">
        <v>2009</v>
      </c>
      <c r="I38" s="93" t="s">
        <v>77</v>
      </c>
      <c r="J38" s="93" t="s">
        <v>116</v>
      </c>
      <c r="K38" s="93" t="s">
        <v>48</v>
      </c>
      <c r="L38" s="182" t="s">
        <v>50</v>
      </c>
      <c r="M38" s="200" t="s">
        <v>3051</v>
      </c>
      <c r="N38" s="200" t="s">
        <v>3052</v>
      </c>
      <c r="O38" s="174"/>
      <c r="P38" s="93" t="s">
        <v>2764</v>
      </c>
      <c r="Q38" s="98">
        <v>0.8125</v>
      </c>
      <c r="R38" s="93" t="s">
        <v>2895</v>
      </c>
      <c r="S38" s="93" t="s">
        <v>2765</v>
      </c>
      <c r="T38" s="98">
        <v>0.8125</v>
      </c>
      <c r="U38" s="93" t="s">
        <v>2895</v>
      </c>
      <c r="V38" s="93" t="s">
        <v>2788</v>
      </c>
      <c r="W38" s="98">
        <v>0.8125</v>
      </c>
      <c r="X38" s="93" t="s">
        <v>2901</v>
      </c>
      <c r="Y38" s="208" t="s">
        <v>2794</v>
      </c>
      <c r="Z38" s="98">
        <v>0.79166666666666663</v>
      </c>
      <c r="AA38" s="93" t="s">
        <v>2809</v>
      </c>
      <c r="AB38" s="98">
        <v>0.8125</v>
      </c>
      <c r="AC38" s="93" t="s">
        <v>2901</v>
      </c>
      <c r="AD38" s="185" t="s">
        <v>2855</v>
      </c>
      <c r="AE38" s="98">
        <v>0.79166666666666663</v>
      </c>
      <c r="AF38" s="111" t="s">
        <v>3053</v>
      </c>
      <c r="AG38" s="111" t="s">
        <v>520</v>
      </c>
      <c r="AH38" s="111" t="s">
        <v>512</v>
      </c>
      <c r="AI38" s="93" t="s">
        <v>2895</v>
      </c>
      <c r="AJ38" s="93" t="s">
        <v>86</v>
      </c>
      <c r="AK38" s="93"/>
      <c r="AL38" s="93"/>
      <c r="AM38" s="93" t="s">
        <v>2895</v>
      </c>
      <c r="AN38" s="93" t="s">
        <v>86</v>
      </c>
      <c r="AO38" s="174"/>
      <c r="AP38" s="174"/>
      <c r="AQ38" s="174"/>
      <c r="AR38" s="174"/>
      <c r="AS38" s="174"/>
      <c r="AT38" s="174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571</v>
      </c>
      <c r="D39" s="93">
        <v>3</v>
      </c>
      <c r="E39" s="93" t="s">
        <v>43</v>
      </c>
      <c r="F39" s="93" t="s">
        <v>57</v>
      </c>
      <c r="G39" s="93" t="s">
        <v>45</v>
      </c>
      <c r="H39" s="93"/>
      <c r="I39" s="93" t="s">
        <v>77</v>
      </c>
      <c r="J39" s="93" t="s">
        <v>783</v>
      </c>
      <c r="K39" s="93" t="s">
        <v>48</v>
      </c>
      <c r="L39" s="182" t="s">
        <v>50</v>
      </c>
      <c r="M39" s="200" t="s">
        <v>2979</v>
      </c>
      <c r="N39" s="200" t="s">
        <v>2980</v>
      </c>
      <c r="O39" s="174"/>
      <c r="P39" s="93" t="s">
        <v>2764</v>
      </c>
      <c r="Q39" s="98">
        <v>0.8125</v>
      </c>
      <c r="R39" s="93" t="s">
        <v>2897</v>
      </c>
      <c r="S39" s="93" t="s">
        <v>2765</v>
      </c>
      <c r="T39" s="98">
        <v>0.8125</v>
      </c>
      <c r="U39" s="93" t="s">
        <v>2897</v>
      </c>
      <c r="V39" s="93" t="s">
        <v>2788</v>
      </c>
      <c r="W39" s="98">
        <v>0.8125</v>
      </c>
      <c r="X39" s="93" t="s">
        <v>2944</v>
      </c>
      <c r="Y39" s="208" t="s">
        <v>2794</v>
      </c>
      <c r="Z39" s="98">
        <v>0.79166666666666663</v>
      </c>
      <c r="AA39" s="93" t="s">
        <v>2809</v>
      </c>
      <c r="AB39" s="98">
        <v>0.8125</v>
      </c>
      <c r="AC39" s="93" t="s">
        <v>2944</v>
      </c>
      <c r="AD39" s="185" t="s">
        <v>2855</v>
      </c>
      <c r="AE39" s="98">
        <v>0.79166666666666663</v>
      </c>
      <c r="AF39" s="111" t="s">
        <v>3049</v>
      </c>
      <c r="AG39" s="111" t="s">
        <v>3050</v>
      </c>
      <c r="AH39" s="111" t="s">
        <v>520</v>
      </c>
      <c r="AI39" s="93" t="s">
        <v>2897</v>
      </c>
      <c r="AJ39" s="93" t="s">
        <v>86</v>
      </c>
      <c r="AK39" s="93"/>
      <c r="AL39" s="93"/>
      <c r="AM39" s="93" t="s">
        <v>2897</v>
      </c>
      <c r="AN39" s="93" t="s">
        <v>86</v>
      </c>
      <c r="AO39" s="174"/>
      <c r="AP39" s="174"/>
      <c r="AQ39" s="174"/>
      <c r="AR39" s="174"/>
      <c r="AS39" s="174"/>
      <c r="AT39" s="174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577</v>
      </c>
      <c r="D40" s="93">
        <v>4</v>
      </c>
      <c r="E40" s="93" t="s">
        <v>43</v>
      </c>
      <c r="F40" s="93" t="s">
        <v>57</v>
      </c>
      <c r="G40" s="93" t="s">
        <v>45</v>
      </c>
      <c r="H40" s="106">
        <v>2009</v>
      </c>
      <c r="I40" s="93" t="s">
        <v>65</v>
      </c>
      <c r="J40" s="93" t="s">
        <v>66</v>
      </c>
      <c r="K40" s="93" t="s">
        <v>48</v>
      </c>
      <c r="L40" s="93" t="s">
        <v>49</v>
      </c>
      <c r="M40" s="175" t="s">
        <v>525</v>
      </c>
      <c r="N40" s="175" t="s">
        <v>526</v>
      </c>
      <c r="O40" s="93" t="s">
        <v>527</v>
      </c>
      <c r="P40" s="93" t="s">
        <v>2770</v>
      </c>
      <c r="Q40" s="98" t="s">
        <v>68</v>
      </c>
      <c r="R40" s="93" t="s">
        <v>2916</v>
      </c>
      <c r="S40" s="93" t="s">
        <v>2771</v>
      </c>
      <c r="T40" s="98" t="s">
        <v>68</v>
      </c>
      <c r="U40" s="93" t="s">
        <v>2916</v>
      </c>
      <c r="V40" s="93" t="s">
        <v>2793</v>
      </c>
      <c r="W40" s="93" t="s">
        <v>68</v>
      </c>
      <c r="X40" s="93" t="s">
        <v>2916</v>
      </c>
      <c r="Y40" s="93" t="s">
        <v>2811</v>
      </c>
      <c r="Z40" s="98">
        <v>0.4375</v>
      </c>
      <c r="AA40" s="93" t="s">
        <v>2804</v>
      </c>
      <c r="AB40" s="98" t="s">
        <v>68</v>
      </c>
      <c r="AC40" s="93" t="s">
        <v>2916</v>
      </c>
      <c r="AD40" s="185" t="s">
        <v>3041</v>
      </c>
      <c r="AE40" s="98">
        <v>0.4375</v>
      </c>
      <c r="AF40" s="111" t="s">
        <v>252</v>
      </c>
      <c r="AG40" s="111" t="s">
        <v>225</v>
      </c>
      <c r="AH40" s="111" t="s">
        <v>251</v>
      </c>
      <c r="AI40" s="93"/>
      <c r="AJ40" s="174"/>
      <c r="AK40" s="294" t="s">
        <v>2916</v>
      </c>
      <c r="AL40" s="174" t="s">
        <v>226</v>
      </c>
      <c r="AM40" s="174"/>
      <c r="AN40" s="174"/>
      <c r="AO40" s="294" t="s">
        <v>2916</v>
      </c>
      <c r="AP40" s="174" t="s">
        <v>226</v>
      </c>
      <c r="AQ40" s="174"/>
      <c r="AR40" s="174"/>
      <c r="AS40" s="174"/>
      <c r="AT40" s="174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577</v>
      </c>
      <c r="D41" s="93">
        <v>4</v>
      </c>
      <c r="E41" s="93" t="s">
        <v>43</v>
      </c>
      <c r="F41" s="93" t="s">
        <v>57</v>
      </c>
      <c r="G41" s="93" t="s">
        <v>45</v>
      </c>
      <c r="H41" s="106">
        <v>2009</v>
      </c>
      <c r="I41" s="93" t="s">
        <v>65</v>
      </c>
      <c r="J41" s="93" t="s">
        <v>230</v>
      </c>
      <c r="K41" s="93" t="s">
        <v>48</v>
      </c>
      <c r="L41" s="93" t="s">
        <v>49</v>
      </c>
      <c r="M41" s="175" t="s">
        <v>231</v>
      </c>
      <c r="N41" s="175" t="s">
        <v>232</v>
      </c>
      <c r="O41" s="93" t="s">
        <v>233</v>
      </c>
      <c r="P41" s="93" t="s">
        <v>2770</v>
      </c>
      <c r="Q41" s="98" t="s">
        <v>68</v>
      </c>
      <c r="R41" s="93" t="s">
        <v>2899</v>
      </c>
      <c r="S41" s="93" t="s">
        <v>2771</v>
      </c>
      <c r="T41" s="98" t="s">
        <v>68</v>
      </c>
      <c r="U41" s="93" t="s">
        <v>2899</v>
      </c>
      <c r="V41" s="93" t="s">
        <v>2793</v>
      </c>
      <c r="W41" s="93" t="s">
        <v>68</v>
      </c>
      <c r="X41" s="93" t="s">
        <v>2899</v>
      </c>
      <c r="Y41" s="93" t="s">
        <v>2811</v>
      </c>
      <c r="Z41" s="98">
        <v>0.4375</v>
      </c>
      <c r="AA41" s="93" t="s">
        <v>2804</v>
      </c>
      <c r="AB41" s="98" t="s">
        <v>68</v>
      </c>
      <c r="AC41" s="93" t="s">
        <v>2899</v>
      </c>
      <c r="AD41" s="185" t="s">
        <v>3041</v>
      </c>
      <c r="AE41" s="98">
        <v>0.4375</v>
      </c>
      <c r="AF41" s="111" t="s">
        <v>225</v>
      </c>
      <c r="AG41" s="111" t="s">
        <v>252</v>
      </c>
      <c r="AH41" s="111" t="s">
        <v>251</v>
      </c>
      <c r="AI41" s="93"/>
      <c r="AJ41" s="174"/>
      <c r="AK41" s="294" t="s">
        <v>2899</v>
      </c>
      <c r="AL41" s="174" t="s">
        <v>226</v>
      </c>
      <c r="AM41" s="174"/>
      <c r="AN41" s="174"/>
      <c r="AO41" s="294" t="s">
        <v>2899</v>
      </c>
      <c r="AP41" s="174" t="s">
        <v>226</v>
      </c>
      <c r="AQ41" s="174"/>
      <c r="AR41" s="174"/>
      <c r="AS41" s="174"/>
      <c r="AT41" s="174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577</v>
      </c>
      <c r="D42" s="93">
        <v>4</v>
      </c>
      <c r="E42" s="93" t="s">
        <v>43</v>
      </c>
      <c r="F42" s="93" t="s">
        <v>57</v>
      </c>
      <c r="G42" s="93" t="s">
        <v>45</v>
      </c>
      <c r="H42" s="106">
        <v>2009</v>
      </c>
      <c r="I42" s="93" t="s">
        <v>46</v>
      </c>
      <c r="J42" s="93" t="s">
        <v>47</v>
      </c>
      <c r="K42" s="93" t="s">
        <v>48</v>
      </c>
      <c r="L42" s="93" t="s">
        <v>49</v>
      </c>
      <c r="M42" s="184" t="s">
        <v>535</v>
      </c>
      <c r="N42" s="184" t="s">
        <v>536</v>
      </c>
      <c r="O42" s="93" t="s">
        <v>537</v>
      </c>
      <c r="P42" s="93" t="s">
        <v>2770</v>
      </c>
      <c r="Q42" s="98">
        <v>0.625</v>
      </c>
      <c r="R42" s="93" t="s">
        <v>2901</v>
      </c>
      <c r="S42" s="93" t="s">
        <v>2771</v>
      </c>
      <c r="T42" s="98" t="s">
        <v>167</v>
      </c>
      <c r="U42" s="93" t="s">
        <v>2901</v>
      </c>
      <c r="V42" s="93" t="s">
        <v>2793</v>
      </c>
      <c r="W42" s="93" t="s">
        <v>167</v>
      </c>
      <c r="X42" s="93" t="s">
        <v>3009</v>
      </c>
      <c r="Y42" s="93" t="s">
        <v>2811</v>
      </c>
      <c r="Z42" s="98">
        <v>0.58333333333333337</v>
      </c>
      <c r="AA42" s="93" t="s">
        <v>2804</v>
      </c>
      <c r="AB42" s="98" t="s">
        <v>167</v>
      </c>
      <c r="AC42" s="93" t="s">
        <v>3009</v>
      </c>
      <c r="AD42" s="185" t="s">
        <v>3041</v>
      </c>
      <c r="AE42" s="98">
        <v>0.58333333333333337</v>
      </c>
      <c r="AF42" s="111" t="s">
        <v>259</v>
      </c>
      <c r="AG42" s="111" t="s">
        <v>2669</v>
      </c>
      <c r="AH42" s="111" t="s">
        <v>260</v>
      </c>
      <c r="AI42" s="93"/>
      <c r="AJ42" s="174"/>
      <c r="AK42" s="294" t="s">
        <v>2902</v>
      </c>
      <c r="AL42" s="174" t="s">
        <v>142</v>
      </c>
      <c r="AM42" s="174"/>
      <c r="AN42" s="174"/>
      <c r="AO42" s="294" t="s">
        <v>2902</v>
      </c>
      <c r="AP42" s="174" t="s">
        <v>142</v>
      </c>
      <c r="AQ42" s="174"/>
      <c r="AR42" s="174"/>
      <c r="AS42" s="174"/>
      <c r="AT42" s="174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577</v>
      </c>
      <c r="D43" s="93">
        <v>4</v>
      </c>
      <c r="E43" s="93" t="s">
        <v>43</v>
      </c>
      <c r="F43" s="93" t="s">
        <v>57</v>
      </c>
      <c r="G43" s="93" t="s">
        <v>45</v>
      </c>
      <c r="H43" s="106">
        <v>2009</v>
      </c>
      <c r="I43" s="93" t="s">
        <v>77</v>
      </c>
      <c r="J43" s="93" t="s">
        <v>78</v>
      </c>
      <c r="K43" s="93" t="s">
        <v>48</v>
      </c>
      <c r="L43" s="93" t="s">
        <v>49</v>
      </c>
      <c r="M43" s="184" t="s">
        <v>535</v>
      </c>
      <c r="N43" s="184" t="s">
        <v>536</v>
      </c>
      <c r="O43" s="253" t="s">
        <v>537</v>
      </c>
      <c r="P43" s="93" t="s">
        <v>2770</v>
      </c>
      <c r="Q43" s="98">
        <v>0.8125</v>
      </c>
      <c r="R43" s="93" t="s">
        <v>2896</v>
      </c>
      <c r="S43" s="93" t="s">
        <v>2771</v>
      </c>
      <c r="T43" s="98">
        <v>0.8125</v>
      </c>
      <c r="U43" s="93" t="s">
        <v>2896</v>
      </c>
      <c r="V43" s="93" t="s">
        <v>2793</v>
      </c>
      <c r="W43" s="93" t="s">
        <v>538</v>
      </c>
      <c r="X43" s="93" t="s">
        <v>3009</v>
      </c>
      <c r="Y43" s="93" t="s">
        <v>2811</v>
      </c>
      <c r="Z43" s="98">
        <v>0.79166666666666663</v>
      </c>
      <c r="AA43" s="93" t="s">
        <v>2804</v>
      </c>
      <c r="AB43" s="98" t="s">
        <v>538</v>
      </c>
      <c r="AC43" s="93" t="s">
        <v>3009</v>
      </c>
      <c r="AD43" s="185" t="s">
        <v>3041</v>
      </c>
      <c r="AE43" s="98">
        <v>0.79166666666666663</v>
      </c>
      <c r="AF43" s="111" t="s">
        <v>259</v>
      </c>
      <c r="AG43" s="111" t="s">
        <v>501</v>
      </c>
      <c r="AH43" s="111" t="s">
        <v>539</v>
      </c>
      <c r="AI43" s="93"/>
      <c r="AJ43" s="93"/>
      <c r="AK43" s="294" t="s">
        <v>3161</v>
      </c>
      <c r="AL43" s="93" t="s">
        <v>86</v>
      </c>
      <c r="AM43" s="93"/>
      <c r="AN43" s="93"/>
      <c r="AO43" s="294" t="s">
        <v>3161</v>
      </c>
      <c r="AP43" s="93" t="s">
        <v>86</v>
      </c>
      <c r="AQ43" s="174"/>
      <c r="AR43" s="174"/>
      <c r="AS43" s="174"/>
      <c r="AT43" s="174"/>
      <c r="AU43" s="175"/>
    </row>
    <row r="44" spans="1:47" ht="21.75" customHeight="1" x14ac:dyDescent="0.2">
      <c r="A44" s="12">
        <v>33</v>
      </c>
      <c r="B44" s="174" t="s">
        <v>40</v>
      </c>
      <c r="C44" s="97" t="s">
        <v>695</v>
      </c>
      <c r="D44" s="93">
        <v>2</v>
      </c>
      <c r="E44" s="93" t="s">
        <v>43</v>
      </c>
      <c r="F44" s="93" t="s">
        <v>57</v>
      </c>
      <c r="G44" s="93" t="s">
        <v>45</v>
      </c>
      <c r="H44" s="106">
        <v>2009</v>
      </c>
      <c r="I44" s="93" t="s">
        <v>46</v>
      </c>
      <c r="J44" s="93" t="s">
        <v>47</v>
      </c>
      <c r="K44" s="93" t="s">
        <v>48</v>
      </c>
      <c r="L44" s="93" t="s">
        <v>49</v>
      </c>
      <c r="M44" s="97" t="s">
        <v>2827</v>
      </c>
      <c r="N44" s="97" t="s">
        <v>132</v>
      </c>
      <c r="O44" s="174" t="s">
        <v>72</v>
      </c>
      <c r="P44" s="93" t="s">
        <v>2778</v>
      </c>
      <c r="Q44" s="98">
        <v>0.625</v>
      </c>
      <c r="R44" s="93" t="s">
        <v>2901</v>
      </c>
      <c r="S44" s="93" t="s">
        <v>2779</v>
      </c>
      <c r="T44" s="98">
        <v>0.625</v>
      </c>
      <c r="U44" s="93" t="s">
        <v>2901</v>
      </c>
      <c r="V44" s="93" t="s">
        <v>2794</v>
      </c>
      <c r="W44" s="98">
        <v>0.625</v>
      </c>
      <c r="X44" s="174" t="s">
        <v>2901</v>
      </c>
      <c r="Y44" s="185" t="s">
        <v>2802</v>
      </c>
      <c r="Z44" s="98">
        <v>0.4375</v>
      </c>
      <c r="AA44" s="93" t="s">
        <v>2805</v>
      </c>
      <c r="AB44" s="98">
        <v>0.625</v>
      </c>
      <c r="AC44" s="174" t="s">
        <v>2901</v>
      </c>
      <c r="AD44" s="185" t="s">
        <v>3020</v>
      </c>
      <c r="AE44" s="98">
        <v>0.4375</v>
      </c>
      <c r="AF44" s="180" t="s">
        <v>134</v>
      </c>
      <c r="AG44" s="179" t="s">
        <v>700</v>
      </c>
      <c r="AH44" s="179" t="s">
        <v>62</v>
      </c>
      <c r="AI44" s="93" t="s">
        <v>2916</v>
      </c>
      <c r="AJ44" s="93" t="s">
        <v>74</v>
      </c>
      <c r="AK44" s="93" t="s">
        <v>2916</v>
      </c>
      <c r="AL44" s="93" t="s">
        <v>75</v>
      </c>
      <c r="AM44" s="93"/>
      <c r="AN44" s="93"/>
      <c r="AO44" s="93"/>
      <c r="AP44" s="93"/>
      <c r="AQ44" s="93"/>
      <c r="AR44" s="93"/>
      <c r="AS44" s="93"/>
      <c r="AT44" s="93"/>
      <c r="AU44" s="175"/>
    </row>
    <row r="45" spans="1:47" ht="21.75" customHeight="1" x14ac:dyDescent="0.2">
      <c r="A45" s="12">
        <v>34</v>
      </c>
      <c r="B45" s="154" t="s">
        <v>40</v>
      </c>
      <c r="C45" s="162" t="s">
        <v>696</v>
      </c>
      <c r="D45" s="99">
        <v>2</v>
      </c>
      <c r="E45" s="99" t="s">
        <v>43</v>
      </c>
      <c r="F45" s="99" t="s">
        <v>57</v>
      </c>
      <c r="G45" s="99" t="s">
        <v>45</v>
      </c>
      <c r="H45" s="101">
        <v>2009</v>
      </c>
      <c r="I45" s="99" t="s">
        <v>65</v>
      </c>
      <c r="J45" s="99" t="s">
        <v>230</v>
      </c>
      <c r="K45" s="143" t="s">
        <v>48</v>
      </c>
      <c r="L45" s="101" t="s">
        <v>79</v>
      </c>
      <c r="M45" s="112" t="s">
        <v>697</v>
      </c>
      <c r="N45" s="112" t="s">
        <v>698</v>
      </c>
      <c r="O45" s="99" t="s">
        <v>699</v>
      </c>
      <c r="P45" s="99"/>
      <c r="Q45" s="103"/>
      <c r="R45" s="103"/>
      <c r="S45" s="99"/>
      <c r="T45" s="103"/>
      <c r="U45" s="103"/>
      <c r="V45" s="143" t="s">
        <v>2794</v>
      </c>
      <c r="W45" s="99" t="s">
        <v>68</v>
      </c>
      <c r="X45" s="99" t="s">
        <v>2904</v>
      </c>
      <c r="Y45" s="240" t="s">
        <v>2802</v>
      </c>
      <c r="Z45" s="145">
        <v>0.4375</v>
      </c>
      <c r="AA45" s="143" t="s">
        <v>2805</v>
      </c>
      <c r="AB45" s="103" t="s">
        <v>68</v>
      </c>
      <c r="AC45" s="99" t="s">
        <v>2904</v>
      </c>
      <c r="AD45" s="240" t="s">
        <v>3020</v>
      </c>
      <c r="AE45" s="145">
        <v>0.4375</v>
      </c>
      <c r="AF45" s="126" t="s">
        <v>700</v>
      </c>
      <c r="AG45" s="133" t="s">
        <v>83</v>
      </c>
      <c r="AH45" s="133" t="s">
        <v>62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00"/>
    </row>
    <row r="46" spans="1:47" ht="21.75" customHeight="1" x14ac:dyDescent="0.2">
      <c r="A46" s="12">
        <v>35</v>
      </c>
      <c r="B46" s="174" t="s">
        <v>40</v>
      </c>
      <c r="C46" s="97" t="s">
        <v>718</v>
      </c>
      <c r="D46" s="106">
        <v>7</v>
      </c>
      <c r="E46" s="93" t="s">
        <v>43</v>
      </c>
      <c r="F46" s="93" t="s">
        <v>57</v>
      </c>
      <c r="G46" s="93" t="s">
        <v>45</v>
      </c>
      <c r="H46" s="106">
        <v>2009</v>
      </c>
      <c r="I46" s="93" t="s">
        <v>77</v>
      </c>
      <c r="J46" s="93" t="s">
        <v>78</v>
      </c>
      <c r="K46" s="93" t="s">
        <v>48</v>
      </c>
      <c r="L46" s="93" t="s">
        <v>79</v>
      </c>
      <c r="M46" s="175" t="s">
        <v>697</v>
      </c>
      <c r="N46" s="175" t="s">
        <v>698</v>
      </c>
      <c r="O46" s="93" t="s">
        <v>699</v>
      </c>
      <c r="P46" s="93" t="s">
        <v>2768</v>
      </c>
      <c r="Q46" s="98">
        <v>0.8125</v>
      </c>
      <c r="R46" s="93" t="s">
        <v>2904</v>
      </c>
      <c r="S46" s="93" t="s">
        <v>2769</v>
      </c>
      <c r="T46" s="98">
        <v>0.8125</v>
      </c>
      <c r="U46" s="93" t="s">
        <v>2904</v>
      </c>
      <c r="V46" s="93" t="s">
        <v>2790</v>
      </c>
      <c r="W46" s="98">
        <v>0.8125</v>
      </c>
      <c r="X46" s="93" t="s">
        <v>2904</v>
      </c>
      <c r="Y46" s="93" t="s">
        <v>2798</v>
      </c>
      <c r="Z46" s="98">
        <v>0.4375</v>
      </c>
      <c r="AA46" s="93" t="s">
        <v>2801</v>
      </c>
      <c r="AB46" s="98">
        <v>0.8125</v>
      </c>
      <c r="AC46" s="93" t="s">
        <v>2904</v>
      </c>
      <c r="AD46" s="93" t="s">
        <v>2808</v>
      </c>
      <c r="AE46" s="98">
        <v>0.4375</v>
      </c>
      <c r="AF46" s="179" t="s">
        <v>700</v>
      </c>
      <c r="AG46" s="179" t="s">
        <v>83</v>
      </c>
      <c r="AH46" s="179" t="s">
        <v>62</v>
      </c>
      <c r="AI46" s="181"/>
      <c r="AJ46" s="93"/>
      <c r="AK46" s="93"/>
      <c r="AL46" s="93"/>
      <c r="AM46" s="93" t="s">
        <v>2904</v>
      </c>
      <c r="AN46" s="93" t="s">
        <v>90</v>
      </c>
      <c r="AO46" s="93" t="s">
        <v>2920</v>
      </c>
      <c r="AP46" s="93" t="s">
        <v>433</v>
      </c>
      <c r="AQ46" s="93"/>
      <c r="AR46" s="93"/>
      <c r="AS46" s="93"/>
      <c r="AT46" s="93"/>
      <c r="AU46" s="175"/>
    </row>
    <row r="47" spans="1:47" ht="21.75" customHeight="1" x14ac:dyDescent="0.2">
      <c r="A47" s="12">
        <v>36</v>
      </c>
      <c r="B47" s="174" t="s">
        <v>40</v>
      </c>
      <c r="C47" s="97" t="s">
        <v>802</v>
      </c>
      <c r="D47" s="93">
        <v>5</v>
      </c>
      <c r="E47" s="93" t="s">
        <v>43</v>
      </c>
      <c r="F47" s="93" t="s">
        <v>57</v>
      </c>
      <c r="G47" s="93" t="s">
        <v>45</v>
      </c>
      <c r="H47" s="106">
        <v>2009</v>
      </c>
      <c r="I47" s="93" t="s">
        <v>46</v>
      </c>
      <c r="J47" s="93" t="s">
        <v>47</v>
      </c>
      <c r="K47" s="93" t="s">
        <v>48</v>
      </c>
      <c r="L47" s="93" t="s">
        <v>49</v>
      </c>
      <c r="M47" s="175" t="s">
        <v>105</v>
      </c>
      <c r="N47" s="175" t="s">
        <v>106</v>
      </c>
      <c r="O47" s="93" t="s">
        <v>107</v>
      </c>
      <c r="P47" s="93" t="s">
        <v>2764</v>
      </c>
      <c r="Q47" s="98">
        <v>0.625</v>
      </c>
      <c r="R47" s="93" t="s">
        <v>2915</v>
      </c>
      <c r="S47" s="93" t="s">
        <v>2765</v>
      </c>
      <c r="T47" s="98">
        <v>0.625</v>
      </c>
      <c r="U47" s="93" t="s">
        <v>2931</v>
      </c>
      <c r="V47" s="93" t="s">
        <v>2788</v>
      </c>
      <c r="W47" s="98">
        <v>0.625</v>
      </c>
      <c r="X47" s="93" t="s">
        <v>2904</v>
      </c>
      <c r="Y47" s="208" t="s">
        <v>2795</v>
      </c>
      <c r="Z47" s="98">
        <v>0.58333333333333337</v>
      </c>
      <c r="AA47" s="93" t="s">
        <v>2809</v>
      </c>
      <c r="AB47" s="98">
        <v>0.625</v>
      </c>
      <c r="AC47" s="93" t="s">
        <v>2904</v>
      </c>
      <c r="AD47" s="185" t="s">
        <v>3021</v>
      </c>
      <c r="AE47" s="98">
        <v>0.58333333333333337</v>
      </c>
      <c r="AF47" s="179" t="s">
        <v>108</v>
      </c>
      <c r="AG47" s="179" t="s">
        <v>88</v>
      </c>
      <c r="AH47" s="179" t="s">
        <v>114</v>
      </c>
      <c r="AI47" s="294" t="s">
        <v>2915</v>
      </c>
      <c r="AJ47" s="174" t="s">
        <v>141</v>
      </c>
      <c r="AK47" s="93"/>
      <c r="AL47" s="174"/>
      <c r="AM47" s="294" t="s">
        <v>2915</v>
      </c>
      <c r="AN47" s="174" t="s">
        <v>142</v>
      </c>
      <c r="AO47" s="174"/>
      <c r="AP47" s="174"/>
      <c r="AQ47" s="174"/>
      <c r="AR47" s="174"/>
      <c r="AS47" s="174"/>
      <c r="AT47" s="174"/>
      <c r="AU47" s="175"/>
    </row>
    <row r="48" spans="1:47" ht="21.75" customHeight="1" x14ac:dyDescent="0.2">
      <c r="A48" s="12">
        <v>37</v>
      </c>
      <c r="B48" s="174" t="s">
        <v>194</v>
      </c>
      <c r="C48" s="97" t="s">
        <v>831</v>
      </c>
      <c r="D48" s="93">
        <v>1</v>
      </c>
      <c r="E48" s="93" t="s">
        <v>43</v>
      </c>
      <c r="F48" s="93" t="s">
        <v>57</v>
      </c>
      <c r="G48" s="93" t="s">
        <v>45</v>
      </c>
      <c r="H48" s="106">
        <v>2009</v>
      </c>
      <c r="I48" s="93" t="s">
        <v>65</v>
      </c>
      <c r="J48" s="93" t="s">
        <v>66</v>
      </c>
      <c r="K48" s="93" t="s">
        <v>48</v>
      </c>
      <c r="L48" s="93" t="s">
        <v>197</v>
      </c>
      <c r="M48" s="175" t="s">
        <v>809</v>
      </c>
      <c r="N48" s="175" t="s">
        <v>810</v>
      </c>
      <c r="O48" s="93" t="s">
        <v>811</v>
      </c>
      <c r="P48" s="93" t="s">
        <v>2786</v>
      </c>
      <c r="Q48" s="98" t="s">
        <v>68</v>
      </c>
      <c r="R48" s="93" t="s">
        <v>2948</v>
      </c>
      <c r="S48" s="93" t="s">
        <v>2787</v>
      </c>
      <c r="T48" s="98" t="s">
        <v>68</v>
      </c>
      <c r="U48" s="93" t="s">
        <v>2948</v>
      </c>
      <c r="V48" s="93" t="s">
        <v>2798</v>
      </c>
      <c r="W48" s="93" t="s">
        <v>68</v>
      </c>
      <c r="X48" s="93" t="s">
        <v>2948</v>
      </c>
      <c r="Y48" s="93" t="s">
        <v>2802</v>
      </c>
      <c r="Z48" s="98">
        <v>0.4375</v>
      </c>
      <c r="AA48" s="93" t="s">
        <v>2808</v>
      </c>
      <c r="AB48" s="98" t="s">
        <v>68</v>
      </c>
      <c r="AC48" s="93" t="s">
        <v>2948</v>
      </c>
      <c r="AD48" s="93" t="s">
        <v>3020</v>
      </c>
      <c r="AE48" s="98">
        <v>0.4375</v>
      </c>
      <c r="AF48" s="179" t="s">
        <v>812</v>
      </c>
      <c r="AG48" s="180" t="s">
        <v>813</v>
      </c>
      <c r="AH48" s="179" t="s">
        <v>3137</v>
      </c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 t="s">
        <v>2948</v>
      </c>
      <c r="AT48" s="93" t="s">
        <v>814</v>
      </c>
      <c r="AU48" s="175"/>
    </row>
    <row r="49" spans="1:47" ht="21.75" customHeight="1" x14ac:dyDescent="0.2">
      <c r="A49" s="12">
        <v>38</v>
      </c>
      <c r="B49" s="174" t="s">
        <v>194</v>
      </c>
      <c r="C49" s="97" t="s">
        <v>831</v>
      </c>
      <c r="D49" s="93">
        <v>1</v>
      </c>
      <c r="E49" s="93" t="s">
        <v>43</v>
      </c>
      <c r="F49" s="93" t="s">
        <v>57</v>
      </c>
      <c r="G49" s="93" t="s">
        <v>45</v>
      </c>
      <c r="H49" s="106">
        <v>2009</v>
      </c>
      <c r="I49" s="93" t="s">
        <v>65</v>
      </c>
      <c r="J49" s="93" t="s">
        <v>230</v>
      </c>
      <c r="K49" s="93" t="s">
        <v>48</v>
      </c>
      <c r="L49" s="93" t="s">
        <v>197</v>
      </c>
      <c r="M49" s="175" t="s">
        <v>815</v>
      </c>
      <c r="N49" s="175" t="s">
        <v>816</v>
      </c>
      <c r="O49" s="93" t="s">
        <v>817</v>
      </c>
      <c r="P49" s="93" t="s">
        <v>2786</v>
      </c>
      <c r="Q49" s="98" t="s">
        <v>68</v>
      </c>
      <c r="R49" s="93" t="s">
        <v>2930</v>
      </c>
      <c r="S49" s="93" t="s">
        <v>2787</v>
      </c>
      <c r="T49" s="98" t="s">
        <v>68</v>
      </c>
      <c r="U49" s="93" t="s">
        <v>2930</v>
      </c>
      <c r="V49" s="93" t="s">
        <v>2798</v>
      </c>
      <c r="W49" s="93" t="s">
        <v>68</v>
      </c>
      <c r="X49" s="93" t="s">
        <v>2930</v>
      </c>
      <c r="Y49" s="93" t="s">
        <v>2802</v>
      </c>
      <c r="Z49" s="98">
        <v>0.4375</v>
      </c>
      <c r="AA49" s="93" t="s">
        <v>2808</v>
      </c>
      <c r="AB49" s="98" t="s">
        <v>68</v>
      </c>
      <c r="AC49" s="93" t="s">
        <v>2930</v>
      </c>
      <c r="AD49" s="93" t="s">
        <v>3020</v>
      </c>
      <c r="AE49" s="98">
        <v>0.4375</v>
      </c>
      <c r="AF49" s="179" t="s">
        <v>813</v>
      </c>
      <c r="AG49" s="179" t="s">
        <v>812</v>
      </c>
      <c r="AH49" s="180" t="s">
        <v>3137</v>
      </c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 t="s">
        <v>2930</v>
      </c>
      <c r="AT49" s="93" t="s">
        <v>814</v>
      </c>
      <c r="AU49" s="175"/>
    </row>
    <row r="50" spans="1:47" ht="21.75" customHeight="1" x14ac:dyDescent="0.2">
      <c r="A50" s="12">
        <v>39</v>
      </c>
      <c r="B50" s="174" t="s">
        <v>194</v>
      </c>
      <c r="C50" s="97" t="s">
        <v>831</v>
      </c>
      <c r="D50" s="93">
        <v>1</v>
      </c>
      <c r="E50" s="93" t="s">
        <v>43</v>
      </c>
      <c r="F50" s="93" t="s">
        <v>57</v>
      </c>
      <c r="G50" s="93" t="s">
        <v>45</v>
      </c>
      <c r="H50" s="106">
        <v>2009</v>
      </c>
      <c r="I50" s="93" t="s">
        <v>46</v>
      </c>
      <c r="J50" s="93" t="s">
        <v>47</v>
      </c>
      <c r="K50" s="93" t="s">
        <v>48</v>
      </c>
      <c r="L50" s="93" t="s">
        <v>197</v>
      </c>
      <c r="M50" s="175" t="s">
        <v>809</v>
      </c>
      <c r="N50" s="175" t="s">
        <v>810</v>
      </c>
      <c r="O50" s="93" t="s">
        <v>811</v>
      </c>
      <c r="P50" s="93" t="s">
        <v>2782</v>
      </c>
      <c r="Q50" s="98">
        <v>0.75</v>
      </c>
      <c r="R50" s="93" t="s">
        <v>2948</v>
      </c>
      <c r="S50" s="93" t="s">
        <v>2783</v>
      </c>
      <c r="T50" s="98">
        <v>0.75</v>
      </c>
      <c r="U50" s="93" t="s">
        <v>2948</v>
      </c>
      <c r="V50" s="93" t="s">
        <v>2795</v>
      </c>
      <c r="W50" s="98">
        <v>0.75</v>
      </c>
      <c r="X50" s="93" t="s">
        <v>2948</v>
      </c>
      <c r="Y50" s="191" t="s">
        <v>2802</v>
      </c>
      <c r="Z50" s="98">
        <v>0.4375</v>
      </c>
      <c r="AA50" s="93" t="s">
        <v>2806</v>
      </c>
      <c r="AB50" s="98">
        <v>0.75</v>
      </c>
      <c r="AC50" s="93" t="s">
        <v>2948</v>
      </c>
      <c r="AD50" s="93" t="s">
        <v>3020</v>
      </c>
      <c r="AE50" s="98">
        <v>0.4375</v>
      </c>
      <c r="AF50" s="179" t="s">
        <v>812</v>
      </c>
      <c r="AG50" s="179" t="s">
        <v>3104</v>
      </c>
      <c r="AH50" s="175" t="s">
        <v>841</v>
      </c>
      <c r="AI50" s="93"/>
      <c r="AJ50" s="93"/>
      <c r="AK50" s="93"/>
      <c r="AL50" s="93"/>
      <c r="AM50" s="93"/>
      <c r="AN50" s="93"/>
      <c r="AO50" s="294" t="s">
        <v>2948</v>
      </c>
      <c r="AP50" s="93" t="s">
        <v>818</v>
      </c>
      <c r="AQ50" s="93"/>
      <c r="AR50" s="93"/>
      <c r="AS50" s="93"/>
      <c r="AT50" s="93"/>
      <c r="AU50" s="175"/>
    </row>
    <row r="51" spans="1:47" ht="21.75" customHeight="1" x14ac:dyDescent="0.2">
      <c r="A51" s="12">
        <v>40</v>
      </c>
      <c r="B51" s="174" t="s">
        <v>194</v>
      </c>
      <c r="C51" s="97" t="s">
        <v>831</v>
      </c>
      <c r="D51" s="93">
        <v>1</v>
      </c>
      <c r="E51" s="93" t="s">
        <v>43</v>
      </c>
      <c r="F51" s="93" t="s">
        <v>57</v>
      </c>
      <c r="G51" s="93" t="s">
        <v>45</v>
      </c>
      <c r="H51" s="106">
        <v>2009</v>
      </c>
      <c r="I51" s="93" t="s">
        <v>46</v>
      </c>
      <c r="J51" s="93" t="s">
        <v>143</v>
      </c>
      <c r="K51" s="93" t="s">
        <v>48</v>
      </c>
      <c r="L51" s="93" t="s">
        <v>49</v>
      </c>
      <c r="M51" s="175" t="s">
        <v>819</v>
      </c>
      <c r="N51" s="175" t="s">
        <v>820</v>
      </c>
      <c r="O51" s="93" t="s">
        <v>821</v>
      </c>
      <c r="P51" s="93" t="s">
        <v>2782</v>
      </c>
      <c r="Q51" s="98">
        <v>0.75</v>
      </c>
      <c r="R51" s="93" t="s">
        <v>2930</v>
      </c>
      <c r="S51" s="93" t="s">
        <v>2783</v>
      </c>
      <c r="T51" s="98">
        <v>0.75</v>
      </c>
      <c r="U51" s="93" t="s">
        <v>2930</v>
      </c>
      <c r="V51" s="93" t="s">
        <v>2795</v>
      </c>
      <c r="W51" s="98">
        <v>0.75</v>
      </c>
      <c r="X51" s="93" t="s">
        <v>2930</v>
      </c>
      <c r="Y51" s="191" t="s">
        <v>2802</v>
      </c>
      <c r="Z51" s="98">
        <v>0.4375</v>
      </c>
      <c r="AA51" s="93" t="s">
        <v>2806</v>
      </c>
      <c r="AB51" s="98">
        <v>0.75</v>
      </c>
      <c r="AC51" s="93" t="s">
        <v>2930</v>
      </c>
      <c r="AD51" s="93" t="s">
        <v>3020</v>
      </c>
      <c r="AE51" s="98">
        <v>0.4375</v>
      </c>
      <c r="AF51" s="179" t="s">
        <v>3136</v>
      </c>
      <c r="AG51" s="179" t="s">
        <v>812</v>
      </c>
      <c r="AH51" s="175" t="s">
        <v>841</v>
      </c>
      <c r="AI51" s="93"/>
      <c r="AJ51" s="93"/>
      <c r="AK51" s="93"/>
      <c r="AL51" s="93"/>
      <c r="AM51" s="93"/>
      <c r="AN51" s="93"/>
      <c r="AO51" s="93" t="s">
        <v>2930</v>
      </c>
      <c r="AP51" s="93" t="s">
        <v>818</v>
      </c>
      <c r="AQ51" s="93"/>
      <c r="AR51" s="93"/>
      <c r="AS51" s="93"/>
      <c r="AT51" s="93"/>
      <c r="AU51" s="175"/>
    </row>
    <row r="52" spans="1:47" ht="21.75" customHeight="1" x14ac:dyDescent="0.2">
      <c r="A52" s="12">
        <v>41</v>
      </c>
      <c r="B52" s="174" t="s">
        <v>40</v>
      </c>
      <c r="C52" s="97" t="s">
        <v>926</v>
      </c>
      <c r="D52" s="93">
        <v>4</v>
      </c>
      <c r="E52" s="93" t="s">
        <v>43</v>
      </c>
      <c r="F52" s="93" t="s">
        <v>57</v>
      </c>
      <c r="G52" s="93" t="s">
        <v>45</v>
      </c>
      <c r="H52" s="106">
        <v>2009</v>
      </c>
      <c r="I52" s="93" t="s">
        <v>46</v>
      </c>
      <c r="J52" s="93" t="s">
        <v>47</v>
      </c>
      <c r="K52" s="93" t="s">
        <v>48</v>
      </c>
      <c r="L52" s="174" t="s">
        <v>117</v>
      </c>
      <c r="M52" s="97" t="s">
        <v>2743</v>
      </c>
      <c r="N52" s="97" t="s">
        <v>2891</v>
      </c>
      <c r="O52" s="215"/>
      <c r="P52" s="93" t="s">
        <v>2768</v>
      </c>
      <c r="Q52" s="98">
        <v>0.625</v>
      </c>
      <c r="R52" s="93" t="s">
        <v>2910</v>
      </c>
      <c r="S52" s="93" t="s">
        <v>2769</v>
      </c>
      <c r="T52" s="98">
        <v>0.625</v>
      </c>
      <c r="U52" s="93" t="s">
        <v>2910</v>
      </c>
      <c r="V52" s="93" t="s">
        <v>2790</v>
      </c>
      <c r="W52" s="98">
        <v>0.625</v>
      </c>
      <c r="X52" s="93" t="s">
        <v>2910</v>
      </c>
      <c r="Y52" s="93" t="s">
        <v>2798</v>
      </c>
      <c r="Z52" s="98">
        <v>0.4375</v>
      </c>
      <c r="AA52" s="93" t="s">
        <v>2801</v>
      </c>
      <c r="AB52" s="98">
        <v>0.625</v>
      </c>
      <c r="AC52" s="93" t="s">
        <v>2910</v>
      </c>
      <c r="AD52" s="93" t="s">
        <v>2808</v>
      </c>
      <c r="AE52" s="98">
        <v>0.4375</v>
      </c>
      <c r="AF52" s="180" t="s">
        <v>2641</v>
      </c>
      <c r="AG52" s="179" t="s">
        <v>114</v>
      </c>
      <c r="AH52" s="179" t="s">
        <v>644</v>
      </c>
      <c r="AI52" s="93"/>
      <c r="AJ52" s="93"/>
      <c r="AK52" s="294" t="s">
        <v>2910</v>
      </c>
      <c r="AL52" s="93" t="s">
        <v>433</v>
      </c>
      <c r="AM52" s="294" t="s">
        <v>2910</v>
      </c>
      <c r="AN52" s="93" t="s">
        <v>433</v>
      </c>
      <c r="AO52" s="93"/>
      <c r="AP52" s="93"/>
      <c r="AQ52" s="93"/>
      <c r="AR52" s="93"/>
      <c r="AS52" s="93"/>
      <c r="AT52" s="93"/>
      <c r="AU52" s="175"/>
    </row>
    <row r="53" spans="1:47" ht="21.75" customHeight="1" x14ac:dyDescent="0.2">
      <c r="A53" s="12">
        <v>42</v>
      </c>
      <c r="B53" s="154" t="s">
        <v>40</v>
      </c>
      <c r="C53" s="162" t="s">
        <v>927</v>
      </c>
      <c r="D53" s="99">
        <v>4</v>
      </c>
      <c r="E53" s="99" t="s">
        <v>43</v>
      </c>
      <c r="F53" s="99" t="s">
        <v>57</v>
      </c>
      <c r="G53" s="99" t="s">
        <v>45</v>
      </c>
      <c r="H53" s="101">
        <v>2009</v>
      </c>
      <c r="I53" s="99" t="s">
        <v>65</v>
      </c>
      <c r="J53" s="99" t="s">
        <v>66</v>
      </c>
      <c r="K53" s="143" t="s">
        <v>48</v>
      </c>
      <c r="L53" s="99" t="s">
        <v>50</v>
      </c>
      <c r="M53" s="110" t="s">
        <v>928</v>
      </c>
      <c r="N53" s="110" t="s">
        <v>929</v>
      </c>
      <c r="O53" s="99" t="s">
        <v>930</v>
      </c>
      <c r="P53" s="99"/>
      <c r="Q53" s="103"/>
      <c r="R53" s="103"/>
      <c r="S53" s="99"/>
      <c r="T53" s="103"/>
      <c r="U53" s="103"/>
      <c r="V53" s="99" t="s">
        <v>2790</v>
      </c>
      <c r="W53" s="103">
        <v>0.625</v>
      </c>
      <c r="X53" s="99" t="s">
        <v>2923</v>
      </c>
      <c r="Y53" s="99" t="s">
        <v>2798</v>
      </c>
      <c r="Z53" s="103">
        <v>0.4375</v>
      </c>
      <c r="AA53" s="99" t="s">
        <v>2801</v>
      </c>
      <c r="AB53" s="103">
        <v>0.625</v>
      </c>
      <c r="AC53" s="99" t="s">
        <v>2923</v>
      </c>
      <c r="AD53" s="99" t="s">
        <v>2808</v>
      </c>
      <c r="AE53" s="103">
        <v>0.4375</v>
      </c>
      <c r="AF53" s="112" t="s">
        <v>931</v>
      </c>
      <c r="AG53" s="112" t="s">
        <v>114</v>
      </c>
      <c r="AH53" s="112" t="s">
        <v>644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00"/>
    </row>
    <row r="54" spans="1:47" ht="21.75" customHeight="1" x14ac:dyDescent="0.2">
      <c r="A54" s="12">
        <v>43</v>
      </c>
      <c r="B54" s="174" t="s">
        <v>40</v>
      </c>
      <c r="C54" s="97" t="s">
        <v>932</v>
      </c>
      <c r="D54" s="93">
        <v>5</v>
      </c>
      <c r="E54" s="93" t="s">
        <v>43</v>
      </c>
      <c r="F54" s="93" t="s">
        <v>57</v>
      </c>
      <c r="G54" s="93" t="s">
        <v>45</v>
      </c>
      <c r="H54" s="106">
        <v>2009</v>
      </c>
      <c r="I54" s="93" t="s">
        <v>77</v>
      </c>
      <c r="J54" s="93" t="s">
        <v>78</v>
      </c>
      <c r="K54" s="93" t="s">
        <v>48</v>
      </c>
      <c r="L54" s="93" t="s">
        <v>50</v>
      </c>
      <c r="M54" s="175" t="s">
        <v>111</v>
      </c>
      <c r="N54" s="175" t="s">
        <v>112</v>
      </c>
      <c r="O54" s="93" t="s">
        <v>113</v>
      </c>
      <c r="P54" s="93" t="s">
        <v>2776</v>
      </c>
      <c r="Q54" s="98">
        <v>0.75</v>
      </c>
      <c r="R54" s="93" t="s">
        <v>2912</v>
      </c>
      <c r="S54" s="93" t="s">
        <v>2777</v>
      </c>
      <c r="T54" s="98">
        <v>0.75</v>
      </c>
      <c r="U54" s="93" t="s">
        <v>2912</v>
      </c>
      <c r="V54" s="93" t="s">
        <v>2796</v>
      </c>
      <c r="W54" s="98">
        <v>0.75</v>
      </c>
      <c r="X54" s="93" t="s">
        <v>2913</v>
      </c>
      <c r="Y54" s="93" t="s">
        <v>2802</v>
      </c>
      <c r="Z54" s="98">
        <v>0.4375</v>
      </c>
      <c r="AA54" s="93" t="s">
        <v>2807</v>
      </c>
      <c r="AB54" s="98">
        <v>0.75</v>
      </c>
      <c r="AC54" s="93" t="s">
        <v>2913</v>
      </c>
      <c r="AD54" s="93" t="s">
        <v>2855</v>
      </c>
      <c r="AE54" s="98">
        <v>0.70833333333333337</v>
      </c>
      <c r="AF54" s="179" t="s">
        <v>114</v>
      </c>
      <c r="AG54" s="187" t="s">
        <v>644</v>
      </c>
      <c r="AH54" s="187" t="s">
        <v>100</v>
      </c>
      <c r="AI54" s="294" t="s">
        <v>2938</v>
      </c>
      <c r="AJ54" s="93" t="s">
        <v>933</v>
      </c>
      <c r="AK54" s="174"/>
      <c r="AL54" s="93"/>
      <c r="AM54" s="93"/>
      <c r="AN54" s="93"/>
      <c r="AO54" s="93"/>
      <c r="AP54" s="93"/>
      <c r="AQ54" s="294" t="s">
        <v>2938</v>
      </c>
      <c r="AR54" s="93" t="s">
        <v>934</v>
      </c>
      <c r="AS54" s="93"/>
      <c r="AT54" s="93"/>
      <c r="AU54" s="175"/>
    </row>
    <row r="55" spans="1:47" ht="21.75" customHeight="1" x14ac:dyDescent="0.2">
      <c r="A55" s="12">
        <v>44</v>
      </c>
      <c r="B55" s="154" t="s">
        <v>40</v>
      </c>
      <c r="C55" s="162" t="s">
        <v>935</v>
      </c>
      <c r="D55" s="99">
        <v>5</v>
      </c>
      <c r="E55" s="99" t="s">
        <v>43</v>
      </c>
      <c r="F55" s="99" t="s">
        <v>57</v>
      </c>
      <c r="G55" s="99" t="s">
        <v>45</v>
      </c>
      <c r="H55" s="101">
        <v>2009</v>
      </c>
      <c r="I55" s="99" t="s">
        <v>46</v>
      </c>
      <c r="J55" s="99" t="s">
        <v>47</v>
      </c>
      <c r="K55" s="143" t="s">
        <v>48</v>
      </c>
      <c r="L55" s="99" t="s">
        <v>117</v>
      </c>
      <c r="M55" s="110" t="s">
        <v>2743</v>
      </c>
      <c r="N55" s="110" t="s">
        <v>2744</v>
      </c>
      <c r="O55" s="99"/>
      <c r="P55" s="99"/>
      <c r="Q55" s="103"/>
      <c r="R55" s="103"/>
      <c r="S55" s="99"/>
      <c r="T55" s="103"/>
      <c r="U55" s="103"/>
      <c r="V55" s="103" t="s">
        <v>2790</v>
      </c>
      <c r="W55" s="103">
        <v>0.625</v>
      </c>
      <c r="X55" s="99" t="s">
        <v>2910</v>
      </c>
      <c r="Y55" s="99" t="s">
        <v>2798</v>
      </c>
      <c r="Z55" s="103">
        <v>0.4375</v>
      </c>
      <c r="AA55" s="99" t="s">
        <v>2801</v>
      </c>
      <c r="AB55" s="103">
        <v>0.625</v>
      </c>
      <c r="AC55" s="99" t="s">
        <v>2910</v>
      </c>
      <c r="AD55" s="99" t="s">
        <v>2808</v>
      </c>
      <c r="AE55" s="103">
        <v>0.4375</v>
      </c>
      <c r="AF55" s="133" t="s">
        <v>2641</v>
      </c>
      <c r="AG55" s="133" t="s">
        <v>114</v>
      </c>
      <c r="AH55" s="133" t="s">
        <v>644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00"/>
    </row>
    <row r="56" spans="1:47" ht="21.75" customHeight="1" x14ac:dyDescent="0.2">
      <c r="A56" s="12">
        <v>45</v>
      </c>
      <c r="B56" s="174" t="s">
        <v>40</v>
      </c>
      <c r="C56" s="97" t="s">
        <v>1162</v>
      </c>
      <c r="D56" s="93">
        <v>1</v>
      </c>
      <c r="E56" s="93" t="s">
        <v>43</v>
      </c>
      <c r="F56" s="93" t="s">
        <v>57</v>
      </c>
      <c r="G56" s="93" t="s">
        <v>45</v>
      </c>
      <c r="H56" s="106">
        <v>2009</v>
      </c>
      <c r="I56" s="93" t="s">
        <v>65</v>
      </c>
      <c r="J56" s="93" t="s">
        <v>66</v>
      </c>
      <c r="K56" s="93" t="s">
        <v>48</v>
      </c>
      <c r="L56" s="189" t="s">
        <v>50</v>
      </c>
      <c r="M56" s="97" t="s">
        <v>1762</v>
      </c>
      <c r="N56" s="97" t="s">
        <v>1763</v>
      </c>
      <c r="O56" s="106" t="s">
        <v>1764</v>
      </c>
      <c r="P56" s="93" t="s">
        <v>2770</v>
      </c>
      <c r="Q56" s="98" t="s">
        <v>68</v>
      </c>
      <c r="R56" s="93" t="s">
        <v>2896</v>
      </c>
      <c r="S56" s="93" t="s">
        <v>2771</v>
      </c>
      <c r="T56" s="98" t="s">
        <v>68</v>
      </c>
      <c r="U56" s="93" t="s">
        <v>2902</v>
      </c>
      <c r="V56" s="93" t="s">
        <v>2800</v>
      </c>
      <c r="W56" s="93" t="s">
        <v>68</v>
      </c>
      <c r="X56" s="93" t="s">
        <v>2902</v>
      </c>
      <c r="Y56" s="93" t="s">
        <v>2798</v>
      </c>
      <c r="Z56" s="98">
        <v>0.4375</v>
      </c>
      <c r="AA56" s="93" t="s">
        <v>2811</v>
      </c>
      <c r="AB56" s="98" t="s">
        <v>68</v>
      </c>
      <c r="AC56" s="93" t="s">
        <v>2902</v>
      </c>
      <c r="AD56" s="93" t="s">
        <v>2808</v>
      </c>
      <c r="AE56" s="98">
        <v>0.4375</v>
      </c>
      <c r="AF56" s="179" t="s">
        <v>1765</v>
      </c>
      <c r="AG56" s="179" t="s">
        <v>2623</v>
      </c>
      <c r="AH56" s="179" t="s">
        <v>2629</v>
      </c>
      <c r="AI56" s="181"/>
      <c r="AJ56" s="93"/>
      <c r="AK56" s="93"/>
      <c r="AL56" s="93"/>
      <c r="AM56" s="93"/>
      <c r="AN56" s="93"/>
      <c r="AO56" s="294" t="s">
        <v>2909</v>
      </c>
      <c r="AP56" s="93" t="s">
        <v>69</v>
      </c>
      <c r="AQ56" s="294" t="s">
        <v>2909</v>
      </c>
      <c r="AR56" s="93" t="s">
        <v>226</v>
      </c>
      <c r="AS56" s="93"/>
      <c r="AT56" s="93"/>
      <c r="AU56" s="175"/>
    </row>
    <row r="57" spans="1:47" ht="21.75" customHeight="1" x14ac:dyDescent="0.2">
      <c r="A57" s="12">
        <v>46</v>
      </c>
      <c r="B57" s="174" t="s">
        <v>40</v>
      </c>
      <c r="C57" s="97" t="s">
        <v>1162</v>
      </c>
      <c r="D57" s="93">
        <v>1</v>
      </c>
      <c r="E57" s="93" t="s">
        <v>43</v>
      </c>
      <c r="F57" s="93" t="s">
        <v>57</v>
      </c>
      <c r="G57" s="93" t="s">
        <v>45</v>
      </c>
      <c r="H57" s="106">
        <v>2009</v>
      </c>
      <c r="I57" s="93" t="s">
        <v>65</v>
      </c>
      <c r="J57" s="93" t="s">
        <v>230</v>
      </c>
      <c r="K57" s="93" t="s">
        <v>48</v>
      </c>
      <c r="L57" s="93" t="s">
        <v>50</v>
      </c>
      <c r="M57" s="175" t="s">
        <v>2534</v>
      </c>
      <c r="N57" s="175" t="s">
        <v>1271</v>
      </c>
      <c r="O57" s="93"/>
      <c r="P57" s="93" t="s">
        <v>2770</v>
      </c>
      <c r="Q57" s="98" t="s">
        <v>68</v>
      </c>
      <c r="R57" s="93" t="s">
        <v>2898</v>
      </c>
      <c r="S57" s="93" t="s">
        <v>2771</v>
      </c>
      <c r="T57" s="98" t="s">
        <v>68</v>
      </c>
      <c r="U57" s="93" t="s">
        <v>2894</v>
      </c>
      <c r="V57" s="93" t="s">
        <v>2800</v>
      </c>
      <c r="W57" s="93" t="s">
        <v>68</v>
      </c>
      <c r="X57" s="93" t="s">
        <v>2894</v>
      </c>
      <c r="Y57" s="93" t="s">
        <v>2798</v>
      </c>
      <c r="Z57" s="98">
        <v>0.4375</v>
      </c>
      <c r="AA57" s="93" t="s">
        <v>2811</v>
      </c>
      <c r="AB57" s="98" t="s">
        <v>68</v>
      </c>
      <c r="AC57" s="93" t="s">
        <v>2894</v>
      </c>
      <c r="AD57" s="93" t="s">
        <v>2808</v>
      </c>
      <c r="AE57" s="98">
        <v>0.4375</v>
      </c>
      <c r="AF57" s="179" t="s">
        <v>962</v>
      </c>
      <c r="AG57" s="179" t="s">
        <v>1765</v>
      </c>
      <c r="AH57" s="179" t="s">
        <v>2629</v>
      </c>
      <c r="AI57" s="111"/>
      <c r="AJ57" s="93"/>
      <c r="AK57" s="111"/>
      <c r="AL57" s="93"/>
      <c r="AM57" s="111"/>
      <c r="AN57" s="93"/>
      <c r="AO57" s="294" t="s">
        <v>2898</v>
      </c>
      <c r="AP57" s="93" t="s">
        <v>69</v>
      </c>
      <c r="AQ57" s="294" t="s">
        <v>2898</v>
      </c>
      <c r="AR57" s="93" t="s">
        <v>226</v>
      </c>
      <c r="AS57" s="111"/>
      <c r="AT57" s="93"/>
      <c r="AU57" s="175"/>
    </row>
    <row r="58" spans="1:47" ht="21.75" customHeight="1" x14ac:dyDescent="0.2">
      <c r="A58" s="12">
        <v>47</v>
      </c>
      <c r="B58" s="174" t="s">
        <v>40</v>
      </c>
      <c r="C58" s="97" t="s">
        <v>1162</v>
      </c>
      <c r="D58" s="93">
        <v>1</v>
      </c>
      <c r="E58" s="93" t="s">
        <v>43</v>
      </c>
      <c r="F58" s="93" t="s">
        <v>57</v>
      </c>
      <c r="G58" s="93" t="s">
        <v>45</v>
      </c>
      <c r="H58" s="106">
        <v>2009</v>
      </c>
      <c r="I58" s="93" t="s">
        <v>65</v>
      </c>
      <c r="J58" s="93" t="s">
        <v>234</v>
      </c>
      <c r="K58" s="93" t="s">
        <v>48</v>
      </c>
      <c r="L58" s="93" t="s">
        <v>49</v>
      </c>
      <c r="M58" s="175" t="s">
        <v>970</v>
      </c>
      <c r="N58" s="175" t="s">
        <v>971</v>
      </c>
      <c r="O58" s="93" t="s">
        <v>972</v>
      </c>
      <c r="P58" s="93" t="s">
        <v>2770</v>
      </c>
      <c r="Q58" s="98" t="s">
        <v>68</v>
      </c>
      <c r="R58" s="93" t="s">
        <v>2895</v>
      </c>
      <c r="S58" s="93" t="s">
        <v>2771</v>
      </c>
      <c r="T58" s="98" t="s">
        <v>68</v>
      </c>
      <c r="U58" s="93" t="s">
        <v>2893</v>
      </c>
      <c r="V58" s="93" t="s">
        <v>2800</v>
      </c>
      <c r="W58" s="93" t="s">
        <v>68</v>
      </c>
      <c r="X58" s="93" t="s">
        <v>2893</v>
      </c>
      <c r="Y58" s="93" t="s">
        <v>2798</v>
      </c>
      <c r="Z58" s="98">
        <v>0.4375</v>
      </c>
      <c r="AA58" s="93" t="s">
        <v>2811</v>
      </c>
      <c r="AB58" s="98" t="s">
        <v>68</v>
      </c>
      <c r="AC58" s="93" t="s">
        <v>2893</v>
      </c>
      <c r="AD58" s="93" t="s">
        <v>2808</v>
      </c>
      <c r="AE58" s="98">
        <v>0.4375</v>
      </c>
      <c r="AF58" s="179" t="s">
        <v>967</v>
      </c>
      <c r="AG58" s="180" t="s">
        <v>2623</v>
      </c>
      <c r="AH58" s="179" t="s">
        <v>1765</v>
      </c>
      <c r="AI58" s="111"/>
      <c r="AJ58" s="93"/>
      <c r="AK58" s="111"/>
      <c r="AL58" s="93"/>
      <c r="AM58" s="111"/>
      <c r="AN58" s="93"/>
      <c r="AO58" s="294" t="s">
        <v>2895</v>
      </c>
      <c r="AP58" s="93" t="s">
        <v>69</v>
      </c>
      <c r="AQ58" s="294" t="s">
        <v>2895</v>
      </c>
      <c r="AR58" s="93" t="s">
        <v>226</v>
      </c>
      <c r="AS58" s="111"/>
      <c r="AT58" s="93"/>
      <c r="AU58" s="175"/>
    </row>
    <row r="59" spans="1:47" ht="21.75" customHeight="1" x14ac:dyDescent="0.2">
      <c r="A59" s="12">
        <v>48</v>
      </c>
      <c r="B59" s="174" t="s">
        <v>40</v>
      </c>
      <c r="C59" s="97" t="s">
        <v>1162</v>
      </c>
      <c r="D59" s="93">
        <v>1</v>
      </c>
      <c r="E59" s="93" t="s">
        <v>43</v>
      </c>
      <c r="F59" s="93" t="s">
        <v>57</v>
      </c>
      <c r="G59" s="93" t="s">
        <v>45</v>
      </c>
      <c r="H59" s="106"/>
      <c r="I59" s="93" t="s">
        <v>65</v>
      </c>
      <c r="J59" s="93" t="s">
        <v>238</v>
      </c>
      <c r="K59" s="93" t="s">
        <v>48</v>
      </c>
      <c r="L59" s="93" t="s">
        <v>79</v>
      </c>
      <c r="M59" s="97" t="s">
        <v>2561</v>
      </c>
      <c r="N59" s="97" t="s">
        <v>2562</v>
      </c>
      <c r="O59" s="354" t="s">
        <v>2563</v>
      </c>
      <c r="P59" s="93" t="s">
        <v>2770</v>
      </c>
      <c r="Q59" s="98" t="s">
        <v>68</v>
      </c>
      <c r="R59" s="93" t="s">
        <v>2903</v>
      </c>
      <c r="S59" s="93" t="s">
        <v>2771</v>
      </c>
      <c r="T59" s="98" t="s">
        <v>68</v>
      </c>
      <c r="U59" s="93" t="s">
        <v>2903</v>
      </c>
      <c r="V59" s="93" t="s">
        <v>2800</v>
      </c>
      <c r="W59" s="93" t="s">
        <v>68</v>
      </c>
      <c r="X59" s="93" t="s">
        <v>2916</v>
      </c>
      <c r="Y59" s="93" t="s">
        <v>2798</v>
      </c>
      <c r="Z59" s="98">
        <v>0.4375</v>
      </c>
      <c r="AA59" s="93" t="s">
        <v>2811</v>
      </c>
      <c r="AB59" s="98" t="s">
        <v>68</v>
      </c>
      <c r="AC59" s="93" t="s">
        <v>2916</v>
      </c>
      <c r="AD59" s="93" t="s">
        <v>2808</v>
      </c>
      <c r="AE59" s="98">
        <v>0.4375</v>
      </c>
      <c r="AF59" s="179" t="s">
        <v>3026</v>
      </c>
      <c r="AG59" s="180" t="s">
        <v>1765</v>
      </c>
      <c r="AH59" s="179" t="s">
        <v>2629</v>
      </c>
      <c r="AI59" s="111"/>
      <c r="AJ59" s="93"/>
      <c r="AK59" s="111"/>
      <c r="AL59" s="93"/>
      <c r="AM59" s="111"/>
      <c r="AN59" s="93"/>
      <c r="AO59" s="294" t="s">
        <v>2948</v>
      </c>
      <c r="AP59" s="93" t="s">
        <v>69</v>
      </c>
      <c r="AQ59" s="294" t="s">
        <v>2948</v>
      </c>
      <c r="AR59" s="93" t="s">
        <v>226</v>
      </c>
      <c r="AS59" s="111"/>
      <c r="AT59" s="93"/>
      <c r="AU59" s="175"/>
    </row>
    <row r="60" spans="1:47" ht="21.75" customHeight="1" x14ac:dyDescent="0.2">
      <c r="A60" s="12">
        <v>49</v>
      </c>
      <c r="B60" s="174" t="s">
        <v>40</v>
      </c>
      <c r="C60" s="97" t="s">
        <v>1162</v>
      </c>
      <c r="D60" s="93">
        <v>1</v>
      </c>
      <c r="E60" s="93" t="s">
        <v>43</v>
      </c>
      <c r="F60" s="93" t="s">
        <v>57</v>
      </c>
      <c r="G60" s="93" t="s">
        <v>45</v>
      </c>
      <c r="H60" s="106">
        <v>2009</v>
      </c>
      <c r="I60" s="93" t="s">
        <v>46</v>
      </c>
      <c r="J60" s="93" t="s">
        <v>47</v>
      </c>
      <c r="K60" s="93" t="s">
        <v>48</v>
      </c>
      <c r="L60" s="93" t="s">
        <v>50</v>
      </c>
      <c r="M60" s="175" t="s">
        <v>963</v>
      </c>
      <c r="N60" s="175" t="s">
        <v>964</v>
      </c>
      <c r="O60" s="93" t="s">
        <v>965</v>
      </c>
      <c r="P60" s="93" t="s">
        <v>2770</v>
      </c>
      <c r="Q60" s="98">
        <v>0.625</v>
      </c>
      <c r="R60" s="93" t="s">
        <v>2912</v>
      </c>
      <c r="S60" s="93" t="s">
        <v>2771</v>
      </c>
      <c r="T60" s="98">
        <v>0.625</v>
      </c>
      <c r="U60" s="93" t="s">
        <v>2912</v>
      </c>
      <c r="V60" s="93" t="s">
        <v>2800</v>
      </c>
      <c r="W60" s="98">
        <v>0.625</v>
      </c>
      <c r="X60" s="93" t="s">
        <v>2912</v>
      </c>
      <c r="Y60" s="93" t="s">
        <v>2798</v>
      </c>
      <c r="Z60" s="98">
        <v>0.4375</v>
      </c>
      <c r="AA60" s="93" t="s">
        <v>2811</v>
      </c>
      <c r="AB60" s="98">
        <v>0.625</v>
      </c>
      <c r="AC60" s="93" t="s">
        <v>2912</v>
      </c>
      <c r="AD60" s="93" t="s">
        <v>2808</v>
      </c>
      <c r="AE60" s="98">
        <v>0.4375</v>
      </c>
      <c r="AF60" s="179" t="s">
        <v>961</v>
      </c>
      <c r="AG60" s="179" t="s">
        <v>1765</v>
      </c>
      <c r="AH60" s="179" t="s">
        <v>2629</v>
      </c>
      <c r="AI60" s="93" t="s">
        <v>2912</v>
      </c>
      <c r="AJ60" s="93" t="s">
        <v>142</v>
      </c>
      <c r="AK60" s="93"/>
      <c r="AL60" s="93"/>
      <c r="AM60" s="93"/>
      <c r="AN60" s="93"/>
      <c r="AO60" s="93" t="s">
        <v>2912</v>
      </c>
      <c r="AP60" s="93" t="s">
        <v>626</v>
      </c>
      <c r="AQ60" s="93"/>
      <c r="AR60" s="93"/>
      <c r="AS60" s="93"/>
      <c r="AT60" s="93"/>
      <c r="AU60" s="175"/>
    </row>
    <row r="61" spans="1:47" ht="21.75" customHeight="1" x14ac:dyDescent="0.2">
      <c r="A61" s="12">
        <v>50</v>
      </c>
      <c r="B61" s="174" t="s">
        <v>266</v>
      </c>
      <c r="C61" s="97" t="s">
        <v>1163</v>
      </c>
      <c r="D61" s="93">
        <v>1</v>
      </c>
      <c r="E61" s="93" t="s">
        <v>43</v>
      </c>
      <c r="F61" s="93" t="s">
        <v>57</v>
      </c>
      <c r="G61" s="93" t="s">
        <v>45</v>
      </c>
      <c r="H61" s="106">
        <v>2009</v>
      </c>
      <c r="I61" s="93" t="s">
        <v>65</v>
      </c>
      <c r="J61" s="93" t="s">
        <v>230</v>
      </c>
      <c r="K61" s="93" t="s">
        <v>48</v>
      </c>
      <c r="L61" s="93" t="s">
        <v>50</v>
      </c>
      <c r="M61" s="175" t="s">
        <v>1164</v>
      </c>
      <c r="N61" s="175" t="s">
        <v>1165</v>
      </c>
      <c r="O61" s="93" t="s">
        <v>1166</v>
      </c>
      <c r="P61" s="93" t="s">
        <v>2786</v>
      </c>
      <c r="Q61" s="98" t="s">
        <v>68</v>
      </c>
      <c r="R61" s="174" t="s">
        <v>2928</v>
      </c>
      <c r="S61" s="93" t="s">
        <v>2787</v>
      </c>
      <c r="T61" s="98" t="s">
        <v>68</v>
      </c>
      <c r="U61" s="93" t="s">
        <v>2928</v>
      </c>
      <c r="V61" s="93" t="s">
        <v>2798</v>
      </c>
      <c r="W61" s="93" t="s">
        <v>68</v>
      </c>
      <c r="X61" s="93" t="s">
        <v>2928</v>
      </c>
      <c r="Y61" s="106" t="s">
        <v>2802</v>
      </c>
      <c r="Z61" s="98">
        <v>0.4375</v>
      </c>
      <c r="AA61" s="93" t="s">
        <v>2808</v>
      </c>
      <c r="AB61" s="98" t="s">
        <v>68</v>
      </c>
      <c r="AC61" s="93" t="s">
        <v>2928</v>
      </c>
      <c r="AD61" s="93" t="s">
        <v>3020</v>
      </c>
      <c r="AE61" s="98">
        <v>0.4375</v>
      </c>
      <c r="AF61" s="179" t="s">
        <v>1167</v>
      </c>
      <c r="AG61" s="179" t="s">
        <v>2606</v>
      </c>
      <c r="AH61" s="179" t="s">
        <v>3128</v>
      </c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294" t="s">
        <v>2935</v>
      </c>
      <c r="AT61" s="93" t="s">
        <v>814</v>
      </c>
      <c r="AU61" s="175"/>
    </row>
    <row r="62" spans="1:47" ht="21.75" customHeight="1" x14ac:dyDescent="0.2">
      <c r="A62" s="12">
        <v>51</v>
      </c>
      <c r="B62" s="174" t="s">
        <v>266</v>
      </c>
      <c r="C62" s="97" t="s">
        <v>1163</v>
      </c>
      <c r="D62" s="93">
        <v>1</v>
      </c>
      <c r="E62" s="93" t="s">
        <v>43</v>
      </c>
      <c r="F62" s="93" t="s">
        <v>57</v>
      </c>
      <c r="G62" s="93" t="s">
        <v>45</v>
      </c>
      <c r="H62" s="106">
        <v>2009</v>
      </c>
      <c r="I62" s="93" t="s">
        <v>65</v>
      </c>
      <c r="J62" s="93" t="s">
        <v>234</v>
      </c>
      <c r="K62" s="93" t="s">
        <v>48</v>
      </c>
      <c r="L62" s="174" t="s">
        <v>49</v>
      </c>
      <c r="M62" s="97" t="s">
        <v>2308</v>
      </c>
      <c r="N62" s="97" t="s">
        <v>2309</v>
      </c>
      <c r="O62" s="182" t="s">
        <v>2310</v>
      </c>
      <c r="P62" s="93" t="s">
        <v>2786</v>
      </c>
      <c r="Q62" s="98" t="s">
        <v>68</v>
      </c>
      <c r="R62" s="174" t="s">
        <v>3015</v>
      </c>
      <c r="S62" s="93" t="s">
        <v>2787</v>
      </c>
      <c r="T62" s="98" t="s">
        <v>68</v>
      </c>
      <c r="U62" s="174" t="s">
        <v>3015</v>
      </c>
      <c r="V62" s="93" t="s">
        <v>2798</v>
      </c>
      <c r="W62" s="93" t="s">
        <v>68</v>
      </c>
      <c r="X62" s="174" t="s">
        <v>3015</v>
      </c>
      <c r="Y62" s="106" t="s">
        <v>2802</v>
      </c>
      <c r="Z62" s="98">
        <v>0.4375</v>
      </c>
      <c r="AA62" s="93" t="s">
        <v>2808</v>
      </c>
      <c r="AB62" s="98" t="s">
        <v>68</v>
      </c>
      <c r="AC62" s="376" t="s">
        <v>3015</v>
      </c>
      <c r="AD62" s="93" t="s">
        <v>3020</v>
      </c>
      <c r="AE62" s="98">
        <v>0.4375</v>
      </c>
      <c r="AF62" s="179" t="s">
        <v>2606</v>
      </c>
      <c r="AG62" s="175" t="s">
        <v>1167</v>
      </c>
      <c r="AH62" s="179" t="s">
        <v>3128</v>
      </c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294" t="s">
        <v>2932</v>
      </c>
      <c r="AT62" s="93" t="s">
        <v>814</v>
      </c>
      <c r="AU62" s="175"/>
    </row>
    <row r="63" spans="1:47" ht="21.75" customHeight="1" x14ac:dyDescent="0.2">
      <c r="A63" s="12">
        <v>52</v>
      </c>
      <c r="B63" s="174" t="s">
        <v>266</v>
      </c>
      <c r="C63" s="97" t="s">
        <v>1163</v>
      </c>
      <c r="D63" s="93">
        <v>1</v>
      </c>
      <c r="E63" s="93" t="s">
        <v>43</v>
      </c>
      <c r="F63" s="93" t="s">
        <v>57</v>
      </c>
      <c r="G63" s="93" t="s">
        <v>45</v>
      </c>
      <c r="H63" s="106">
        <v>2009</v>
      </c>
      <c r="I63" s="93" t="s">
        <v>65</v>
      </c>
      <c r="J63" s="93" t="s">
        <v>238</v>
      </c>
      <c r="K63" s="93" t="s">
        <v>48</v>
      </c>
      <c r="L63" s="93" t="s">
        <v>50</v>
      </c>
      <c r="M63" s="105" t="s">
        <v>1724</v>
      </c>
      <c r="N63" s="105" t="s">
        <v>492</v>
      </c>
      <c r="O63" s="106"/>
      <c r="P63" s="93" t="s">
        <v>2786</v>
      </c>
      <c r="Q63" s="98" t="s">
        <v>68</v>
      </c>
      <c r="R63" s="98" t="s">
        <v>2901</v>
      </c>
      <c r="S63" s="93" t="s">
        <v>2787</v>
      </c>
      <c r="T63" s="98" t="s">
        <v>68</v>
      </c>
      <c r="U63" s="366" t="s">
        <v>3012</v>
      </c>
      <c r="V63" s="93" t="s">
        <v>2798</v>
      </c>
      <c r="W63" s="93" t="s">
        <v>68</v>
      </c>
      <c r="X63" s="174" t="s">
        <v>3012</v>
      </c>
      <c r="Y63" s="106" t="s">
        <v>2802</v>
      </c>
      <c r="Z63" s="98">
        <v>0.4375</v>
      </c>
      <c r="AA63" s="93" t="s">
        <v>2808</v>
      </c>
      <c r="AB63" s="98" t="s">
        <v>68</v>
      </c>
      <c r="AC63" s="174" t="s">
        <v>3012</v>
      </c>
      <c r="AD63" s="93" t="s">
        <v>3020</v>
      </c>
      <c r="AE63" s="98">
        <v>0.4375</v>
      </c>
      <c r="AF63" s="179" t="s">
        <v>3128</v>
      </c>
      <c r="AG63" s="180" t="s">
        <v>1167</v>
      </c>
      <c r="AH63" s="111" t="s">
        <v>2606</v>
      </c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06" t="s">
        <v>2919</v>
      </c>
      <c r="AT63" s="93" t="s">
        <v>814</v>
      </c>
      <c r="AU63" s="184"/>
    </row>
    <row r="64" spans="1:47" ht="21.75" customHeight="1" x14ac:dyDescent="0.2">
      <c r="A64" s="12">
        <v>53</v>
      </c>
      <c r="B64" s="154" t="s">
        <v>40</v>
      </c>
      <c r="C64" s="162" t="s">
        <v>1183</v>
      </c>
      <c r="D64" s="99">
        <v>1</v>
      </c>
      <c r="E64" s="99" t="s">
        <v>43</v>
      </c>
      <c r="F64" s="99" t="s">
        <v>57</v>
      </c>
      <c r="G64" s="99" t="s">
        <v>45</v>
      </c>
      <c r="H64" s="101">
        <v>2009</v>
      </c>
      <c r="I64" s="99" t="s">
        <v>46</v>
      </c>
      <c r="J64" s="99" t="s">
        <v>47</v>
      </c>
      <c r="K64" s="143" t="s">
        <v>48</v>
      </c>
      <c r="L64" s="160" t="s">
        <v>49</v>
      </c>
      <c r="M64" s="112" t="s">
        <v>2566</v>
      </c>
      <c r="N64" s="112" t="s">
        <v>2524</v>
      </c>
      <c r="O64" s="99"/>
      <c r="P64" s="99"/>
      <c r="Q64" s="103"/>
      <c r="R64" s="103"/>
      <c r="S64" s="99"/>
      <c r="T64" s="103"/>
      <c r="U64" s="99"/>
      <c r="V64" s="99" t="s">
        <v>2799</v>
      </c>
      <c r="W64" s="103">
        <v>0.625</v>
      </c>
      <c r="X64" s="99" t="s">
        <v>2912</v>
      </c>
      <c r="Y64" s="132" t="s">
        <v>2797</v>
      </c>
      <c r="Z64" s="145">
        <v>0.58333333333333337</v>
      </c>
      <c r="AA64" s="99" t="s">
        <v>2812</v>
      </c>
      <c r="AB64" s="103">
        <v>0.625</v>
      </c>
      <c r="AC64" s="99" t="s">
        <v>2912</v>
      </c>
      <c r="AD64" s="125" t="s">
        <v>2809</v>
      </c>
      <c r="AE64" s="145">
        <v>0.58333333333333337</v>
      </c>
      <c r="AF64" s="133" t="s">
        <v>2639</v>
      </c>
      <c r="AG64" s="126" t="s">
        <v>3025</v>
      </c>
      <c r="AH64" s="126" t="s">
        <v>2625</v>
      </c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00"/>
    </row>
    <row r="65" spans="1:47" ht="21.75" customHeight="1" x14ac:dyDescent="0.2">
      <c r="A65" s="12">
        <v>54</v>
      </c>
      <c r="B65" s="174" t="s">
        <v>40</v>
      </c>
      <c r="C65" s="97" t="s">
        <v>1189</v>
      </c>
      <c r="D65" s="93">
        <v>1</v>
      </c>
      <c r="E65" s="93" t="s">
        <v>43</v>
      </c>
      <c r="F65" s="93" t="s">
        <v>57</v>
      </c>
      <c r="G65" s="93" t="s">
        <v>45</v>
      </c>
      <c r="H65" s="106">
        <v>2009</v>
      </c>
      <c r="I65" s="93" t="s">
        <v>46</v>
      </c>
      <c r="J65" s="93" t="s">
        <v>47</v>
      </c>
      <c r="K65" s="93" t="s">
        <v>48</v>
      </c>
      <c r="L65" s="93" t="s">
        <v>49</v>
      </c>
      <c r="M65" s="175" t="s">
        <v>1016</v>
      </c>
      <c r="N65" s="175" t="s">
        <v>1017</v>
      </c>
      <c r="O65" s="93" t="s">
        <v>1018</v>
      </c>
      <c r="P65" s="93" t="s">
        <v>2772</v>
      </c>
      <c r="Q65" s="98">
        <v>0.625</v>
      </c>
      <c r="R65" s="93" t="s">
        <v>2913</v>
      </c>
      <c r="S65" s="93" t="s">
        <v>2773</v>
      </c>
      <c r="T65" s="98">
        <v>0.625</v>
      </c>
      <c r="U65" s="93" t="s">
        <v>2913</v>
      </c>
      <c r="V65" s="93" t="s">
        <v>2799</v>
      </c>
      <c r="W65" s="98">
        <v>0.75</v>
      </c>
      <c r="X65" s="93" t="s">
        <v>2913</v>
      </c>
      <c r="Y65" s="208" t="s">
        <v>2797</v>
      </c>
      <c r="Z65" s="98">
        <v>0.70833333333333337</v>
      </c>
      <c r="AA65" s="93" t="s">
        <v>2812</v>
      </c>
      <c r="AB65" s="98">
        <v>0.75</v>
      </c>
      <c r="AC65" s="93" t="s">
        <v>2913</v>
      </c>
      <c r="AD65" s="185" t="s">
        <v>2809</v>
      </c>
      <c r="AE65" s="98">
        <v>0.70833333333333337</v>
      </c>
      <c r="AF65" s="179" t="s">
        <v>1019</v>
      </c>
      <c r="AG65" s="180" t="s">
        <v>666</v>
      </c>
      <c r="AH65" s="179" t="s">
        <v>2629</v>
      </c>
      <c r="AI65" s="93"/>
      <c r="AJ65" s="93"/>
      <c r="AK65" s="93"/>
      <c r="AL65" s="93"/>
      <c r="AM65" s="93"/>
      <c r="AN65" s="93"/>
      <c r="AO65" s="93"/>
      <c r="AP65" s="93"/>
      <c r="AQ65" s="93" t="s">
        <v>2913</v>
      </c>
      <c r="AR65" s="93" t="s">
        <v>1020</v>
      </c>
      <c r="AS65" s="93"/>
      <c r="AT65" s="93"/>
      <c r="AU65" s="175"/>
    </row>
    <row r="66" spans="1:47" ht="21.75" customHeight="1" x14ac:dyDescent="0.2">
      <c r="A66" s="12">
        <v>55</v>
      </c>
      <c r="B66" s="174" t="s">
        <v>40</v>
      </c>
      <c r="C66" s="97" t="s">
        <v>1194</v>
      </c>
      <c r="D66" s="93">
        <v>1</v>
      </c>
      <c r="E66" s="93" t="s">
        <v>43</v>
      </c>
      <c r="F66" s="93" t="s">
        <v>57</v>
      </c>
      <c r="G66" s="93" t="s">
        <v>45</v>
      </c>
      <c r="H66" s="106">
        <v>2009</v>
      </c>
      <c r="I66" s="93" t="s">
        <v>46</v>
      </c>
      <c r="J66" s="93" t="s">
        <v>47</v>
      </c>
      <c r="K66" s="93" t="s">
        <v>48</v>
      </c>
      <c r="L66" s="161" t="s">
        <v>50</v>
      </c>
      <c r="M66" s="163" t="s">
        <v>1025</v>
      </c>
      <c r="N66" s="163" t="s">
        <v>1026</v>
      </c>
      <c r="O66" s="161" t="s">
        <v>1027</v>
      </c>
      <c r="P66" s="93" t="s">
        <v>2776</v>
      </c>
      <c r="Q66" s="98">
        <v>0.625</v>
      </c>
      <c r="R66" s="93" t="s">
        <v>2923</v>
      </c>
      <c r="S66" s="93" t="s">
        <v>2777</v>
      </c>
      <c r="T66" s="98">
        <v>0.625</v>
      </c>
      <c r="U66" s="93" t="s">
        <v>2923</v>
      </c>
      <c r="V66" s="93" t="s">
        <v>2792</v>
      </c>
      <c r="W66" s="98">
        <v>0.625</v>
      </c>
      <c r="X66" s="93" t="s">
        <v>2923</v>
      </c>
      <c r="Y66" s="93" t="s">
        <v>2811</v>
      </c>
      <c r="Z66" s="98">
        <v>0.58333333333333337</v>
      </c>
      <c r="AA66" s="93" t="s">
        <v>2803</v>
      </c>
      <c r="AB66" s="98">
        <v>0.625</v>
      </c>
      <c r="AC66" s="93" t="s">
        <v>2923</v>
      </c>
      <c r="AD66" s="185" t="s">
        <v>3019</v>
      </c>
      <c r="AE66" s="98">
        <v>0.4375</v>
      </c>
      <c r="AF66" s="179" t="s">
        <v>1028</v>
      </c>
      <c r="AG66" s="187" t="s">
        <v>402</v>
      </c>
      <c r="AH66" s="179" t="s">
        <v>645</v>
      </c>
      <c r="AI66" s="161" t="s">
        <v>2923</v>
      </c>
      <c r="AJ66" s="93" t="s">
        <v>330</v>
      </c>
      <c r="AK66" s="93"/>
      <c r="AL66" s="93"/>
      <c r="AM66" s="161" t="s">
        <v>2923</v>
      </c>
      <c r="AN66" s="93" t="s">
        <v>686</v>
      </c>
      <c r="AO66" s="93"/>
      <c r="AP66" s="93"/>
      <c r="AQ66" s="93"/>
      <c r="AR66" s="93"/>
      <c r="AS66" s="93"/>
      <c r="AT66" s="93"/>
      <c r="AU66" s="93"/>
    </row>
    <row r="67" spans="1:47" ht="21.75" customHeight="1" x14ac:dyDescent="0.2">
      <c r="A67" s="12">
        <v>56</v>
      </c>
      <c r="B67" s="154" t="s">
        <v>40</v>
      </c>
      <c r="C67" s="162" t="s">
        <v>1195</v>
      </c>
      <c r="D67" s="99">
        <v>1</v>
      </c>
      <c r="E67" s="99" t="s">
        <v>43</v>
      </c>
      <c r="F67" s="99" t="s">
        <v>57</v>
      </c>
      <c r="G67" s="99" t="s">
        <v>45</v>
      </c>
      <c r="H67" s="101">
        <v>2009</v>
      </c>
      <c r="I67" s="99" t="s">
        <v>46</v>
      </c>
      <c r="J67" s="99" t="s">
        <v>47</v>
      </c>
      <c r="K67" s="143" t="s">
        <v>48</v>
      </c>
      <c r="L67" s="99" t="s">
        <v>49</v>
      </c>
      <c r="M67" s="110" t="s">
        <v>1025</v>
      </c>
      <c r="N67" s="110" t="s">
        <v>1026</v>
      </c>
      <c r="O67" s="99" t="s">
        <v>1027</v>
      </c>
      <c r="P67" s="99"/>
      <c r="Q67" s="103"/>
      <c r="R67" s="103"/>
      <c r="S67" s="99"/>
      <c r="T67" s="103"/>
      <c r="U67" s="99"/>
      <c r="V67" s="143" t="s">
        <v>2794</v>
      </c>
      <c r="W67" s="103">
        <v>0.625</v>
      </c>
      <c r="X67" s="99" t="s">
        <v>2905</v>
      </c>
      <c r="Y67" s="240" t="s">
        <v>2802</v>
      </c>
      <c r="Z67" s="103">
        <v>0.4375</v>
      </c>
      <c r="AA67" s="143" t="s">
        <v>2805</v>
      </c>
      <c r="AB67" s="103">
        <v>0.625</v>
      </c>
      <c r="AC67" s="99" t="s">
        <v>2905</v>
      </c>
      <c r="AD67" s="240" t="s">
        <v>3020</v>
      </c>
      <c r="AE67" s="103">
        <v>0.4375</v>
      </c>
      <c r="AF67" s="126" t="s">
        <v>1028</v>
      </c>
      <c r="AG67" s="134" t="s">
        <v>402</v>
      </c>
      <c r="AH67" s="126" t="s">
        <v>645</v>
      </c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00"/>
    </row>
    <row r="68" spans="1:47" ht="21.75" customHeight="1" x14ac:dyDescent="0.2">
      <c r="A68" s="12">
        <v>57</v>
      </c>
      <c r="B68" s="174" t="s">
        <v>40</v>
      </c>
      <c r="C68" s="97" t="s">
        <v>1209</v>
      </c>
      <c r="D68" s="93">
        <v>1</v>
      </c>
      <c r="E68" s="93" t="s">
        <v>43</v>
      </c>
      <c r="F68" s="93" t="s">
        <v>57</v>
      </c>
      <c r="G68" s="93" t="s">
        <v>45</v>
      </c>
      <c r="H68" s="106">
        <v>2009</v>
      </c>
      <c r="I68" s="93" t="s">
        <v>65</v>
      </c>
      <c r="J68" s="93" t="s">
        <v>66</v>
      </c>
      <c r="K68" s="93" t="s">
        <v>48</v>
      </c>
      <c r="L68" s="189" t="s">
        <v>50</v>
      </c>
      <c r="M68" s="97" t="s">
        <v>1762</v>
      </c>
      <c r="N68" s="97" t="s">
        <v>1763</v>
      </c>
      <c r="O68" s="106" t="s">
        <v>1764</v>
      </c>
      <c r="P68" s="93" t="s">
        <v>2770</v>
      </c>
      <c r="Q68" s="98" t="s">
        <v>68</v>
      </c>
      <c r="R68" s="93" t="s">
        <v>2896</v>
      </c>
      <c r="S68" s="93" t="s">
        <v>2771</v>
      </c>
      <c r="T68" s="98" t="s">
        <v>68</v>
      </c>
      <c r="U68" s="93" t="s">
        <v>2902</v>
      </c>
      <c r="V68" s="93" t="s">
        <v>2800</v>
      </c>
      <c r="W68" s="93" t="s">
        <v>68</v>
      </c>
      <c r="X68" s="93" t="s">
        <v>2902</v>
      </c>
      <c r="Y68" s="93" t="s">
        <v>2798</v>
      </c>
      <c r="Z68" s="98">
        <v>0.4375</v>
      </c>
      <c r="AA68" s="93" t="s">
        <v>2811</v>
      </c>
      <c r="AB68" s="98" t="s">
        <v>68</v>
      </c>
      <c r="AC68" s="93" t="s">
        <v>2902</v>
      </c>
      <c r="AD68" s="93" t="s">
        <v>2808</v>
      </c>
      <c r="AE68" s="98">
        <v>0.4375</v>
      </c>
      <c r="AF68" s="179" t="s">
        <v>1765</v>
      </c>
      <c r="AG68" s="179" t="s">
        <v>2623</v>
      </c>
      <c r="AH68" s="179" t="s">
        <v>2629</v>
      </c>
      <c r="AI68" s="181"/>
      <c r="AJ68" s="93"/>
      <c r="AK68" s="93"/>
      <c r="AL68" s="93"/>
      <c r="AM68" s="93"/>
      <c r="AN68" s="93"/>
      <c r="AO68" s="294" t="s">
        <v>2909</v>
      </c>
      <c r="AP68" s="93" t="s">
        <v>69</v>
      </c>
      <c r="AQ68" s="294" t="s">
        <v>2909</v>
      </c>
      <c r="AR68" s="93" t="s">
        <v>226</v>
      </c>
      <c r="AS68" s="93"/>
      <c r="AT68" s="93"/>
      <c r="AU68" s="175"/>
    </row>
    <row r="69" spans="1:47" ht="21.75" customHeight="1" x14ac:dyDescent="0.2">
      <c r="A69" s="12">
        <v>58</v>
      </c>
      <c r="B69" s="174" t="s">
        <v>40</v>
      </c>
      <c r="C69" s="97" t="s">
        <v>1209</v>
      </c>
      <c r="D69" s="93">
        <v>1</v>
      </c>
      <c r="E69" s="93" t="s">
        <v>43</v>
      </c>
      <c r="F69" s="93" t="s">
        <v>57</v>
      </c>
      <c r="G69" s="93" t="s">
        <v>45</v>
      </c>
      <c r="H69" s="106">
        <v>2009</v>
      </c>
      <c r="I69" s="93" t="s">
        <v>65</v>
      </c>
      <c r="J69" s="93" t="s">
        <v>230</v>
      </c>
      <c r="K69" s="93" t="s">
        <v>48</v>
      </c>
      <c r="L69" s="93" t="s">
        <v>50</v>
      </c>
      <c r="M69" s="175" t="s">
        <v>2534</v>
      </c>
      <c r="N69" s="175" t="s">
        <v>1271</v>
      </c>
      <c r="O69" s="93"/>
      <c r="P69" s="93" t="s">
        <v>2770</v>
      </c>
      <c r="Q69" s="98" t="s">
        <v>68</v>
      </c>
      <c r="R69" s="93" t="s">
        <v>2898</v>
      </c>
      <c r="S69" s="93" t="s">
        <v>2771</v>
      </c>
      <c r="T69" s="98" t="s">
        <v>68</v>
      </c>
      <c r="U69" s="93" t="s">
        <v>2894</v>
      </c>
      <c r="V69" s="93" t="s">
        <v>2800</v>
      </c>
      <c r="W69" s="93" t="s">
        <v>68</v>
      </c>
      <c r="X69" s="93" t="s">
        <v>2894</v>
      </c>
      <c r="Y69" s="93" t="s">
        <v>2798</v>
      </c>
      <c r="Z69" s="98">
        <v>0.4375</v>
      </c>
      <c r="AA69" s="93" t="s">
        <v>2811</v>
      </c>
      <c r="AB69" s="98" t="s">
        <v>68</v>
      </c>
      <c r="AC69" s="93" t="s">
        <v>2894</v>
      </c>
      <c r="AD69" s="93" t="s">
        <v>2808</v>
      </c>
      <c r="AE69" s="98">
        <v>0.4375</v>
      </c>
      <c r="AF69" s="179" t="s">
        <v>962</v>
      </c>
      <c r="AG69" s="179" t="s">
        <v>1765</v>
      </c>
      <c r="AH69" s="179" t="s">
        <v>2629</v>
      </c>
      <c r="AI69" s="111"/>
      <c r="AJ69" s="93"/>
      <c r="AK69" s="111"/>
      <c r="AL69" s="93"/>
      <c r="AM69" s="111"/>
      <c r="AN69" s="93"/>
      <c r="AO69" s="294" t="s">
        <v>2898</v>
      </c>
      <c r="AP69" s="93" t="s">
        <v>69</v>
      </c>
      <c r="AQ69" s="294" t="s">
        <v>2898</v>
      </c>
      <c r="AR69" s="93" t="s">
        <v>226</v>
      </c>
      <c r="AS69" s="111"/>
      <c r="AT69" s="93"/>
      <c r="AU69" s="175"/>
    </row>
    <row r="70" spans="1:47" ht="21.75" customHeight="1" x14ac:dyDescent="0.2">
      <c r="A70" s="12">
        <v>59</v>
      </c>
      <c r="B70" s="174" t="s">
        <v>40</v>
      </c>
      <c r="C70" s="97" t="s">
        <v>1209</v>
      </c>
      <c r="D70" s="93">
        <v>1</v>
      </c>
      <c r="E70" s="93" t="s">
        <v>43</v>
      </c>
      <c r="F70" s="93" t="s">
        <v>57</v>
      </c>
      <c r="G70" s="93" t="s">
        <v>45</v>
      </c>
      <c r="H70" s="106">
        <v>2009</v>
      </c>
      <c r="I70" s="93" t="s">
        <v>65</v>
      </c>
      <c r="J70" s="93" t="s">
        <v>234</v>
      </c>
      <c r="K70" s="93" t="s">
        <v>48</v>
      </c>
      <c r="L70" s="93" t="s">
        <v>49</v>
      </c>
      <c r="M70" s="175" t="s">
        <v>970</v>
      </c>
      <c r="N70" s="175" t="s">
        <v>971</v>
      </c>
      <c r="O70" s="93" t="s">
        <v>972</v>
      </c>
      <c r="P70" s="93" t="s">
        <v>2770</v>
      </c>
      <c r="Q70" s="98" t="s">
        <v>68</v>
      </c>
      <c r="R70" s="93" t="s">
        <v>2895</v>
      </c>
      <c r="S70" s="93" t="s">
        <v>2771</v>
      </c>
      <c r="T70" s="98" t="s">
        <v>68</v>
      </c>
      <c r="U70" s="93" t="s">
        <v>2893</v>
      </c>
      <c r="V70" s="93" t="s">
        <v>2800</v>
      </c>
      <c r="W70" s="93" t="s">
        <v>68</v>
      </c>
      <c r="X70" s="93" t="s">
        <v>2893</v>
      </c>
      <c r="Y70" s="93" t="s">
        <v>2798</v>
      </c>
      <c r="Z70" s="98">
        <v>0.4375</v>
      </c>
      <c r="AA70" s="93" t="s">
        <v>2811</v>
      </c>
      <c r="AB70" s="98" t="s">
        <v>68</v>
      </c>
      <c r="AC70" s="93" t="s">
        <v>2893</v>
      </c>
      <c r="AD70" s="93" t="s">
        <v>2808</v>
      </c>
      <c r="AE70" s="98">
        <v>0.4375</v>
      </c>
      <c r="AF70" s="179" t="s">
        <v>967</v>
      </c>
      <c r="AG70" s="180" t="s">
        <v>2623</v>
      </c>
      <c r="AH70" s="179" t="s">
        <v>1765</v>
      </c>
      <c r="AI70" s="111"/>
      <c r="AJ70" s="93"/>
      <c r="AK70" s="111"/>
      <c r="AL70" s="93"/>
      <c r="AM70" s="111"/>
      <c r="AN70" s="93"/>
      <c r="AO70" s="294" t="s">
        <v>2895</v>
      </c>
      <c r="AP70" s="93" t="s">
        <v>69</v>
      </c>
      <c r="AQ70" s="294" t="s">
        <v>2895</v>
      </c>
      <c r="AR70" s="93" t="s">
        <v>226</v>
      </c>
      <c r="AS70" s="111"/>
      <c r="AT70" s="93"/>
      <c r="AU70" s="175"/>
    </row>
    <row r="71" spans="1:47" ht="21.75" customHeight="1" x14ac:dyDescent="0.2">
      <c r="A71" s="12">
        <v>60</v>
      </c>
      <c r="B71" s="174" t="s">
        <v>40</v>
      </c>
      <c r="C71" s="97" t="s">
        <v>1209</v>
      </c>
      <c r="D71" s="93">
        <v>1</v>
      </c>
      <c r="E71" s="93" t="s">
        <v>43</v>
      </c>
      <c r="F71" s="93" t="s">
        <v>57</v>
      </c>
      <c r="G71" s="93" t="s">
        <v>45</v>
      </c>
      <c r="H71" s="106"/>
      <c r="I71" s="93" t="s">
        <v>65</v>
      </c>
      <c r="J71" s="93" t="s">
        <v>238</v>
      </c>
      <c r="K71" s="93" t="s">
        <v>48</v>
      </c>
      <c r="L71" s="93" t="s">
        <v>79</v>
      </c>
      <c r="M71" s="97" t="s">
        <v>2561</v>
      </c>
      <c r="N71" s="97" t="s">
        <v>2562</v>
      </c>
      <c r="O71" s="354" t="s">
        <v>2563</v>
      </c>
      <c r="P71" s="93" t="s">
        <v>2770</v>
      </c>
      <c r="Q71" s="98" t="s">
        <v>68</v>
      </c>
      <c r="R71" s="93" t="s">
        <v>2903</v>
      </c>
      <c r="S71" s="93" t="s">
        <v>2771</v>
      </c>
      <c r="T71" s="98" t="s">
        <v>68</v>
      </c>
      <c r="U71" s="93" t="s">
        <v>2903</v>
      </c>
      <c r="V71" s="93" t="s">
        <v>2800</v>
      </c>
      <c r="W71" s="93" t="s">
        <v>68</v>
      </c>
      <c r="X71" s="93" t="s">
        <v>2916</v>
      </c>
      <c r="Y71" s="93" t="s">
        <v>2798</v>
      </c>
      <c r="Z71" s="98">
        <v>0.4375</v>
      </c>
      <c r="AA71" s="93" t="s">
        <v>2811</v>
      </c>
      <c r="AB71" s="98" t="s">
        <v>68</v>
      </c>
      <c r="AC71" s="93" t="s">
        <v>2916</v>
      </c>
      <c r="AD71" s="93" t="s">
        <v>2808</v>
      </c>
      <c r="AE71" s="98">
        <v>0.4375</v>
      </c>
      <c r="AF71" s="179" t="s">
        <v>3026</v>
      </c>
      <c r="AG71" s="180" t="s">
        <v>1765</v>
      </c>
      <c r="AH71" s="179" t="s">
        <v>2629</v>
      </c>
      <c r="AI71" s="111"/>
      <c r="AJ71" s="93"/>
      <c r="AK71" s="111"/>
      <c r="AL71" s="93"/>
      <c r="AM71" s="111"/>
      <c r="AN71" s="93"/>
      <c r="AO71" s="294" t="s">
        <v>2948</v>
      </c>
      <c r="AP71" s="93" t="s">
        <v>69</v>
      </c>
      <c r="AQ71" s="294" t="s">
        <v>2948</v>
      </c>
      <c r="AR71" s="93" t="s">
        <v>226</v>
      </c>
      <c r="AS71" s="111"/>
      <c r="AT71" s="93"/>
      <c r="AU71" s="175"/>
    </row>
    <row r="72" spans="1:47" ht="21.75" customHeight="1" x14ac:dyDescent="0.2">
      <c r="A72" s="12">
        <v>61</v>
      </c>
      <c r="B72" s="174" t="s">
        <v>40</v>
      </c>
      <c r="C72" s="97" t="s">
        <v>1209</v>
      </c>
      <c r="D72" s="93">
        <v>1</v>
      </c>
      <c r="E72" s="93" t="s">
        <v>43</v>
      </c>
      <c r="F72" s="93" t="s">
        <v>57</v>
      </c>
      <c r="G72" s="93" t="s">
        <v>45</v>
      </c>
      <c r="H72" s="106">
        <v>2009</v>
      </c>
      <c r="I72" s="93" t="s">
        <v>46</v>
      </c>
      <c r="J72" s="93" t="s">
        <v>47</v>
      </c>
      <c r="K72" s="93" t="s">
        <v>48</v>
      </c>
      <c r="L72" s="93" t="s">
        <v>50</v>
      </c>
      <c r="M72" s="175" t="s">
        <v>963</v>
      </c>
      <c r="N72" s="175" t="s">
        <v>964</v>
      </c>
      <c r="O72" s="106" t="s">
        <v>965</v>
      </c>
      <c r="P72" s="93" t="s">
        <v>2770</v>
      </c>
      <c r="Q72" s="98">
        <v>0.625</v>
      </c>
      <c r="R72" s="93" t="s">
        <v>2912</v>
      </c>
      <c r="S72" s="93" t="s">
        <v>2771</v>
      </c>
      <c r="T72" s="98">
        <v>0.625</v>
      </c>
      <c r="U72" s="93" t="s">
        <v>2912</v>
      </c>
      <c r="V72" s="93" t="s">
        <v>2800</v>
      </c>
      <c r="W72" s="98">
        <v>0.625</v>
      </c>
      <c r="X72" s="93" t="s">
        <v>2912</v>
      </c>
      <c r="Y72" s="93" t="s">
        <v>2798</v>
      </c>
      <c r="Z72" s="98">
        <v>0.4375</v>
      </c>
      <c r="AA72" s="93" t="s">
        <v>2811</v>
      </c>
      <c r="AB72" s="98">
        <v>0.625</v>
      </c>
      <c r="AC72" s="93" t="s">
        <v>2912</v>
      </c>
      <c r="AD72" s="93" t="s">
        <v>2808</v>
      </c>
      <c r="AE72" s="98">
        <v>0.4375</v>
      </c>
      <c r="AF72" s="179" t="s">
        <v>961</v>
      </c>
      <c r="AG72" s="179" t="s">
        <v>1765</v>
      </c>
      <c r="AH72" s="179" t="s">
        <v>2629</v>
      </c>
      <c r="AI72" s="93" t="s">
        <v>2912</v>
      </c>
      <c r="AJ72" s="93" t="s">
        <v>142</v>
      </c>
      <c r="AK72" s="93"/>
      <c r="AL72" s="93"/>
      <c r="AM72" s="93"/>
      <c r="AN72" s="93"/>
      <c r="AO72" s="93" t="s">
        <v>2912</v>
      </c>
      <c r="AP72" s="93" t="s">
        <v>626</v>
      </c>
      <c r="AQ72" s="93"/>
      <c r="AR72" s="93"/>
      <c r="AS72" s="93"/>
      <c r="AT72" s="93"/>
      <c r="AU72" s="175"/>
    </row>
    <row r="73" spans="1:47" ht="21.75" customHeight="1" x14ac:dyDescent="0.2">
      <c r="A73" s="12">
        <v>62</v>
      </c>
      <c r="B73" s="154" t="s">
        <v>40</v>
      </c>
      <c r="C73" s="162" t="s">
        <v>1210</v>
      </c>
      <c r="D73" s="99">
        <v>1</v>
      </c>
      <c r="E73" s="99" t="s">
        <v>43</v>
      </c>
      <c r="F73" s="99" t="s">
        <v>57</v>
      </c>
      <c r="G73" s="99" t="s">
        <v>45</v>
      </c>
      <c r="H73" s="101">
        <v>2009</v>
      </c>
      <c r="I73" s="99" t="s">
        <v>65</v>
      </c>
      <c r="J73" s="99" t="s">
        <v>238</v>
      </c>
      <c r="K73" s="143" t="s">
        <v>48</v>
      </c>
      <c r="L73" s="157" t="s">
        <v>79</v>
      </c>
      <c r="M73" s="112" t="s">
        <v>2561</v>
      </c>
      <c r="N73" s="273" t="s">
        <v>2562</v>
      </c>
      <c r="O73" s="119" t="s">
        <v>2563</v>
      </c>
      <c r="P73" s="99"/>
      <c r="Q73" s="103"/>
      <c r="R73" s="103"/>
      <c r="S73" s="103"/>
      <c r="T73" s="103"/>
      <c r="U73" s="99"/>
      <c r="V73" s="99" t="s">
        <v>2790</v>
      </c>
      <c r="W73" s="99" t="s">
        <v>68</v>
      </c>
      <c r="X73" s="99" t="s">
        <v>2913</v>
      </c>
      <c r="Y73" s="99" t="s">
        <v>2798</v>
      </c>
      <c r="Z73" s="145">
        <v>0.4375</v>
      </c>
      <c r="AA73" s="99" t="s">
        <v>2801</v>
      </c>
      <c r="AB73" s="103" t="s">
        <v>68</v>
      </c>
      <c r="AC73" s="99" t="s">
        <v>2913</v>
      </c>
      <c r="AD73" s="99" t="s">
        <v>2808</v>
      </c>
      <c r="AE73" s="145">
        <v>0.4375</v>
      </c>
      <c r="AF73" s="112" t="s">
        <v>3026</v>
      </c>
      <c r="AG73" s="112" t="s">
        <v>2623</v>
      </c>
      <c r="AH73" s="126" t="s">
        <v>2629</v>
      </c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02"/>
    </row>
    <row r="74" spans="1:47" ht="21.75" customHeight="1" x14ac:dyDescent="0.2">
      <c r="A74" s="12">
        <v>63</v>
      </c>
      <c r="B74" s="174" t="s">
        <v>266</v>
      </c>
      <c r="C74" s="97" t="s">
        <v>1212</v>
      </c>
      <c r="D74" s="93">
        <v>1</v>
      </c>
      <c r="E74" s="93" t="s">
        <v>43</v>
      </c>
      <c r="F74" s="93" t="s">
        <v>57</v>
      </c>
      <c r="G74" s="93" t="s">
        <v>45</v>
      </c>
      <c r="H74" s="106">
        <v>2009</v>
      </c>
      <c r="I74" s="93" t="s">
        <v>65</v>
      </c>
      <c r="J74" s="93" t="s">
        <v>230</v>
      </c>
      <c r="K74" s="93" t="s">
        <v>48</v>
      </c>
      <c r="L74" s="93" t="s">
        <v>50</v>
      </c>
      <c r="M74" s="175" t="s">
        <v>1164</v>
      </c>
      <c r="N74" s="175" t="s">
        <v>1165</v>
      </c>
      <c r="O74" s="93" t="s">
        <v>1166</v>
      </c>
      <c r="P74" s="93" t="s">
        <v>2786</v>
      </c>
      <c r="Q74" s="98" t="s">
        <v>68</v>
      </c>
      <c r="R74" s="174" t="s">
        <v>2928</v>
      </c>
      <c r="S74" s="93" t="s">
        <v>2787</v>
      </c>
      <c r="T74" s="98" t="s">
        <v>68</v>
      </c>
      <c r="U74" s="93" t="s">
        <v>2928</v>
      </c>
      <c r="V74" s="93" t="s">
        <v>2798</v>
      </c>
      <c r="W74" s="93" t="s">
        <v>68</v>
      </c>
      <c r="X74" s="93" t="s">
        <v>2928</v>
      </c>
      <c r="Y74" s="106" t="s">
        <v>2802</v>
      </c>
      <c r="Z74" s="98">
        <v>0.4375</v>
      </c>
      <c r="AA74" s="93" t="s">
        <v>2808</v>
      </c>
      <c r="AB74" s="98" t="s">
        <v>68</v>
      </c>
      <c r="AC74" s="93" t="s">
        <v>2928</v>
      </c>
      <c r="AD74" s="93" t="s">
        <v>3020</v>
      </c>
      <c r="AE74" s="98">
        <v>0.4375</v>
      </c>
      <c r="AF74" s="179" t="s">
        <v>1167</v>
      </c>
      <c r="AG74" s="179" t="s">
        <v>2606</v>
      </c>
      <c r="AH74" s="179" t="s">
        <v>3128</v>
      </c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294" t="s">
        <v>2935</v>
      </c>
      <c r="AT74" s="93" t="s">
        <v>814</v>
      </c>
      <c r="AU74" s="175"/>
    </row>
    <row r="75" spans="1:47" ht="21.75" customHeight="1" x14ac:dyDescent="0.2">
      <c r="A75" s="12">
        <v>64</v>
      </c>
      <c r="B75" s="174" t="s">
        <v>266</v>
      </c>
      <c r="C75" s="97" t="s">
        <v>1212</v>
      </c>
      <c r="D75" s="93">
        <v>1</v>
      </c>
      <c r="E75" s="93" t="s">
        <v>43</v>
      </c>
      <c r="F75" s="93" t="s">
        <v>57</v>
      </c>
      <c r="G75" s="93" t="s">
        <v>45</v>
      </c>
      <c r="H75" s="106">
        <v>2009</v>
      </c>
      <c r="I75" s="93" t="s">
        <v>65</v>
      </c>
      <c r="J75" s="93" t="s">
        <v>234</v>
      </c>
      <c r="K75" s="93" t="s">
        <v>48</v>
      </c>
      <c r="L75" s="174" t="s">
        <v>49</v>
      </c>
      <c r="M75" s="97" t="s">
        <v>2308</v>
      </c>
      <c r="N75" s="97" t="s">
        <v>2309</v>
      </c>
      <c r="O75" s="182" t="s">
        <v>2310</v>
      </c>
      <c r="P75" s="93" t="s">
        <v>2786</v>
      </c>
      <c r="Q75" s="98" t="s">
        <v>68</v>
      </c>
      <c r="R75" s="174" t="s">
        <v>3015</v>
      </c>
      <c r="S75" s="93" t="s">
        <v>2787</v>
      </c>
      <c r="T75" s="98" t="s">
        <v>68</v>
      </c>
      <c r="U75" s="174" t="s">
        <v>3015</v>
      </c>
      <c r="V75" s="93" t="s">
        <v>2798</v>
      </c>
      <c r="W75" s="93" t="s">
        <v>68</v>
      </c>
      <c r="X75" s="174" t="s">
        <v>3015</v>
      </c>
      <c r="Y75" s="106" t="s">
        <v>2802</v>
      </c>
      <c r="Z75" s="98">
        <v>0.4375</v>
      </c>
      <c r="AA75" s="93" t="s">
        <v>2808</v>
      </c>
      <c r="AB75" s="98" t="s">
        <v>68</v>
      </c>
      <c r="AC75" s="376" t="s">
        <v>3015</v>
      </c>
      <c r="AD75" s="93" t="s">
        <v>3020</v>
      </c>
      <c r="AE75" s="98">
        <v>0.4375</v>
      </c>
      <c r="AF75" s="179" t="s">
        <v>2606</v>
      </c>
      <c r="AG75" s="175" t="s">
        <v>1167</v>
      </c>
      <c r="AH75" s="179" t="s">
        <v>3128</v>
      </c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294" t="s">
        <v>2932</v>
      </c>
      <c r="AT75" s="93" t="s">
        <v>814</v>
      </c>
      <c r="AU75" s="175"/>
    </row>
    <row r="76" spans="1:47" ht="21.75" customHeight="1" x14ac:dyDescent="0.2">
      <c r="A76" s="12">
        <v>65</v>
      </c>
      <c r="B76" s="174" t="s">
        <v>266</v>
      </c>
      <c r="C76" s="97" t="s">
        <v>1212</v>
      </c>
      <c r="D76" s="93">
        <v>1</v>
      </c>
      <c r="E76" s="93" t="s">
        <v>43</v>
      </c>
      <c r="F76" s="93" t="s">
        <v>57</v>
      </c>
      <c r="G76" s="93" t="s">
        <v>45</v>
      </c>
      <c r="H76" s="106">
        <v>2009</v>
      </c>
      <c r="I76" s="93" t="s">
        <v>65</v>
      </c>
      <c r="J76" s="93" t="s">
        <v>238</v>
      </c>
      <c r="K76" s="93" t="s">
        <v>48</v>
      </c>
      <c r="L76" s="93" t="s">
        <v>50</v>
      </c>
      <c r="M76" s="105" t="s">
        <v>1724</v>
      </c>
      <c r="N76" s="105" t="s">
        <v>492</v>
      </c>
      <c r="O76" s="106"/>
      <c r="P76" s="93" t="s">
        <v>2786</v>
      </c>
      <c r="Q76" s="98" t="s">
        <v>68</v>
      </c>
      <c r="R76" s="98" t="s">
        <v>2901</v>
      </c>
      <c r="S76" s="93" t="s">
        <v>2787</v>
      </c>
      <c r="T76" s="98" t="s">
        <v>68</v>
      </c>
      <c r="U76" s="366" t="s">
        <v>3012</v>
      </c>
      <c r="V76" s="93" t="s">
        <v>2798</v>
      </c>
      <c r="W76" s="93" t="s">
        <v>68</v>
      </c>
      <c r="X76" s="174" t="s">
        <v>3012</v>
      </c>
      <c r="Y76" s="106" t="s">
        <v>2802</v>
      </c>
      <c r="Z76" s="98">
        <v>0.4375</v>
      </c>
      <c r="AA76" s="93" t="s">
        <v>2808</v>
      </c>
      <c r="AB76" s="98" t="s">
        <v>68</v>
      </c>
      <c r="AC76" s="174" t="s">
        <v>3012</v>
      </c>
      <c r="AD76" s="93" t="s">
        <v>3020</v>
      </c>
      <c r="AE76" s="98">
        <v>0.4375</v>
      </c>
      <c r="AF76" s="179" t="s">
        <v>3128</v>
      </c>
      <c r="AG76" s="180" t="s">
        <v>1167</v>
      </c>
      <c r="AH76" s="111" t="s">
        <v>2606</v>
      </c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06" t="s">
        <v>2919</v>
      </c>
      <c r="AT76" s="93" t="s">
        <v>814</v>
      </c>
      <c r="AU76" s="184"/>
    </row>
    <row r="77" spans="1:47" ht="21.75" customHeight="1" x14ac:dyDescent="0.2">
      <c r="A77" s="12">
        <v>66</v>
      </c>
      <c r="B77" s="154" t="s">
        <v>40</v>
      </c>
      <c r="C77" s="162" t="s">
        <v>1215</v>
      </c>
      <c r="D77" s="99">
        <v>1</v>
      </c>
      <c r="E77" s="99" t="s">
        <v>43</v>
      </c>
      <c r="F77" s="99" t="s">
        <v>57</v>
      </c>
      <c r="G77" s="99" t="s">
        <v>45</v>
      </c>
      <c r="H77" s="101">
        <v>2009</v>
      </c>
      <c r="I77" s="99" t="s">
        <v>46</v>
      </c>
      <c r="J77" s="99" t="s">
        <v>47</v>
      </c>
      <c r="K77" s="143" t="s">
        <v>48</v>
      </c>
      <c r="L77" s="99" t="s">
        <v>49</v>
      </c>
      <c r="M77" s="112" t="s">
        <v>2566</v>
      </c>
      <c r="N77" s="112" t="s">
        <v>2524</v>
      </c>
      <c r="O77" s="101"/>
      <c r="P77" s="99"/>
      <c r="Q77" s="103"/>
      <c r="R77" s="103"/>
      <c r="S77" s="99"/>
      <c r="T77" s="103"/>
      <c r="U77" s="99"/>
      <c r="V77" s="99" t="s">
        <v>2799</v>
      </c>
      <c r="W77" s="103">
        <v>0.625</v>
      </c>
      <c r="X77" s="99" t="s">
        <v>2912</v>
      </c>
      <c r="Y77" s="132" t="s">
        <v>2797</v>
      </c>
      <c r="Z77" s="145">
        <v>0.58333333333333337</v>
      </c>
      <c r="AA77" s="99" t="s">
        <v>2812</v>
      </c>
      <c r="AB77" s="103">
        <v>0.625</v>
      </c>
      <c r="AC77" s="99" t="s">
        <v>2912</v>
      </c>
      <c r="AD77" s="125" t="s">
        <v>2809</v>
      </c>
      <c r="AE77" s="145">
        <v>0.58333333333333337</v>
      </c>
      <c r="AF77" s="133" t="s">
        <v>2639</v>
      </c>
      <c r="AG77" s="126" t="s">
        <v>3025</v>
      </c>
      <c r="AH77" s="126" t="s">
        <v>2625</v>
      </c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00"/>
    </row>
    <row r="78" spans="1:47" ht="21.75" customHeight="1" x14ac:dyDescent="0.2">
      <c r="A78" s="12">
        <v>67</v>
      </c>
      <c r="B78" s="174" t="s">
        <v>40</v>
      </c>
      <c r="C78" s="97" t="s">
        <v>1219</v>
      </c>
      <c r="D78" s="93">
        <v>1</v>
      </c>
      <c r="E78" s="93" t="s">
        <v>43</v>
      </c>
      <c r="F78" s="93" t="s">
        <v>57</v>
      </c>
      <c r="G78" s="93" t="s">
        <v>45</v>
      </c>
      <c r="H78" s="106">
        <v>2009</v>
      </c>
      <c r="I78" s="93" t="s">
        <v>46</v>
      </c>
      <c r="J78" s="93" t="s">
        <v>47</v>
      </c>
      <c r="K78" s="93" t="s">
        <v>48</v>
      </c>
      <c r="L78" s="93" t="s">
        <v>49</v>
      </c>
      <c r="M78" s="175" t="s">
        <v>1016</v>
      </c>
      <c r="N78" s="175" t="s">
        <v>1017</v>
      </c>
      <c r="O78" s="93" t="s">
        <v>1018</v>
      </c>
      <c r="P78" s="93" t="s">
        <v>2772</v>
      </c>
      <c r="Q78" s="98">
        <v>0.625</v>
      </c>
      <c r="R78" s="93" t="s">
        <v>2913</v>
      </c>
      <c r="S78" s="93" t="s">
        <v>2773</v>
      </c>
      <c r="T78" s="98">
        <v>0.625</v>
      </c>
      <c r="U78" s="93" t="s">
        <v>2913</v>
      </c>
      <c r="V78" s="93" t="s">
        <v>2799</v>
      </c>
      <c r="W78" s="98">
        <v>0.75</v>
      </c>
      <c r="X78" s="93" t="s">
        <v>2913</v>
      </c>
      <c r="Y78" s="208" t="s">
        <v>2797</v>
      </c>
      <c r="Z78" s="98">
        <v>0.70833333333333337</v>
      </c>
      <c r="AA78" s="93" t="s">
        <v>2812</v>
      </c>
      <c r="AB78" s="98">
        <v>0.75</v>
      </c>
      <c r="AC78" s="93" t="s">
        <v>2913</v>
      </c>
      <c r="AD78" s="185" t="s">
        <v>2809</v>
      </c>
      <c r="AE78" s="98">
        <v>0.70833333333333337</v>
      </c>
      <c r="AF78" s="179" t="s">
        <v>1019</v>
      </c>
      <c r="AG78" s="180" t="s">
        <v>666</v>
      </c>
      <c r="AH78" s="179" t="s">
        <v>2629</v>
      </c>
      <c r="AI78" s="93"/>
      <c r="AJ78" s="93"/>
      <c r="AK78" s="93"/>
      <c r="AL78" s="93"/>
      <c r="AM78" s="93"/>
      <c r="AN78" s="93"/>
      <c r="AO78" s="93"/>
      <c r="AP78" s="93"/>
      <c r="AQ78" s="93" t="s">
        <v>2913</v>
      </c>
      <c r="AR78" s="93" t="s">
        <v>1020</v>
      </c>
      <c r="AS78" s="93"/>
      <c r="AT78" s="93"/>
      <c r="AU78" s="175"/>
    </row>
    <row r="79" spans="1:47" ht="21.75" customHeight="1" x14ac:dyDescent="0.2">
      <c r="A79" s="12">
        <v>68</v>
      </c>
      <c r="B79" s="154" t="s">
        <v>40</v>
      </c>
      <c r="C79" s="162" t="s">
        <v>1220</v>
      </c>
      <c r="D79" s="99">
        <v>1</v>
      </c>
      <c r="E79" s="99" t="s">
        <v>43</v>
      </c>
      <c r="F79" s="99" t="s">
        <v>57</v>
      </c>
      <c r="G79" s="99" t="s">
        <v>45</v>
      </c>
      <c r="H79" s="101">
        <v>2009</v>
      </c>
      <c r="I79" s="99" t="s">
        <v>46</v>
      </c>
      <c r="J79" s="99" t="s">
        <v>47</v>
      </c>
      <c r="K79" s="143" t="s">
        <v>48</v>
      </c>
      <c r="L79" s="99" t="s">
        <v>49</v>
      </c>
      <c r="M79" s="110" t="s">
        <v>1016</v>
      </c>
      <c r="N79" s="110" t="s">
        <v>1017</v>
      </c>
      <c r="O79" s="99" t="s">
        <v>1018</v>
      </c>
      <c r="P79" s="99"/>
      <c r="Q79" s="103"/>
      <c r="R79" s="103"/>
      <c r="S79" s="99"/>
      <c r="T79" s="103"/>
      <c r="U79" s="99"/>
      <c r="V79" s="99" t="s">
        <v>2799</v>
      </c>
      <c r="W79" s="103">
        <v>0.75</v>
      </c>
      <c r="X79" s="99" t="s">
        <v>2913</v>
      </c>
      <c r="Y79" s="132" t="s">
        <v>2797</v>
      </c>
      <c r="Z79" s="103">
        <v>0.70833333333333337</v>
      </c>
      <c r="AA79" s="143" t="s">
        <v>2812</v>
      </c>
      <c r="AB79" s="103">
        <v>0.75</v>
      </c>
      <c r="AC79" s="99" t="s">
        <v>2913</v>
      </c>
      <c r="AD79" s="125" t="s">
        <v>2809</v>
      </c>
      <c r="AE79" s="103">
        <v>0.70833333333333337</v>
      </c>
      <c r="AF79" s="126" t="s">
        <v>1019</v>
      </c>
      <c r="AG79" s="133" t="s">
        <v>666</v>
      </c>
      <c r="AH79" s="126" t="s">
        <v>2629</v>
      </c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00"/>
    </row>
    <row r="80" spans="1:47" ht="21.75" customHeight="1" x14ac:dyDescent="0.2">
      <c r="A80" s="12">
        <v>69</v>
      </c>
      <c r="B80" s="174" t="s">
        <v>40</v>
      </c>
      <c r="C80" s="97" t="s">
        <v>1221</v>
      </c>
      <c r="D80" s="93">
        <v>1</v>
      </c>
      <c r="E80" s="93" t="s">
        <v>43</v>
      </c>
      <c r="F80" s="93" t="s">
        <v>57</v>
      </c>
      <c r="G80" s="93" t="s">
        <v>45</v>
      </c>
      <c r="H80" s="106">
        <v>2009</v>
      </c>
      <c r="I80" s="93" t="s">
        <v>46</v>
      </c>
      <c r="J80" s="93" t="s">
        <v>47</v>
      </c>
      <c r="K80" s="93" t="s">
        <v>48</v>
      </c>
      <c r="L80" s="161" t="s">
        <v>50</v>
      </c>
      <c r="M80" s="163" t="s">
        <v>1025</v>
      </c>
      <c r="N80" s="163" t="s">
        <v>1026</v>
      </c>
      <c r="O80" s="161" t="s">
        <v>1027</v>
      </c>
      <c r="P80" s="93" t="s">
        <v>2776</v>
      </c>
      <c r="Q80" s="98">
        <v>0.625</v>
      </c>
      <c r="R80" s="93" t="s">
        <v>2923</v>
      </c>
      <c r="S80" s="93" t="s">
        <v>2777</v>
      </c>
      <c r="T80" s="98">
        <v>0.625</v>
      </c>
      <c r="U80" s="93" t="s">
        <v>2923</v>
      </c>
      <c r="V80" s="93" t="s">
        <v>2792</v>
      </c>
      <c r="W80" s="98">
        <v>0.625</v>
      </c>
      <c r="X80" s="93" t="s">
        <v>2923</v>
      </c>
      <c r="Y80" s="93" t="s">
        <v>2811</v>
      </c>
      <c r="Z80" s="98">
        <v>0.58333333333333337</v>
      </c>
      <c r="AA80" s="93" t="s">
        <v>2803</v>
      </c>
      <c r="AB80" s="98">
        <v>0.625</v>
      </c>
      <c r="AC80" s="93" t="s">
        <v>2923</v>
      </c>
      <c r="AD80" s="185" t="s">
        <v>3019</v>
      </c>
      <c r="AE80" s="98">
        <v>0.4375</v>
      </c>
      <c r="AF80" s="179" t="s">
        <v>1028</v>
      </c>
      <c r="AG80" s="187" t="s">
        <v>402</v>
      </c>
      <c r="AH80" s="179" t="s">
        <v>645</v>
      </c>
      <c r="AI80" s="161" t="s">
        <v>2923</v>
      </c>
      <c r="AJ80" s="93" t="s">
        <v>330</v>
      </c>
      <c r="AK80" s="93"/>
      <c r="AL80" s="93"/>
      <c r="AM80" s="161" t="s">
        <v>2923</v>
      </c>
      <c r="AN80" s="93" t="s">
        <v>686</v>
      </c>
      <c r="AO80" s="93"/>
      <c r="AP80" s="93"/>
      <c r="AQ80" s="93"/>
      <c r="AR80" s="93"/>
      <c r="AS80" s="93"/>
      <c r="AT80" s="93"/>
      <c r="AU80" s="93"/>
    </row>
    <row r="81" spans="1:47" ht="21.75" customHeight="1" x14ac:dyDescent="0.2">
      <c r="A81" s="12">
        <v>70</v>
      </c>
      <c r="B81" s="154" t="s">
        <v>40</v>
      </c>
      <c r="C81" s="162" t="s">
        <v>1229</v>
      </c>
      <c r="D81" s="99">
        <v>1</v>
      </c>
      <c r="E81" s="99" t="s">
        <v>43</v>
      </c>
      <c r="F81" s="99" t="s">
        <v>57</v>
      </c>
      <c r="G81" s="99" t="s">
        <v>45</v>
      </c>
      <c r="H81" s="101">
        <v>2009</v>
      </c>
      <c r="I81" s="99" t="s">
        <v>46</v>
      </c>
      <c r="J81" s="99" t="s">
        <v>47</v>
      </c>
      <c r="K81" s="143" t="s">
        <v>48</v>
      </c>
      <c r="L81" s="99" t="s">
        <v>50</v>
      </c>
      <c r="M81" s="314" t="s">
        <v>1025</v>
      </c>
      <c r="N81" s="314" t="s">
        <v>1026</v>
      </c>
      <c r="O81" s="138" t="s">
        <v>1027</v>
      </c>
      <c r="P81" s="99"/>
      <c r="Q81" s="103"/>
      <c r="R81" s="103"/>
      <c r="S81" s="99"/>
      <c r="T81" s="103"/>
      <c r="U81" s="99"/>
      <c r="V81" s="315" t="s">
        <v>2794</v>
      </c>
      <c r="W81" s="103">
        <v>0.625</v>
      </c>
      <c r="X81" s="99" t="s">
        <v>2905</v>
      </c>
      <c r="Y81" s="240" t="s">
        <v>2802</v>
      </c>
      <c r="Z81" s="103">
        <v>0.4375</v>
      </c>
      <c r="AA81" s="315" t="s">
        <v>2805</v>
      </c>
      <c r="AB81" s="103">
        <v>0.625</v>
      </c>
      <c r="AC81" s="99" t="s">
        <v>2905</v>
      </c>
      <c r="AD81" s="240" t="s">
        <v>3020</v>
      </c>
      <c r="AE81" s="103">
        <v>0.4375</v>
      </c>
      <c r="AF81" s="126" t="s">
        <v>1028</v>
      </c>
      <c r="AG81" s="134" t="s">
        <v>402</v>
      </c>
      <c r="AH81" s="126" t="s">
        <v>645</v>
      </c>
      <c r="AI81" s="112"/>
      <c r="AJ81" s="112"/>
      <c r="AK81" s="112"/>
      <c r="AL81" s="112"/>
      <c r="AM81" s="112"/>
      <c r="AN81" s="112"/>
      <c r="AO81" s="112"/>
      <c r="AP81" s="112"/>
      <c r="AQ81" s="143"/>
      <c r="AR81" s="112"/>
      <c r="AS81" s="112"/>
      <c r="AT81" s="112"/>
      <c r="AU81" s="100"/>
    </row>
    <row r="82" spans="1:47" ht="21.75" customHeight="1" x14ac:dyDescent="0.2">
      <c r="A82" s="12">
        <v>71</v>
      </c>
      <c r="B82" s="174" t="s">
        <v>40</v>
      </c>
      <c r="C82" s="97" t="s">
        <v>1245</v>
      </c>
      <c r="D82" s="93">
        <v>1</v>
      </c>
      <c r="E82" s="93" t="s">
        <v>43</v>
      </c>
      <c r="F82" s="93" t="s">
        <v>57</v>
      </c>
      <c r="G82" s="93" t="s">
        <v>45</v>
      </c>
      <c r="H82" s="106">
        <v>2009</v>
      </c>
      <c r="I82" s="93" t="s">
        <v>65</v>
      </c>
      <c r="J82" s="93" t="s">
        <v>66</v>
      </c>
      <c r="K82" s="93" t="s">
        <v>48</v>
      </c>
      <c r="L82" s="189" t="s">
        <v>50</v>
      </c>
      <c r="M82" s="97" t="s">
        <v>1762</v>
      </c>
      <c r="N82" s="97" t="s">
        <v>1763</v>
      </c>
      <c r="O82" s="106" t="s">
        <v>1764</v>
      </c>
      <c r="P82" s="93" t="s">
        <v>2770</v>
      </c>
      <c r="Q82" s="98" t="s">
        <v>68</v>
      </c>
      <c r="R82" s="93" t="s">
        <v>2896</v>
      </c>
      <c r="S82" s="93" t="s">
        <v>2771</v>
      </c>
      <c r="T82" s="98" t="s">
        <v>68</v>
      </c>
      <c r="U82" s="93" t="s">
        <v>2902</v>
      </c>
      <c r="V82" s="93" t="s">
        <v>2800</v>
      </c>
      <c r="W82" s="93" t="s">
        <v>68</v>
      </c>
      <c r="X82" s="93" t="s">
        <v>2902</v>
      </c>
      <c r="Y82" s="93" t="s">
        <v>2798</v>
      </c>
      <c r="Z82" s="98">
        <v>0.4375</v>
      </c>
      <c r="AA82" s="93" t="s">
        <v>2811</v>
      </c>
      <c r="AB82" s="98" t="s">
        <v>68</v>
      </c>
      <c r="AC82" s="93" t="s">
        <v>2902</v>
      </c>
      <c r="AD82" s="93" t="s">
        <v>2808</v>
      </c>
      <c r="AE82" s="98">
        <v>0.4375</v>
      </c>
      <c r="AF82" s="179" t="s">
        <v>1765</v>
      </c>
      <c r="AG82" s="179" t="s">
        <v>2623</v>
      </c>
      <c r="AH82" s="179" t="s">
        <v>2629</v>
      </c>
      <c r="AI82" s="93"/>
      <c r="AJ82" s="93"/>
      <c r="AK82" s="93"/>
      <c r="AL82" s="93"/>
      <c r="AM82" s="93"/>
      <c r="AN82" s="93"/>
      <c r="AO82" s="294" t="s">
        <v>2909</v>
      </c>
      <c r="AP82" s="93" t="s">
        <v>69</v>
      </c>
      <c r="AQ82" s="294" t="s">
        <v>2909</v>
      </c>
      <c r="AR82" s="93" t="s">
        <v>226</v>
      </c>
      <c r="AS82" s="93"/>
      <c r="AT82" s="93"/>
      <c r="AU82" s="175"/>
    </row>
    <row r="83" spans="1:47" ht="21.75" customHeight="1" x14ac:dyDescent="0.2">
      <c r="A83" s="12">
        <v>72</v>
      </c>
      <c r="B83" s="174" t="s">
        <v>40</v>
      </c>
      <c r="C83" s="97" t="s">
        <v>1245</v>
      </c>
      <c r="D83" s="93">
        <v>1</v>
      </c>
      <c r="E83" s="93" t="s">
        <v>43</v>
      </c>
      <c r="F83" s="93" t="s">
        <v>57</v>
      </c>
      <c r="G83" s="93" t="s">
        <v>45</v>
      </c>
      <c r="H83" s="106">
        <v>2009</v>
      </c>
      <c r="I83" s="93" t="s">
        <v>65</v>
      </c>
      <c r="J83" s="93" t="s">
        <v>230</v>
      </c>
      <c r="K83" s="93" t="s">
        <v>48</v>
      </c>
      <c r="L83" s="93" t="s">
        <v>50</v>
      </c>
      <c r="M83" s="175" t="s">
        <v>2534</v>
      </c>
      <c r="N83" s="175" t="s">
        <v>1271</v>
      </c>
      <c r="O83" s="93"/>
      <c r="P83" s="93" t="s">
        <v>2770</v>
      </c>
      <c r="Q83" s="98" t="s">
        <v>68</v>
      </c>
      <c r="R83" s="93" t="s">
        <v>2898</v>
      </c>
      <c r="S83" s="93" t="s">
        <v>2771</v>
      </c>
      <c r="T83" s="98" t="s">
        <v>68</v>
      </c>
      <c r="U83" s="93" t="s">
        <v>2894</v>
      </c>
      <c r="V83" s="93" t="s">
        <v>2800</v>
      </c>
      <c r="W83" s="93" t="s">
        <v>68</v>
      </c>
      <c r="X83" s="93" t="s">
        <v>2894</v>
      </c>
      <c r="Y83" s="93" t="s">
        <v>2798</v>
      </c>
      <c r="Z83" s="98">
        <v>0.4375</v>
      </c>
      <c r="AA83" s="93" t="s">
        <v>2811</v>
      </c>
      <c r="AB83" s="98" t="s">
        <v>68</v>
      </c>
      <c r="AC83" s="93" t="s">
        <v>2894</v>
      </c>
      <c r="AD83" s="93" t="s">
        <v>2808</v>
      </c>
      <c r="AE83" s="98">
        <v>0.4375</v>
      </c>
      <c r="AF83" s="179" t="s">
        <v>962</v>
      </c>
      <c r="AG83" s="179" t="s">
        <v>1765</v>
      </c>
      <c r="AH83" s="179" t="s">
        <v>2629</v>
      </c>
      <c r="AI83" s="111"/>
      <c r="AJ83" s="93"/>
      <c r="AK83" s="111"/>
      <c r="AL83" s="93"/>
      <c r="AM83" s="111"/>
      <c r="AN83" s="93"/>
      <c r="AO83" s="294" t="s">
        <v>2898</v>
      </c>
      <c r="AP83" s="93" t="s">
        <v>69</v>
      </c>
      <c r="AQ83" s="294" t="s">
        <v>2898</v>
      </c>
      <c r="AR83" s="93" t="s">
        <v>226</v>
      </c>
      <c r="AS83" s="111"/>
      <c r="AT83" s="93"/>
      <c r="AU83" s="175"/>
    </row>
    <row r="84" spans="1:47" ht="21.75" customHeight="1" x14ac:dyDescent="0.2">
      <c r="A84" s="12">
        <v>73</v>
      </c>
      <c r="B84" s="174" t="s">
        <v>40</v>
      </c>
      <c r="C84" s="97" t="s">
        <v>1245</v>
      </c>
      <c r="D84" s="93">
        <v>1</v>
      </c>
      <c r="E84" s="93" t="s">
        <v>43</v>
      </c>
      <c r="F84" s="93" t="s">
        <v>57</v>
      </c>
      <c r="G84" s="93" t="s">
        <v>45</v>
      </c>
      <c r="H84" s="106">
        <v>2009</v>
      </c>
      <c r="I84" s="93" t="s">
        <v>65</v>
      </c>
      <c r="J84" s="93" t="s">
        <v>234</v>
      </c>
      <c r="K84" s="93" t="s">
        <v>48</v>
      </c>
      <c r="L84" s="93" t="s">
        <v>49</v>
      </c>
      <c r="M84" s="175" t="s">
        <v>970</v>
      </c>
      <c r="N84" s="175" t="s">
        <v>971</v>
      </c>
      <c r="O84" s="93" t="s">
        <v>972</v>
      </c>
      <c r="P84" s="93" t="s">
        <v>2770</v>
      </c>
      <c r="Q84" s="98" t="s">
        <v>68</v>
      </c>
      <c r="R84" s="93" t="s">
        <v>2895</v>
      </c>
      <c r="S84" s="93" t="s">
        <v>2771</v>
      </c>
      <c r="T84" s="98" t="s">
        <v>68</v>
      </c>
      <c r="U84" s="93" t="s">
        <v>2893</v>
      </c>
      <c r="V84" s="93" t="s">
        <v>2800</v>
      </c>
      <c r="W84" s="93" t="s">
        <v>68</v>
      </c>
      <c r="X84" s="93" t="s">
        <v>2893</v>
      </c>
      <c r="Y84" s="93" t="s">
        <v>2798</v>
      </c>
      <c r="Z84" s="98">
        <v>0.4375</v>
      </c>
      <c r="AA84" s="93" t="s">
        <v>2811</v>
      </c>
      <c r="AB84" s="98" t="s">
        <v>68</v>
      </c>
      <c r="AC84" s="93" t="s">
        <v>2893</v>
      </c>
      <c r="AD84" s="93" t="s">
        <v>2808</v>
      </c>
      <c r="AE84" s="98">
        <v>0.4375</v>
      </c>
      <c r="AF84" s="179" t="s">
        <v>967</v>
      </c>
      <c r="AG84" s="180" t="s">
        <v>2623</v>
      </c>
      <c r="AH84" s="179" t="s">
        <v>1765</v>
      </c>
      <c r="AI84" s="111"/>
      <c r="AJ84" s="93"/>
      <c r="AK84" s="111"/>
      <c r="AL84" s="93"/>
      <c r="AM84" s="111"/>
      <c r="AN84" s="93"/>
      <c r="AO84" s="294" t="s">
        <v>2895</v>
      </c>
      <c r="AP84" s="93" t="s">
        <v>69</v>
      </c>
      <c r="AQ84" s="294" t="s">
        <v>2895</v>
      </c>
      <c r="AR84" s="93" t="s">
        <v>226</v>
      </c>
      <c r="AS84" s="111"/>
      <c r="AT84" s="93"/>
      <c r="AU84" s="175"/>
    </row>
    <row r="85" spans="1:47" ht="21.75" customHeight="1" x14ac:dyDescent="0.2">
      <c r="A85" s="12">
        <v>74</v>
      </c>
      <c r="B85" s="174" t="s">
        <v>40</v>
      </c>
      <c r="C85" s="97" t="s">
        <v>1245</v>
      </c>
      <c r="D85" s="93">
        <v>1</v>
      </c>
      <c r="E85" s="93" t="s">
        <v>43</v>
      </c>
      <c r="F85" s="93" t="s">
        <v>57</v>
      </c>
      <c r="G85" s="93" t="s">
        <v>45</v>
      </c>
      <c r="H85" s="106"/>
      <c r="I85" s="93" t="s">
        <v>65</v>
      </c>
      <c r="J85" s="93" t="s">
        <v>238</v>
      </c>
      <c r="K85" s="93" t="s">
        <v>48</v>
      </c>
      <c r="L85" s="93" t="s">
        <v>79</v>
      </c>
      <c r="M85" s="97" t="s">
        <v>2561</v>
      </c>
      <c r="N85" s="97" t="s">
        <v>2562</v>
      </c>
      <c r="O85" s="93" t="s">
        <v>2563</v>
      </c>
      <c r="P85" s="93" t="s">
        <v>2770</v>
      </c>
      <c r="Q85" s="98" t="s">
        <v>68</v>
      </c>
      <c r="R85" s="93" t="s">
        <v>2903</v>
      </c>
      <c r="S85" s="93" t="s">
        <v>2771</v>
      </c>
      <c r="T85" s="98" t="s">
        <v>68</v>
      </c>
      <c r="U85" s="93" t="s">
        <v>2903</v>
      </c>
      <c r="V85" s="93" t="s">
        <v>2800</v>
      </c>
      <c r="W85" s="93" t="s">
        <v>68</v>
      </c>
      <c r="X85" s="93" t="s">
        <v>2916</v>
      </c>
      <c r="Y85" s="93" t="s">
        <v>2798</v>
      </c>
      <c r="Z85" s="98">
        <v>0.4375</v>
      </c>
      <c r="AA85" s="93" t="s">
        <v>2811</v>
      </c>
      <c r="AB85" s="98" t="s">
        <v>68</v>
      </c>
      <c r="AC85" s="93" t="s">
        <v>2916</v>
      </c>
      <c r="AD85" s="93" t="s">
        <v>2808</v>
      </c>
      <c r="AE85" s="98">
        <v>0.4375</v>
      </c>
      <c r="AF85" s="179" t="s">
        <v>3026</v>
      </c>
      <c r="AG85" s="180" t="s">
        <v>1765</v>
      </c>
      <c r="AH85" s="179" t="s">
        <v>2629</v>
      </c>
      <c r="AI85" s="111"/>
      <c r="AJ85" s="93"/>
      <c r="AK85" s="111"/>
      <c r="AL85" s="93"/>
      <c r="AM85" s="111"/>
      <c r="AN85" s="93"/>
      <c r="AO85" s="294" t="s">
        <v>2948</v>
      </c>
      <c r="AP85" s="93" t="s">
        <v>69</v>
      </c>
      <c r="AQ85" s="294" t="s">
        <v>2948</v>
      </c>
      <c r="AR85" s="93" t="s">
        <v>226</v>
      </c>
      <c r="AS85" s="111"/>
      <c r="AT85" s="93"/>
      <c r="AU85" s="175"/>
    </row>
    <row r="86" spans="1:47" ht="21.75" customHeight="1" x14ac:dyDescent="0.2">
      <c r="A86" s="12">
        <v>75</v>
      </c>
      <c r="B86" s="174" t="s">
        <v>40</v>
      </c>
      <c r="C86" s="97" t="s">
        <v>1245</v>
      </c>
      <c r="D86" s="93">
        <v>1</v>
      </c>
      <c r="E86" s="93" t="s">
        <v>43</v>
      </c>
      <c r="F86" s="93" t="s">
        <v>57</v>
      </c>
      <c r="G86" s="93" t="s">
        <v>45</v>
      </c>
      <c r="H86" s="106">
        <v>2009</v>
      </c>
      <c r="I86" s="93" t="s">
        <v>46</v>
      </c>
      <c r="J86" s="93" t="s">
        <v>47</v>
      </c>
      <c r="K86" s="93" t="s">
        <v>48</v>
      </c>
      <c r="L86" s="93" t="s">
        <v>50</v>
      </c>
      <c r="M86" s="175" t="s">
        <v>963</v>
      </c>
      <c r="N86" s="175" t="s">
        <v>964</v>
      </c>
      <c r="O86" s="106" t="s">
        <v>965</v>
      </c>
      <c r="P86" s="93" t="s">
        <v>2770</v>
      </c>
      <c r="Q86" s="98">
        <v>0.625</v>
      </c>
      <c r="R86" s="93" t="s">
        <v>2912</v>
      </c>
      <c r="S86" s="93" t="s">
        <v>2771</v>
      </c>
      <c r="T86" s="98">
        <v>0.625</v>
      </c>
      <c r="U86" s="93" t="s">
        <v>2912</v>
      </c>
      <c r="V86" s="93" t="s">
        <v>2800</v>
      </c>
      <c r="W86" s="98">
        <v>0.625</v>
      </c>
      <c r="X86" s="93" t="s">
        <v>2912</v>
      </c>
      <c r="Y86" s="93" t="s">
        <v>2798</v>
      </c>
      <c r="Z86" s="98">
        <v>0.4375</v>
      </c>
      <c r="AA86" s="93" t="s">
        <v>2811</v>
      </c>
      <c r="AB86" s="98">
        <v>0.625</v>
      </c>
      <c r="AC86" s="93" t="s">
        <v>2912</v>
      </c>
      <c r="AD86" s="93" t="s">
        <v>2808</v>
      </c>
      <c r="AE86" s="98">
        <v>0.4375</v>
      </c>
      <c r="AF86" s="179" t="s">
        <v>961</v>
      </c>
      <c r="AG86" s="179" t="s">
        <v>1765</v>
      </c>
      <c r="AH86" s="179" t="s">
        <v>2629</v>
      </c>
      <c r="AI86" s="93" t="s">
        <v>2912</v>
      </c>
      <c r="AJ86" s="93" t="s">
        <v>142</v>
      </c>
      <c r="AK86" s="93"/>
      <c r="AL86" s="93"/>
      <c r="AM86" s="93"/>
      <c r="AN86" s="93"/>
      <c r="AO86" s="93" t="s">
        <v>2912</v>
      </c>
      <c r="AP86" s="93" t="s">
        <v>626</v>
      </c>
      <c r="AQ86" s="93"/>
      <c r="AR86" s="93"/>
      <c r="AS86" s="93"/>
      <c r="AT86" s="93"/>
      <c r="AU86" s="175"/>
    </row>
    <row r="87" spans="1:47" ht="21.75" customHeight="1" x14ac:dyDescent="0.2">
      <c r="A87" s="12">
        <v>76</v>
      </c>
      <c r="B87" s="154" t="s">
        <v>40</v>
      </c>
      <c r="C87" s="162" t="s">
        <v>1246</v>
      </c>
      <c r="D87" s="99">
        <v>1</v>
      </c>
      <c r="E87" s="99" t="s">
        <v>43</v>
      </c>
      <c r="F87" s="99" t="s">
        <v>57</v>
      </c>
      <c r="G87" s="99" t="s">
        <v>45</v>
      </c>
      <c r="H87" s="101">
        <v>2009</v>
      </c>
      <c r="I87" s="99" t="s">
        <v>65</v>
      </c>
      <c r="J87" s="99" t="s">
        <v>238</v>
      </c>
      <c r="K87" s="143" t="s">
        <v>48</v>
      </c>
      <c r="L87" s="157" t="s">
        <v>79</v>
      </c>
      <c r="M87" s="112" t="s">
        <v>2561</v>
      </c>
      <c r="N87" s="273" t="s">
        <v>2562</v>
      </c>
      <c r="O87" s="119" t="s">
        <v>2563</v>
      </c>
      <c r="P87" s="99"/>
      <c r="Q87" s="103"/>
      <c r="R87" s="103"/>
      <c r="S87" s="103"/>
      <c r="T87" s="103"/>
      <c r="U87" s="99"/>
      <c r="V87" s="99" t="s">
        <v>2790</v>
      </c>
      <c r="W87" s="99" t="s">
        <v>68</v>
      </c>
      <c r="X87" s="99" t="s">
        <v>2913</v>
      </c>
      <c r="Y87" s="99" t="s">
        <v>2798</v>
      </c>
      <c r="Z87" s="145">
        <v>0.4375</v>
      </c>
      <c r="AA87" s="99" t="s">
        <v>2801</v>
      </c>
      <c r="AB87" s="103" t="s">
        <v>68</v>
      </c>
      <c r="AC87" s="99" t="s">
        <v>2913</v>
      </c>
      <c r="AD87" s="99" t="s">
        <v>2808</v>
      </c>
      <c r="AE87" s="145">
        <v>0.4375</v>
      </c>
      <c r="AF87" s="112" t="s">
        <v>3026</v>
      </c>
      <c r="AG87" s="112" t="s">
        <v>2623</v>
      </c>
      <c r="AH87" s="126" t="s">
        <v>2629</v>
      </c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02"/>
    </row>
    <row r="88" spans="1:47" ht="21.75" customHeight="1" x14ac:dyDescent="0.2">
      <c r="A88" s="12">
        <v>77</v>
      </c>
      <c r="B88" s="174" t="s">
        <v>266</v>
      </c>
      <c r="C88" s="97" t="s">
        <v>1247</v>
      </c>
      <c r="D88" s="93">
        <v>1</v>
      </c>
      <c r="E88" s="93" t="s">
        <v>43</v>
      </c>
      <c r="F88" s="93" t="s">
        <v>57</v>
      </c>
      <c r="G88" s="93" t="s">
        <v>45</v>
      </c>
      <c r="H88" s="106">
        <v>2009</v>
      </c>
      <c r="I88" s="93" t="s">
        <v>65</v>
      </c>
      <c r="J88" s="93" t="s">
        <v>230</v>
      </c>
      <c r="K88" s="93" t="s">
        <v>48</v>
      </c>
      <c r="L88" s="93" t="s">
        <v>50</v>
      </c>
      <c r="M88" s="175" t="s">
        <v>1164</v>
      </c>
      <c r="N88" s="175" t="s">
        <v>1165</v>
      </c>
      <c r="O88" s="93" t="s">
        <v>1166</v>
      </c>
      <c r="P88" s="93" t="s">
        <v>2786</v>
      </c>
      <c r="Q88" s="98" t="s">
        <v>68</v>
      </c>
      <c r="R88" s="174" t="s">
        <v>2928</v>
      </c>
      <c r="S88" s="93" t="s">
        <v>2787</v>
      </c>
      <c r="T88" s="98" t="s">
        <v>68</v>
      </c>
      <c r="U88" s="93" t="s">
        <v>2928</v>
      </c>
      <c r="V88" s="93" t="s">
        <v>2798</v>
      </c>
      <c r="W88" s="93" t="s">
        <v>68</v>
      </c>
      <c r="X88" s="93" t="s">
        <v>2928</v>
      </c>
      <c r="Y88" s="106" t="s">
        <v>2802</v>
      </c>
      <c r="Z88" s="98">
        <v>0.4375</v>
      </c>
      <c r="AA88" s="93" t="s">
        <v>2808</v>
      </c>
      <c r="AB88" s="98" t="s">
        <v>68</v>
      </c>
      <c r="AC88" s="93" t="s">
        <v>2928</v>
      </c>
      <c r="AD88" s="93" t="s">
        <v>3020</v>
      </c>
      <c r="AE88" s="98">
        <v>0.4375</v>
      </c>
      <c r="AF88" s="179" t="s">
        <v>1167</v>
      </c>
      <c r="AG88" s="179" t="s">
        <v>2606</v>
      </c>
      <c r="AH88" s="179" t="s">
        <v>3128</v>
      </c>
      <c r="AI88" s="93"/>
      <c r="AJ88" s="93"/>
      <c r="AK88" s="93"/>
      <c r="AL88" s="93"/>
      <c r="AM88" s="93"/>
      <c r="AN88" s="93"/>
      <c r="AO88" s="93"/>
      <c r="AP88" s="93"/>
      <c r="AQ88" s="93"/>
      <c r="AR88" s="93"/>
      <c r="AS88" s="294" t="s">
        <v>2935</v>
      </c>
      <c r="AT88" s="93" t="s">
        <v>814</v>
      </c>
      <c r="AU88" s="175"/>
    </row>
    <row r="89" spans="1:47" ht="21.75" customHeight="1" x14ac:dyDescent="0.2">
      <c r="A89" s="12">
        <v>78</v>
      </c>
      <c r="B89" s="174" t="s">
        <v>266</v>
      </c>
      <c r="C89" s="97" t="s">
        <v>1247</v>
      </c>
      <c r="D89" s="93">
        <v>1</v>
      </c>
      <c r="E89" s="93" t="s">
        <v>43</v>
      </c>
      <c r="F89" s="93" t="s">
        <v>57</v>
      </c>
      <c r="G89" s="93" t="s">
        <v>45</v>
      </c>
      <c r="H89" s="106">
        <v>2009</v>
      </c>
      <c r="I89" s="93" t="s">
        <v>65</v>
      </c>
      <c r="J89" s="93" t="s">
        <v>234</v>
      </c>
      <c r="K89" s="93" t="s">
        <v>48</v>
      </c>
      <c r="L89" s="174" t="s">
        <v>49</v>
      </c>
      <c r="M89" s="97" t="s">
        <v>2308</v>
      </c>
      <c r="N89" s="97" t="s">
        <v>2309</v>
      </c>
      <c r="O89" s="182" t="s">
        <v>2310</v>
      </c>
      <c r="P89" s="93" t="s">
        <v>2786</v>
      </c>
      <c r="Q89" s="98" t="s">
        <v>68</v>
      </c>
      <c r="R89" s="174" t="s">
        <v>3015</v>
      </c>
      <c r="S89" s="93" t="s">
        <v>2787</v>
      </c>
      <c r="T89" s="98" t="s">
        <v>68</v>
      </c>
      <c r="U89" s="174" t="s">
        <v>3015</v>
      </c>
      <c r="V89" s="93" t="s">
        <v>2798</v>
      </c>
      <c r="W89" s="93" t="s">
        <v>68</v>
      </c>
      <c r="X89" s="174" t="s">
        <v>3015</v>
      </c>
      <c r="Y89" s="106" t="s">
        <v>2802</v>
      </c>
      <c r="Z89" s="98">
        <v>0.4375</v>
      </c>
      <c r="AA89" s="93" t="s">
        <v>2808</v>
      </c>
      <c r="AB89" s="98" t="s">
        <v>68</v>
      </c>
      <c r="AC89" s="376" t="s">
        <v>3015</v>
      </c>
      <c r="AD89" s="93" t="s">
        <v>3020</v>
      </c>
      <c r="AE89" s="98">
        <v>0.4375</v>
      </c>
      <c r="AF89" s="179" t="s">
        <v>2606</v>
      </c>
      <c r="AG89" s="175" t="s">
        <v>1167</v>
      </c>
      <c r="AH89" s="179" t="s">
        <v>3128</v>
      </c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294" t="s">
        <v>2932</v>
      </c>
      <c r="AT89" s="93" t="s">
        <v>814</v>
      </c>
      <c r="AU89" s="175"/>
    </row>
    <row r="90" spans="1:47" ht="21.75" customHeight="1" x14ac:dyDescent="0.2">
      <c r="A90" s="12">
        <v>79</v>
      </c>
      <c r="B90" s="174" t="s">
        <v>266</v>
      </c>
      <c r="C90" s="97" t="s">
        <v>1247</v>
      </c>
      <c r="D90" s="93">
        <v>1</v>
      </c>
      <c r="E90" s="93" t="s">
        <v>43</v>
      </c>
      <c r="F90" s="93" t="s">
        <v>57</v>
      </c>
      <c r="G90" s="93" t="s">
        <v>45</v>
      </c>
      <c r="H90" s="106">
        <v>2009</v>
      </c>
      <c r="I90" s="93" t="s">
        <v>65</v>
      </c>
      <c r="J90" s="93" t="s">
        <v>238</v>
      </c>
      <c r="K90" s="93" t="s">
        <v>48</v>
      </c>
      <c r="L90" s="93" t="s">
        <v>50</v>
      </c>
      <c r="M90" s="105" t="s">
        <v>1724</v>
      </c>
      <c r="N90" s="105" t="s">
        <v>492</v>
      </c>
      <c r="O90" s="106"/>
      <c r="P90" s="93" t="s">
        <v>2786</v>
      </c>
      <c r="Q90" s="98" t="s">
        <v>68</v>
      </c>
      <c r="R90" s="98" t="s">
        <v>2901</v>
      </c>
      <c r="S90" s="93" t="s">
        <v>2787</v>
      </c>
      <c r="T90" s="98" t="s">
        <v>68</v>
      </c>
      <c r="U90" s="366" t="s">
        <v>3012</v>
      </c>
      <c r="V90" s="93" t="s">
        <v>2798</v>
      </c>
      <c r="W90" s="93" t="s">
        <v>68</v>
      </c>
      <c r="X90" s="174" t="s">
        <v>3012</v>
      </c>
      <c r="Y90" s="106" t="s">
        <v>2802</v>
      </c>
      <c r="Z90" s="98">
        <v>0.4375</v>
      </c>
      <c r="AA90" s="93" t="s">
        <v>2808</v>
      </c>
      <c r="AB90" s="98" t="s">
        <v>68</v>
      </c>
      <c r="AC90" s="174" t="s">
        <v>3012</v>
      </c>
      <c r="AD90" s="93" t="s">
        <v>3020</v>
      </c>
      <c r="AE90" s="98">
        <v>0.4375</v>
      </c>
      <c r="AF90" s="179" t="s">
        <v>3128</v>
      </c>
      <c r="AG90" s="180" t="s">
        <v>1167</v>
      </c>
      <c r="AH90" s="111" t="s">
        <v>2606</v>
      </c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06" t="s">
        <v>2919</v>
      </c>
      <c r="AT90" s="93" t="s">
        <v>814</v>
      </c>
      <c r="AU90" s="184"/>
    </row>
    <row r="91" spans="1:47" ht="21.75" customHeight="1" x14ac:dyDescent="0.2">
      <c r="A91" s="12">
        <v>80</v>
      </c>
      <c r="B91" s="154" t="s">
        <v>40</v>
      </c>
      <c r="C91" s="162" t="s">
        <v>1251</v>
      </c>
      <c r="D91" s="99">
        <v>1</v>
      </c>
      <c r="E91" s="99" t="s">
        <v>43</v>
      </c>
      <c r="F91" s="99" t="s">
        <v>57</v>
      </c>
      <c r="G91" s="99" t="s">
        <v>45</v>
      </c>
      <c r="H91" s="101">
        <v>2009</v>
      </c>
      <c r="I91" s="99" t="s">
        <v>46</v>
      </c>
      <c r="J91" s="99" t="s">
        <v>47</v>
      </c>
      <c r="K91" s="143" t="s">
        <v>48</v>
      </c>
      <c r="L91" s="99" t="s">
        <v>49</v>
      </c>
      <c r="M91" s="112" t="s">
        <v>2566</v>
      </c>
      <c r="N91" s="112" t="s">
        <v>2524</v>
      </c>
      <c r="O91" s="101"/>
      <c r="P91" s="99"/>
      <c r="Q91" s="103"/>
      <c r="R91" s="103"/>
      <c r="S91" s="99"/>
      <c r="T91" s="103"/>
      <c r="U91" s="99"/>
      <c r="V91" s="99" t="s">
        <v>2799</v>
      </c>
      <c r="W91" s="103">
        <v>0.625</v>
      </c>
      <c r="X91" s="99" t="s">
        <v>2912</v>
      </c>
      <c r="Y91" s="132" t="s">
        <v>2797</v>
      </c>
      <c r="Z91" s="145">
        <v>0.58333333333333337</v>
      </c>
      <c r="AA91" s="99" t="s">
        <v>2812</v>
      </c>
      <c r="AB91" s="103">
        <v>0.625</v>
      </c>
      <c r="AC91" s="99" t="s">
        <v>2912</v>
      </c>
      <c r="AD91" s="125" t="s">
        <v>2809</v>
      </c>
      <c r="AE91" s="145">
        <v>0.58333333333333337</v>
      </c>
      <c r="AF91" s="133" t="s">
        <v>2639</v>
      </c>
      <c r="AG91" s="126" t="s">
        <v>3025</v>
      </c>
      <c r="AH91" s="126" t="s">
        <v>2625</v>
      </c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00"/>
    </row>
    <row r="92" spans="1:47" ht="21.75" customHeight="1" x14ac:dyDescent="0.2">
      <c r="A92" s="12">
        <v>81</v>
      </c>
      <c r="B92" s="174" t="s">
        <v>40</v>
      </c>
      <c r="C92" s="97" t="s">
        <v>1255</v>
      </c>
      <c r="D92" s="93">
        <v>1</v>
      </c>
      <c r="E92" s="93" t="s">
        <v>43</v>
      </c>
      <c r="F92" s="93" t="s">
        <v>57</v>
      </c>
      <c r="G92" s="93" t="s">
        <v>45</v>
      </c>
      <c r="H92" s="106">
        <v>2009</v>
      </c>
      <c r="I92" s="93" t="s">
        <v>46</v>
      </c>
      <c r="J92" s="93" t="s">
        <v>47</v>
      </c>
      <c r="K92" s="93" t="s">
        <v>48</v>
      </c>
      <c r="L92" s="93" t="s">
        <v>49</v>
      </c>
      <c r="M92" s="175" t="s">
        <v>1016</v>
      </c>
      <c r="N92" s="175" t="s">
        <v>1017</v>
      </c>
      <c r="O92" s="93" t="s">
        <v>1018</v>
      </c>
      <c r="P92" s="93" t="s">
        <v>2772</v>
      </c>
      <c r="Q92" s="98">
        <v>0.625</v>
      </c>
      <c r="R92" s="93" t="s">
        <v>2913</v>
      </c>
      <c r="S92" s="93" t="s">
        <v>2773</v>
      </c>
      <c r="T92" s="98">
        <v>0.625</v>
      </c>
      <c r="U92" s="93" t="s">
        <v>2913</v>
      </c>
      <c r="V92" s="93" t="s">
        <v>2799</v>
      </c>
      <c r="W92" s="98">
        <v>0.75</v>
      </c>
      <c r="X92" s="93" t="s">
        <v>2913</v>
      </c>
      <c r="Y92" s="208" t="s">
        <v>2797</v>
      </c>
      <c r="Z92" s="98">
        <v>0.70833333333333337</v>
      </c>
      <c r="AA92" s="93" t="s">
        <v>2812</v>
      </c>
      <c r="AB92" s="98">
        <v>0.75</v>
      </c>
      <c r="AC92" s="93" t="s">
        <v>2913</v>
      </c>
      <c r="AD92" s="185" t="s">
        <v>2809</v>
      </c>
      <c r="AE92" s="98">
        <v>0.70833333333333337</v>
      </c>
      <c r="AF92" s="179" t="s">
        <v>1019</v>
      </c>
      <c r="AG92" s="180" t="s">
        <v>666</v>
      </c>
      <c r="AH92" s="179" t="s">
        <v>2629</v>
      </c>
      <c r="AI92" s="93"/>
      <c r="AJ92" s="93"/>
      <c r="AK92" s="93"/>
      <c r="AL92" s="93"/>
      <c r="AM92" s="93"/>
      <c r="AN92" s="93"/>
      <c r="AO92" s="93"/>
      <c r="AP92" s="93"/>
      <c r="AQ92" s="93" t="s">
        <v>2913</v>
      </c>
      <c r="AR92" s="93" t="s">
        <v>1020</v>
      </c>
      <c r="AS92" s="93"/>
      <c r="AT92" s="93"/>
      <c r="AU92" s="175"/>
    </row>
    <row r="93" spans="1:47" ht="21.75" customHeight="1" x14ac:dyDescent="0.2">
      <c r="A93" s="12">
        <v>82</v>
      </c>
      <c r="B93" s="154" t="s">
        <v>40</v>
      </c>
      <c r="C93" s="162" t="s">
        <v>1256</v>
      </c>
      <c r="D93" s="99">
        <v>1</v>
      </c>
      <c r="E93" s="99" t="s">
        <v>43</v>
      </c>
      <c r="F93" s="99" t="s">
        <v>57</v>
      </c>
      <c r="G93" s="99" t="s">
        <v>45</v>
      </c>
      <c r="H93" s="101">
        <v>2009</v>
      </c>
      <c r="I93" s="99" t="s">
        <v>46</v>
      </c>
      <c r="J93" s="99" t="s">
        <v>47</v>
      </c>
      <c r="K93" s="143" t="s">
        <v>48</v>
      </c>
      <c r="L93" s="99" t="s">
        <v>49</v>
      </c>
      <c r="M93" s="314" t="s">
        <v>1016</v>
      </c>
      <c r="N93" s="314" t="s">
        <v>1017</v>
      </c>
      <c r="O93" s="138" t="s">
        <v>1018</v>
      </c>
      <c r="P93" s="99"/>
      <c r="Q93" s="103"/>
      <c r="R93" s="103"/>
      <c r="S93" s="99"/>
      <c r="T93" s="103"/>
      <c r="U93" s="99"/>
      <c r="V93" s="99" t="s">
        <v>2799</v>
      </c>
      <c r="W93" s="103">
        <v>0.75</v>
      </c>
      <c r="X93" s="99" t="s">
        <v>2913</v>
      </c>
      <c r="Y93" s="132" t="s">
        <v>2797</v>
      </c>
      <c r="Z93" s="103">
        <v>0.70833333333333337</v>
      </c>
      <c r="AA93" s="143" t="s">
        <v>2812</v>
      </c>
      <c r="AB93" s="103">
        <v>0.75</v>
      </c>
      <c r="AC93" s="99" t="s">
        <v>2913</v>
      </c>
      <c r="AD93" s="125" t="s">
        <v>2809</v>
      </c>
      <c r="AE93" s="103">
        <v>0.70833333333333337</v>
      </c>
      <c r="AF93" s="126" t="s">
        <v>1019</v>
      </c>
      <c r="AG93" s="133" t="s">
        <v>666</v>
      </c>
      <c r="AH93" s="126" t="s">
        <v>2629</v>
      </c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00"/>
    </row>
    <row r="94" spans="1:47" ht="21.75" customHeight="1" x14ac:dyDescent="0.2">
      <c r="A94" s="12">
        <v>83</v>
      </c>
      <c r="B94" s="174" t="s">
        <v>40</v>
      </c>
      <c r="C94" s="97" t="s">
        <v>1257</v>
      </c>
      <c r="D94" s="93">
        <v>1</v>
      </c>
      <c r="E94" s="93" t="s">
        <v>43</v>
      </c>
      <c r="F94" s="93" t="s">
        <v>57</v>
      </c>
      <c r="G94" s="93" t="s">
        <v>45</v>
      </c>
      <c r="H94" s="106">
        <v>2009</v>
      </c>
      <c r="I94" s="93" t="s">
        <v>46</v>
      </c>
      <c r="J94" s="93" t="s">
        <v>47</v>
      </c>
      <c r="K94" s="93" t="s">
        <v>48</v>
      </c>
      <c r="L94" s="161" t="s">
        <v>50</v>
      </c>
      <c r="M94" s="163" t="s">
        <v>1025</v>
      </c>
      <c r="N94" s="163" t="s">
        <v>1026</v>
      </c>
      <c r="O94" s="161" t="s">
        <v>1027</v>
      </c>
      <c r="P94" s="93" t="s">
        <v>2776</v>
      </c>
      <c r="Q94" s="98">
        <v>0.625</v>
      </c>
      <c r="R94" s="93" t="s">
        <v>2923</v>
      </c>
      <c r="S94" s="93" t="s">
        <v>2777</v>
      </c>
      <c r="T94" s="98">
        <v>0.625</v>
      </c>
      <c r="U94" s="93" t="s">
        <v>2923</v>
      </c>
      <c r="V94" s="93" t="s">
        <v>2792</v>
      </c>
      <c r="W94" s="98">
        <v>0.625</v>
      </c>
      <c r="X94" s="93" t="s">
        <v>2923</v>
      </c>
      <c r="Y94" s="93" t="s">
        <v>2811</v>
      </c>
      <c r="Z94" s="98">
        <v>0.58333333333333337</v>
      </c>
      <c r="AA94" s="93" t="s">
        <v>2803</v>
      </c>
      <c r="AB94" s="98">
        <v>0.625</v>
      </c>
      <c r="AC94" s="93" t="s">
        <v>2923</v>
      </c>
      <c r="AD94" s="185" t="s">
        <v>3019</v>
      </c>
      <c r="AE94" s="98">
        <v>0.4375</v>
      </c>
      <c r="AF94" s="179" t="s">
        <v>1028</v>
      </c>
      <c r="AG94" s="187" t="s">
        <v>402</v>
      </c>
      <c r="AH94" s="179" t="s">
        <v>645</v>
      </c>
      <c r="AI94" s="161" t="s">
        <v>2923</v>
      </c>
      <c r="AJ94" s="93" t="s">
        <v>330</v>
      </c>
      <c r="AK94" s="93"/>
      <c r="AL94" s="93"/>
      <c r="AM94" s="161" t="s">
        <v>2923</v>
      </c>
      <c r="AN94" s="93" t="s">
        <v>686</v>
      </c>
      <c r="AO94" s="93"/>
      <c r="AP94" s="93"/>
      <c r="AQ94" s="93"/>
      <c r="AR94" s="93"/>
      <c r="AS94" s="93"/>
      <c r="AT94" s="93"/>
      <c r="AU94" s="93"/>
    </row>
    <row r="95" spans="1:47" ht="21.75" customHeight="1" x14ac:dyDescent="0.2">
      <c r="A95" s="12">
        <v>84</v>
      </c>
      <c r="B95" s="154" t="s">
        <v>40</v>
      </c>
      <c r="C95" s="162" t="s">
        <v>1258</v>
      </c>
      <c r="D95" s="99">
        <v>1</v>
      </c>
      <c r="E95" s="99" t="s">
        <v>43</v>
      </c>
      <c r="F95" s="99" t="s">
        <v>57</v>
      </c>
      <c r="G95" s="99" t="s">
        <v>45</v>
      </c>
      <c r="H95" s="101">
        <v>2009</v>
      </c>
      <c r="I95" s="99" t="s">
        <v>46</v>
      </c>
      <c r="J95" s="99" t="s">
        <v>47</v>
      </c>
      <c r="K95" s="143" t="s">
        <v>48</v>
      </c>
      <c r="L95" s="99" t="s">
        <v>50</v>
      </c>
      <c r="M95" s="110" t="s">
        <v>1025</v>
      </c>
      <c r="N95" s="110" t="s">
        <v>1026</v>
      </c>
      <c r="O95" s="99" t="s">
        <v>1027</v>
      </c>
      <c r="P95" s="99"/>
      <c r="Q95" s="103"/>
      <c r="R95" s="103"/>
      <c r="S95" s="99"/>
      <c r="T95" s="103"/>
      <c r="U95" s="99"/>
      <c r="V95" s="143" t="s">
        <v>2794</v>
      </c>
      <c r="W95" s="103">
        <v>0.625</v>
      </c>
      <c r="X95" s="99" t="s">
        <v>2905</v>
      </c>
      <c r="Y95" s="240" t="s">
        <v>2802</v>
      </c>
      <c r="Z95" s="103">
        <v>0.4375</v>
      </c>
      <c r="AA95" s="143" t="s">
        <v>2805</v>
      </c>
      <c r="AB95" s="103">
        <v>0.625</v>
      </c>
      <c r="AC95" s="99" t="s">
        <v>2905</v>
      </c>
      <c r="AD95" s="240" t="s">
        <v>3020</v>
      </c>
      <c r="AE95" s="103">
        <v>0.4375</v>
      </c>
      <c r="AF95" s="126" t="s">
        <v>1028</v>
      </c>
      <c r="AG95" s="134" t="s">
        <v>402</v>
      </c>
      <c r="AH95" s="126" t="s">
        <v>645</v>
      </c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00"/>
    </row>
    <row r="96" spans="1:47" ht="21.75" customHeight="1" x14ac:dyDescent="0.2">
      <c r="A96" s="12">
        <v>85</v>
      </c>
      <c r="B96" s="174" t="s">
        <v>40</v>
      </c>
      <c r="C96" s="97" t="s">
        <v>1268</v>
      </c>
      <c r="D96" s="93">
        <v>1</v>
      </c>
      <c r="E96" s="93" t="s">
        <v>43</v>
      </c>
      <c r="F96" s="93" t="s">
        <v>57</v>
      </c>
      <c r="G96" s="93" t="s">
        <v>45</v>
      </c>
      <c r="H96" s="106">
        <v>2009</v>
      </c>
      <c r="I96" s="93" t="s">
        <v>65</v>
      </c>
      <c r="J96" s="93" t="s">
        <v>66</v>
      </c>
      <c r="K96" s="93" t="s">
        <v>48</v>
      </c>
      <c r="L96" s="189" t="s">
        <v>50</v>
      </c>
      <c r="M96" s="97" t="s">
        <v>1762</v>
      </c>
      <c r="N96" s="97" t="s">
        <v>1763</v>
      </c>
      <c r="O96" s="106" t="s">
        <v>1764</v>
      </c>
      <c r="P96" s="93" t="s">
        <v>2770</v>
      </c>
      <c r="Q96" s="98" t="s">
        <v>68</v>
      </c>
      <c r="R96" s="93" t="s">
        <v>2896</v>
      </c>
      <c r="S96" s="93" t="s">
        <v>2771</v>
      </c>
      <c r="T96" s="98" t="s">
        <v>68</v>
      </c>
      <c r="U96" s="93" t="s">
        <v>2902</v>
      </c>
      <c r="V96" s="93" t="s">
        <v>2800</v>
      </c>
      <c r="W96" s="93" t="s">
        <v>68</v>
      </c>
      <c r="X96" s="93" t="s">
        <v>2902</v>
      </c>
      <c r="Y96" s="93" t="s">
        <v>2798</v>
      </c>
      <c r="Z96" s="98">
        <v>0.4375</v>
      </c>
      <c r="AA96" s="93" t="s">
        <v>2811</v>
      </c>
      <c r="AB96" s="98" t="s">
        <v>68</v>
      </c>
      <c r="AC96" s="93" t="s">
        <v>2902</v>
      </c>
      <c r="AD96" s="93" t="s">
        <v>2808</v>
      </c>
      <c r="AE96" s="98">
        <v>0.4375</v>
      </c>
      <c r="AF96" s="179" t="s">
        <v>1765</v>
      </c>
      <c r="AG96" s="179" t="s">
        <v>2623</v>
      </c>
      <c r="AH96" s="179" t="s">
        <v>2629</v>
      </c>
      <c r="AI96" s="93"/>
      <c r="AJ96" s="93"/>
      <c r="AK96" s="93"/>
      <c r="AL96" s="93"/>
      <c r="AM96" s="93"/>
      <c r="AN96" s="93"/>
      <c r="AO96" s="294" t="s">
        <v>2909</v>
      </c>
      <c r="AP96" s="93" t="s">
        <v>69</v>
      </c>
      <c r="AQ96" s="294" t="s">
        <v>2909</v>
      </c>
      <c r="AR96" s="93" t="s">
        <v>226</v>
      </c>
      <c r="AS96" s="93"/>
      <c r="AT96" s="93"/>
      <c r="AU96" s="175"/>
    </row>
    <row r="97" spans="1:47" ht="21.75" customHeight="1" x14ac:dyDescent="0.2">
      <c r="A97" s="12">
        <v>86</v>
      </c>
      <c r="B97" s="174" t="s">
        <v>40</v>
      </c>
      <c r="C97" s="97" t="s">
        <v>1268</v>
      </c>
      <c r="D97" s="93">
        <v>1</v>
      </c>
      <c r="E97" s="93" t="s">
        <v>43</v>
      </c>
      <c r="F97" s="93" t="s">
        <v>57</v>
      </c>
      <c r="G97" s="93" t="s">
        <v>45</v>
      </c>
      <c r="H97" s="106">
        <v>2009</v>
      </c>
      <c r="I97" s="93" t="s">
        <v>65</v>
      </c>
      <c r="J97" s="93" t="s">
        <v>230</v>
      </c>
      <c r="K97" s="93" t="s">
        <v>48</v>
      </c>
      <c r="L97" s="93" t="s">
        <v>50</v>
      </c>
      <c r="M97" s="175" t="s">
        <v>2534</v>
      </c>
      <c r="N97" s="175" t="s">
        <v>1271</v>
      </c>
      <c r="O97" s="93"/>
      <c r="P97" s="93" t="s">
        <v>2770</v>
      </c>
      <c r="Q97" s="98" t="s">
        <v>68</v>
      </c>
      <c r="R97" s="93" t="s">
        <v>2898</v>
      </c>
      <c r="S97" s="93" t="s">
        <v>2771</v>
      </c>
      <c r="T97" s="98" t="s">
        <v>68</v>
      </c>
      <c r="U97" s="93" t="s">
        <v>2894</v>
      </c>
      <c r="V97" s="93" t="s">
        <v>2800</v>
      </c>
      <c r="W97" s="93" t="s">
        <v>68</v>
      </c>
      <c r="X97" s="93" t="s">
        <v>2894</v>
      </c>
      <c r="Y97" s="93" t="s">
        <v>2798</v>
      </c>
      <c r="Z97" s="98">
        <v>0.4375</v>
      </c>
      <c r="AA97" s="93" t="s">
        <v>2811</v>
      </c>
      <c r="AB97" s="98" t="s">
        <v>68</v>
      </c>
      <c r="AC97" s="93" t="s">
        <v>2894</v>
      </c>
      <c r="AD97" s="93" t="s">
        <v>2808</v>
      </c>
      <c r="AE97" s="98">
        <v>0.4375</v>
      </c>
      <c r="AF97" s="179" t="s">
        <v>962</v>
      </c>
      <c r="AG97" s="179" t="s">
        <v>1765</v>
      </c>
      <c r="AH97" s="179" t="s">
        <v>2629</v>
      </c>
      <c r="AI97" s="111"/>
      <c r="AJ97" s="93"/>
      <c r="AK97" s="111"/>
      <c r="AL97" s="93"/>
      <c r="AM97" s="111"/>
      <c r="AN97" s="93"/>
      <c r="AO97" s="294" t="s">
        <v>2898</v>
      </c>
      <c r="AP97" s="93" t="s">
        <v>69</v>
      </c>
      <c r="AQ97" s="294" t="s">
        <v>2898</v>
      </c>
      <c r="AR97" s="93" t="s">
        <v>226</v>
      </c>
      <c r="AS97" s="111"/>
      <c r="AT97" s="93"/>
      <c r="AU97" s="175"/>
    </row>
    <row r="98" spans="1:47" ht="21.75" customHeight="1" x14ac:dyDescent="0.2">
      <c r="A98" s="12">
        <v>87</v>
      </c>
      <c r="B98" s="174" t="s">
        <v>40</v>
      </c>
      <c r="C98" s="97" t="s">
        <v>1268</v>
      </c>
      <c r="D98" s="93">
        <v>1</v>
      </c>
      <c r="E98" s="93" t="s">
        <v>43</v>
      </c>
      <c r="F98" s="93" t="s">
        <v>57</v>
      </c>
      <c r="G98" s="93" t="s">
        <v>45</v>
      </c>
      <c r="H98" s="106">
        <v>2009</v>
      </c>
      <c r="I98" s="93" t="s">
        <v>65</v>
      </c>
      <c r="J98" s="93" t="s">
        <v>234</v>
      </c>
      <c r="K98" s="93" t="s">
        <v>48</v>
      </c>
      <c r="L98" s="93" t="s">
        <v>49</v>
      </c>
      <c r="M98" s="175" t="s">
        <v>970</v>
      </c>
      <c r="N98" s="175" t="s">
        <v>971</v>
      </c>
      <c r="O98" s="93" t="s">
        <v>972</v>
      </c>
      <c r="P98" s="93" t="s">
        <v>2770</v>
      </c>
      <c r="Q98" s="98" t="s">
        <v>68</v>
      </c>
      <c r="R98" s="93" t="s">
        <v>2895</v>
      </c>
      <c r="S98" s="93" t="s">
        <v>2771</v>
      </c>
      <c r="T98" s="98" t="s">
        <v>68</v>
      </c>
      <c r="U98" s="93" t="s">
        <v>2893</v>
      </c>
      <c r="V98" s="93" t="s">
        <v>2800</v>
      </c>
      <c r="W98" s="93" t="s">
        <v>68</v>
      </c>
      <c r="X98" s="93" t="s">
        <v>2893</v>
      </c>
      <c r="Y98" s="93" t="s">
        <v>2798</v>
      </c>
      <c r="Z98" s="98">
        <v>0.4375</v>
      </c>
      <c r="AA98" s="93" t="s">
        <v>2811</v>
      </c>
      <c r="AB98" s="98" t="s">
        <v>68</v>
      </c>
      <c r="AC98" s="93" t="s">
        <v>2893</v>
      </c>
      <c r="AD98" s="93" t="s">
        <v>2808</v>
      </c>
      <c r="AE98" s="98">
        <v>0.4375</v>
      </c>
      <c r="AF98" s="179" t="s">
        <v>967</v>
      </c>
      <c r="AG98" s="180" t="s">
        <v>2623</v>
      </c>
      <c r="AH98" s="179" t="s">
        <v>1765</v>
      </c>
      <c r="AI98" s="111"/>
      <c r="AJ98" s="93"/>
      <c r="AK98" s="111"/>
      <c r="AL98" s="93"/>
      <c r="AM98" s="111"/>
      <c r="AN98" s="93"/>
      <c r="AO98" s="294" t="s">
        <v>2895</v>
      </c>
      <c r="AP98" s="93" t="s">
        <v>69</v>
      </c>
      <c r="AQ98" s="294" t="s">
        <v>2895</v>
      </c>
      <c r="AR98" s="93" t="s">
        <v>226</v>
      </c>
      <c r="AS98" s="111"/>
      <c r="AT98" s="93"/>
      <c r="AU98" s="175"/>
    </row>
    <row r="99" spans="1:47" ht="21.75" customHeight="1" x14ac:dyDescent="0.2">
      <c r="A99" s="12">
        <v>88</v>
      </c>
      <c r="B99" s="174" t="s">
        <v>40</v>
      </c>
      <c r="C99" s="97" t="s">
        <v>1268</v>
      </c>
      <c r="D99" s="93">
        <v>1</v>
      </c>
      <c r="E99" s="93" t="s">
        <v>43</v>
      </c>
      <c r="F99" s="93" t="s">
        <v>57</v>
      </c>
      <c r="G99" s="93" t="s">
        <v>45</v>
      </c>
      <c r="H99" s="106"/>
      <c r="I99" s="93" t="s">
        <v>65</v>
      </c>
      <c r="J99" s="93" t="s">
        <v>238</v>
      </c>
      <c r="K99" s="93" t="s">
        <v>48</v>
      </c>
      <c r="L99" s="93" t="s">
        <v>79</v>
      </c>
      <c r="M99" s="175" t="s">
        <v>2561</v>
      </c>
      <c r="N99" s="175" t="s">
        <v>2562</v>
      </c>
      <c r="O99" s="93" t="s">
        <v>2563</v>
      </c>
      <c r="P99" s="93" t="s">
        <v>2770</v>
      </c>
      <c r="Q99" s="98" t="s">
        <v>68</v>
      </c>
      <c r="R99" s="93" t="s">
        <v>2903</v>
      </c>
      <c r="S99" s="93" t="s">
        <v>2771</v>
      </c>
      <c r="T99" s="98" t="s">
        <v>68</v>
      </c>
      <c r="U99" s="93" t="s">
        <v>2903</v>
      </c>
      <c r="V99" s="93" t="s">
        <v>2800</v>
      </c>
      <c r="W99" s="93" t="s">
        <v>68</v>
      </c>
      <c r="X99" s="93" t="s">
        <v>2916</v>
      </c>
      <c r="Y99" s="93" t="s">
        <v>2798</v>
      </c>
      <c r="Z99" s="98">
        <v>0.4375</v>
      </c>
      <c r="AA99" s="93" t="s">
        <v>2811</v>
      </c>
      <c r="AB99" s="98" t="s">
        <v>68</v>
      </c>
      <c r="AC99" s="93" t="s">
        <v>2916</v>
      </c>
      <c r="AD99" s="93" t="s">
        <v>2808</v>
      </c>
      <c r="AE99" s="98">
        <v>0.4375</v>
      </c>
      <c r="AF99" s="179" t="s">
        <v>3026</v>
      </c>
      <c r="AG99" s="180" t="s">
        <v>1765</v>
      </c>
      <c r="AH99" s="179" t="s">
        <v>2629</v>
      </c>
      <c r="AI99" s="111"/>
      <c r="AJ99" s="93"/>
      <c r="AK99" s="111"/>
      <c r="AL99" s="93"/>
      <c r="AM99" s="111"/>
      <c r="AN99" s="93"/>
      <c r="AO99" s="294" t="s">
        <v>2948</v>
      </c>
      <c r="AP99" s="93" t="s">
        <v>69</v>
      </c>
      <c r="AQ99" s="294" t="s">
        <v>2948</v>
      </c>
      <c r="AR99" s="93" t="s">
        <v>226</v>
      </c>
      <c r="AS99" s="111"/>
      <c r="AT99" s="93"/>
      <c r="AU99" s="175"/>
    </row>
    <row r="100" spans="1:47" ht="21.75" customHeight="1" x14ac:dyDescent="0.2">
      <c r="A100" s="12">
        <v>89</v>
      </c>
      <c r="B100" s="174" t="s">
        <v>40</v>
      </c>
      <c r="C100" s="97" t="s">
        <v>1268</v>
      </c>
      <c r="D100" s="93">
        <v>1</v>
      </c>
      <c r="E100" s="93" t="s">
        <v>43</v>
      </c>
      <c r="F100" s="93" t="s">
        <v>57</v>
      </c>
      <c r="G100" s="93" t="s">
        <v>45</v>
      </c>
      <c r="H100" s="106">
        <v>2009</v>
      </c>
      <c r="I100" s="93" t="s">
        <v>46</v>
      </c>
      <c r="J100" s="93" t="s">
        <v>47</v>
      </c>
      <c r="K100" s="93" t="s">
        <v>48</v>
      </c>
      <c r="L100" s="93" t="s">
        <v>50</v>
      </c>
      <c r="M100" s="175" t="s">
        <v>963</v>
      </c>
      <c r="N100" s="175" t="s">
        <v>964</v>
      </c>
      <c r="O100" s="106" t="s">
        <v>965</v>
      </c>
      <c r="P100" s="93" t="s">
        <v>2770</v>
      </c>
      <c r="Q100" s="98">
        <v>0.625</v>
      </c>
      <c r="R100" s="93" t="s">
        <v>2912</v>
      </c>
      <c r="S100" s="93" t="s">
        <v>2771</v>
      </c>
      <c r="T100" s="98">
        <v>0.625</v>
      </c>
      <c r="U100" s="93" t="s">
        <v>2912</v>
      </c>
      <c r="V100" s="93" t="s">
        <v>2800</v>
      </c>
      <c r="W100" s="98">
        <v>0.625</v>
      </c>
      <c r="X100" s="93" t="s">
        <v>2912</v>
      </c>
      <c r="Y100" s="93" t="s">
        <v>2798</v>
      </c>
      <c r="Z100" s="98">
        <v>0.4375</v>
      </c>
      <c r="AA100" s="93" t="s">
        <v>2811</v>
      </c>
      <c r="AB100" s="98">
        <v>0.625</v>
      </c>
      <c r="AC100" s="93" t="s">
        <v>2912</v>
      </c>
      <c r="AD100" s="93" t="s">
        <v>2808</v>
      </c>
      <c r="AE100" s="98">
        <v>0.4375</v>
      </c>
      <c r="AF100" s="179" t="s">
        <v>961</v>
      </c>
      <c r="AG100" s="179" t="s">
        <v>1765</v>
      </c>
      <c r="AH100" s="179" t="s">
        <v>2629</v>
      </c>
      <c r="AI100" s="93" t="s">
        <v>2912</v>
      </c>
      <c r="AJ100" s="93" t="s">
        <v>142</v>
      </c>
      <c r="AK100" s="93"/>
      <c r="AL100" s="93"/>
      <c r="AM100" s="93"/>
      <c r="AN100" s="93"/>
      <c r="AO100" s="93" t="s">
        <v>2912</v>
      </c>
      <c r="AP100" s="93" t="s">
        <v>626</v>
      </c>
      <c r="AQ100" s="93"/>
      <c r="AR100" s="93"/>
      <c r="AS100" s="93"/>
      <c r="AT100" s="93"/>
      <c r="AU100" s="175"/>
    </row>
    <row r="101" spans="1:47" ht="21.75" customHeight="1" x14ac:dyDescent="0.2">
      <c r="A101" s="12">
        <v>90</v>
      </c>
      <c r="B101" s="154" t="s">
        <v>40</v>
      </c>
      <c r="C101" s="162" t="s">
        <v>1269</v>
      </c>
      <c r="D101" s="99">
        <v>1</v>
      </c>
      <c r="E101" s="99" t="s">
        <v>43</v>
      </c>
      <c r="F101" s="99" t="s">
        <v>57</v>
      </c>
      <c r="G101" s="99" t="s">
        <v>45</v>
      </c>
      <c r="H101" s="101">
        <v>2009</v>
      </c>
      <c r="I101" s="99" t="s">
        <v>65</v>
      </c>
      <c r="J101" s="99" t="s">
        <v>238</v>
      </c>
      <c r="K101" s="143" t="s">
        <v>48</v>
      </c>
      <c r="L101" s="157" t="s">
        <v>79</v>
      </c>
      <c r="M101" s="112" t="s">
        <v>2561</v>
      </c>
      <c r="N101" s="273" t="s">
        <v>2562</v>
      </c>
      <c r="O101" s="119" t="s">
        <v>2563</v>
      </c>
      <c r="P101" s="99"/>
      <c r="Q101" s="103"/>
      <c r="R101" s="103"/>
      <c r="S101" s="103"/>
      <c r="T101" s="103"/>
      <c r="U101" s="99"/>
      <c r="V101" s="99" t="s">
        <v>2790</v>
      </c>
      <c r="W101" s="99" t="s">
        <v>68</v>
      </c>
      <c r="X101" s="99" t="s">
        <v>2913</v>
      </c>
      <c r="Y101" s="99" t="s">
        <v>2798</v>
      </c>
      <c r="Z101" s="145">
        <v>0.4375</v>
      </c>
      <c r="AA101" s="99" t="s">
        <v>2801</v>
      </c>
      <c r="AB101" s="103" t="s">
        <v>68</v>
      </c>
      <c r="AC101" s="99" t="s">
        <v>2913</v>
      </c>
      <c r="AD101" s="99" t="s">
        <v>2808</v>
      </c>
      <c r="AE101" s="145">
        <v>0.4375</v>
      </c>
      <c r="AF101" s="112" t="s">
        <v>3026</v>
      </c>
      <c r="AG101" s="112" t="s">
        <v>2623</v>
      </c>
      <c r="AH101" s="126" t="s">
        <v>2629</v>
      </c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02"/>
    </row>
    <row r="102" spans="1:47" ht="21.75" customHeight="1" x14ac:dyDescent="0.2">
      <c r="A102" s="12">
        <v>91</v>
      </c>
      <c r="B102" s="174" t="s">
        <v>266</v>
      </c>
      <c r="C102" s="97" t="s">
        <v>1273</v>
      </c>
      <c r="D102" s="93">
        <v>1</v>
      </c>
      <c r="E102" s="93" t="s">
        <v>43</v>
      </c>
      <c r="F102" s="93" t="s">
        <v>57</v>
      </c>
      <c r="G102" s="93" t="s">
        <v>45</v>
      </c>
      <c r="H102" s="106">
        <v>2009</v>
      </c>
      <c r="I102" s="93" t="s">
        <v>65</v>
      </c>
      <c r="J102" s="93" t="s">
        <v>230</v>
      </c>
      <c r="K102" s="93" t="s">
        <v>48</v>
      </c>
      <c r="L102" s="93" t="s">
        <v>50</v>
      </c>
      <c r="M102" s="175" t="s">
        <v>1164</v>
      </c>
      <c r="N102" s="175" t="s">
        <v>1165</v>
      </c>
      <c r="O102" s="93" t="s">
        <v>1166</v>
      </c>
      <c r="P102" s="93" t="s">
        <v>2786</v>
      </c>
      <c r="Q102" s="98" t="s">
        <v>68</v>
      </c>
      <c r="R102" s="174" t="s">
        <v>2928</v>
      </c>
      <c r="S102" s="93" t="s">
        <v>2787</v>
      </c>
      <c r="T102" s="98" t="s">
        <v>68</v>
      </c>
      <c r="U102" s="93" t="s">
        <v>2928</v>
      </c>
      <c r="V102" s="93" t="s">
        <v>2798</v>
      </c>
      <c r="W102" s="93" t="s">
        <v>68</v>
      </c>
      <c r="X102" s="93" t="s">
        <v>2928</v>
      </c>
      <c r="Y102" s="106" t="s">
        <v>2802</v>
      </c>
      <c r="Z102" s="98">
        <v>0.4375</v>
      </c>
      <c r="AA102" s="93" t="s">
        <v>2808</v>
      </c>
      <c r="AB102" s="98" t="s">
        <v>68</v>
      </c>
      <c r="AC102" s="93" t="s">
        <v>2928</v>
      </c>
      <c r="AD102" s="93" t="s">
        <v>3020</v>
      </c>
      <c r="AE102" s="98">
        <v>0.4375</v>
      </c>
      <c r="AF102" s="179" t="s">
        <v>1167</v>
      </c>
      <c r="AG102" s="179" t="s">
        <v>2606</v>
      </c>
      <c r="AH102" s="179" t="s">
        <v>3128</v>
      </c>
      <c r="AI102" s="93"/>
      <c r="AJ102" s="93"/>
      <c r="AK102" s="93"/>
      <c r="AL102" s="93"/>
      <c r="AM102" s="93"/>
      <c r="AN102" s="93"/>
      <c r="AO102" s="93"/>
      <c r="AP102" s="93"/>
      <c r="AQ102" s="93"/>
      <c r="AR102" s="93"/>
      <c r="AS102" s="294" t="s">
        <v>2935</v>
      </c>
      <c r="AT102" s="93" t="s">
        <v>814</v>
      </c>
      <c r="AU102" s="175"/>
    </row>
    <row r="103" spans="1:47" ht="21.75" customHeight="1" x14ac:dyDescent="0.2">
      <c r="A103" s="12">
        <v>92</v>
      </c>
      <c r="B103" s="174" t="s">
        <v>266</v>
      </c>
      <c r="C103" s="97" t="s">
        <v>1273</v>
      </c>
      <c r="D103" s="93">
        <v>1</v>
      </c>
      <c r="E103" s="93" t="s">
        <v>43</v>
      </c>
      <c r="F103" s="93" t="s">
        <v>57</v>
      </c>
      <c r="G103" s="93" t="s">
        <v>45</v>
      </c>
      <c r="H103" s="106">
        <v>2009</v>
      </c>
      <c r="I103" s="93" t="s">
        <v>65</v>
      </c>
      <c r="J103" s="93" t="s">
        <v>234</v>
      </c>
      <c r="K103" s="93" t="s">
        <v>48</v>
      </c>
      <c r="L103" s="174" t="s">
        <v>49</v>
      </c>
      <c r="M103" s="97" t="s">
        <v>2308</v>
      </c>
      <c r="N103" s="97" t="s">
        <v>2309</v>
      </c>
      <c r="O103" s="182" t="s">
        <v>2310</v>
      </c>
      <c r="P103" s="93" t="s">
        <v>2786</v>
      </c>
      <c r="Q103" s="98" t="s">
        <v>68</v>
      </c>
      <c r="R103" s="174" t="s">
        <v>3015</v>
      </c>
      <c r="S103" s="93" t="s">
        <v>2787</v>
      </c>
      <c r="T103" s="98" t="s">
        <v>68</v>
      </c>
      <c r="U103" s="174" t="s">
        <v>3015</v>
      </c>
      <c r="V103" s="93" t="s">
        <v>2798</v>
      </c>
      <c r="W103" s="93" t="s">
        <v>68</v>
      </c>
      <c r="X103" s="174" t="s">
        <v>3015</v>
      </c>
      <c r="Y103" s="106" t="s">
        <v>2802</v>
      </c>
      <c r="Z103" s="98">
        <v>0.4375</v>
      </c>
      <c r="AA103" s="93" t="s">
        <v>2808</v>
      </c>
      <c r="AB103" s="98" t="s">
        <v>68</v>
      </c>
      <c r="AC103" s="376" t="s">
        <v>3015</v>
      </c>
      <c r="AD103" s="93" t="s">
        <v>3020</v>
      </c>
      <c r="AE103" s="98">
        <v>0.4375</v>
      </c>
      <c r="AF103" s="179" t="s">
        <v>2606</v>
      </c>
      <c r="AG103" s="175" t="s">
        <v>1167</v>
      </c>
      <c r="AH103" s="179" t="s">
        <v>3128</v>
      </c>
      <c r="AI103" s="93"/>
      <c r="AJ103" s="93"/>
      <c r="AK103" s="93"/>
      <c r="AL103" s="93"/>
      <c r="AM103" s="93"/>
      <c r="AN103" s="93"/>
      <c r="AO103" s="93"/>
      <c r="AP103" s="93"/>
      <c r="AQ103" s="93"/>
      <c r="AR103" s="93"/>
      <c r="AS103" s="294" t="s">
        <v>2932</v>
      </c>
      <c r="AT103" s="93" t="s">
        <v>814</v>
      </c>
      <c r="AU103" s="175"/>
    </row>
    <row r="104" spans="1:47" ht="21.75" customHeight="1" x14ac:dyDescent="0.2">
      <c r="A104" s="12">
        <v>93</v>
      </c>
      <c r="B104" s="174" t="s">
        <v>266</v>
      </c>
      <c r="C104" s="97" t="s">
        <v>1273</v>
      </c>
      <c r="D104" s="93">
        <v>1</v>
      </c>
      <c r="E104" s="93" t="s">
        <v>43</v>
      </c>
      <c r="F104" s="93" t="s">
        <v>57</v>
      </c>
      <c r="G104" s="93" t="s">
        <v>45</v>
      </c>
      <c r="H104" s="106">
        <v>2009</v>
      </c>
      <c r="I104" s="93" t="s">
        <v>65</v>
      </c>
      <c r="J104" s="93" t="s">
        <v>238</v>
      </c>
      <c r="K104" s="93" t="s">
        <v>48</v>
      </c>
      <c r="L104" s="93" t="s">
        <v>50</v>
      </c>
      <c r="M104" s="105" t="s">
        <v>1724</v>
      </c>
      <c r="N104" s="105" t="s">
        <v>492</v>
      </c>
      <c r="O104" s="106"/>
      <c r="P104" s="93" t="s">
        <v>2786</v>
      </c>
      <c r="Q104" s="98" t="s">
        <v>68</v>
      </c>
      <c r="R104" s="98" t="s">
        <v>2901</v>
      </c>
      <c r="S104" s="93" t="s">
        <v>2787</v>
      </c>
      <c r="T104" s="98" t="s">
        <v>68</v>
      </c>
      <c r="U104" s="366" t="s">
        <v>3012</v>
      </c>
      <c r="V104" s="93" t="s">
        <v>2798</v>
      </c>
      <c r="W104" s="93" t="s">
        <v>68</v>
      </c>
      <c r="X104" s="174" t="s">
        <v>3012</v>
      </c>
      <c r="Y104" s="106" t="s">
        <v>2802</v>
      </c>
      <c r="Z104" s="98">
        <v>0.4375</v>
      </c>
      <c r="AA104" s="93" t="s">
        <v>2808</v>
      </c>
      <c r="AB104" s="98" t="s">
        <v>68</v>
      </c>
      <c r="AC104" s="174" t="s">
        <v>3012</v>
      </c>
      <c r="AD104" s="93" t="s">
        <v>3020</v>
      </c>
      <c r="AE104" s="98">
        <v>0.4375</v>
      </c>
      <c r="AF104" s="179" t="s">
        <v>3128</v>
      </c>
      <c r="AG104" s="180" t="s">
        <v>1167</v>
      </c>
      <c r="AH104" s="111" t="s">
        <v>2606</v>
      </c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06" t="s">
        <v>2919</v>
      </c>
      <c r="AT104" s="93" t="s">
        <v>814</v>
      </c>
      <c r="AU104" s="184"/>
    </row>
    <row r="105" spans="1:47" ht="21.75" customHeight="1" x14ac:dyDescent="0.2">
      <c r="A105" s="12">
        <v>94</v>
      </c>
      <c r="B105" s="154" t="s">
        <v>40</v>
      </c>
      <c r="C105" s="162" t="s">
        <v>1277</v>
      </c>
      <c r="D105" s="99">
        <v>1</v>
      </c>
      <c r="E105" s="99" t="s">
        <v>43</v>
      </c>
      <c r="F105" s="99" t="s">
        <v>57</v>
      </c>
      <c r="G105" s="99" t="s">
        <v>45</v>
      </c>
      <c r="H105" s="101">
        <v>2009</v>
      </c>
      <c r="I105" s="99" t="s">
        <v>46</v>
      </c>
      <c r="J105" s="99" t="s">
        <v>47</v>
      </c>
      <c r="K105" s="143" t="s">
        <v>48</v>
      </c>
      <c r="L105" s="99" t="s">
        <v>49</v>
      </c>
      <c r="M105" s="112" t="s">
        <v>2566</v>
      </c>
      <c r="N105" s="112" t="s">
        <v>2524</v>
      </c>
      <c r="O105" s="101"/>
      <c r="P105" s="99"/>
      <c r="Q105" s="103"/>
      <c r="R105" s="103"/>
      <c r="S105" s="99"/>
      <c r="T105" s="103"/>
      <c r="U105" s="99"/>
      <c r="V105" s="99" t="s">
        <v>2799</v>
      </c>
      <c r="W105" s="103">
        <v>0.625</v>
      </c>
      <c r="X105" s="99" t="s">
        <v>2912</v>
      </c>
      <c r="Y105" s="132" t="s">
        <v>2797</v>
      </c>
      <c r="Z105" s="145">
        <v>0.58333333333333337</v>
      </c>
      <c r="AA105" s="99" t="s">
        <v>2812</v>
      </c>
      <c r="AB105" s="103">
        <v>0.625</v>
      </c>
      <c r="AC105" s="99" t="s">
        <v>2912</v>
      </c>
      <c r="AD105" s="125" t="s">
        <v>2809</v>
      </c>
      <c r="AE105" s="145">
        <v>0.58333333333333337</v>
      </c>
      <c r="AF105" s="133" t="s">
        <v>2639</v>
      </c>
      <c r="AG105" s="126" t="s">
        <v>3025</v>
      </c>
      <c r="AH105" s="126" t="s">
        <v>2625</v>
      </c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00"/>
    </row>
    <row r="106" spans="1:47" ht="21.75" customHeight="1" x14ac:dyDescent="0.2">
      <c r="A106" s="12">
        <v>95</v>
      </c>
      <c r="B106" s="174" t="s">
        <v>40</v>
      </c>
      <c r="C106" s="97" t="s">
        <v>1280</v>
      </c>
      <c r="D106" s="93">
        <v>1</v>
      </c>
      <c r="E106" s="93" t="s">
        <v>43</v>
      </c>
      <c r="F106" s="93" t="s">
        <v>57</v>
      </c>
      <c r="G106" s="93" t="s">
        <v>45</v>
      </c>
      <c r="H106" s="106">
        <v>2009</v>
      </c>
      <c r="I106" s="93" t="s">
        <v>46</v>
      </c>
      <c r="J106" s="93" t="s">
        <v>47</v>
      </c>
      <c r="K106" s="93" t="s">
        <v>48</v>
      </c>
      <c r="L106" s="93" t="s">
        <v>49</v>
      </c>
      <c r="M106" s="175" t="s">
        <v>1016</v>
      </c>
      <c r="N106" s="175" t="s">
        <v>1017</v>
      </c>
      <c r="O106" s="93" t="s">
        <v>1018</v>
      </c>
      <c r="P106" s="93" t="s">
        <v>2772</v>
      </c>
      <c r="Q106" s="98">
        <v>0.625</v>
      </c>
      <c r="R106" s="93" t="s">
        <v>2913</v>
      </c>
      <c r="S106" s="93" t="s">
        <v>2773</v>
      </c>
      <c r="T106" s="98">
        <v>0.625</v>
      </c>
      <c r="U106" s="93" t="s">
        <v>2913</v>
      </c>
      <c r="V106" s="93" t="s">
        <v>2799</v>
      </c>
      <c r="W106" s="98">
        <v>0.75</v>
      </c>
      <c r="X106" s="93" t="s">
        <v>2913</v>
      </c>
      <c r="Y106" s="208" t="s">
        <v>2797</v>
      </c>
      <c r="Z106" s="98">
        <v>0.70833333333333337</v>
      </c>
      <c r="AA106" s="93" t="s">
        <v>2812</v>
      </c>
      <c r="AB106" s="98">
        <v>0.75</v>
      </c>
      <c r="AC106" s="93" t="s">
        <v>2913</v>
      </c>
      <c r="AD106" s="185" t="s">
        <v>2809</v>
      </c>
      <c r="AE106" s="98">
        <v>0.70833333333333337</v>
      </c>
      <c r="AF106" s="179" t="s">
        <v>1019</v>
      </c>
      <c r="AG106" s="180" t="s">
        <v>666</v>
      </c>
      <c r="AH106" s="179" t="s">
        <v>2629</v>
      </c>
      <c r="AI106" s="93"/>
      <c r="AJ106" s="93"/>
      <c r="AK106" s="93"/>
      <c r="AL106" s="93"/>
      <c r="AM106" s="93"/>
      <c r="AN106" s="93"/>
      <c r="AO106" s="93"/>
      <c r="AP106" s="93"/>
      <c r="AQ106" s="93" t="s">
        <v>2913</v>
      </c>
      <c r="AR106" s="93" t="s">
        <v>1020</v>
      </c>
      <c r="AS106" s="93"/>
      <c r="AT106" s="93"/>
      <c r="AU106" s="175"/>
    </row>
    <row r="107" spans="1:47" ht="21.75" customHeight="1" x14ac:dyDescent="0.2">
      <c r="A107" s="12">
        <v>96</v>
      </c>
      <c r="B107" s="154" t="s">
        <v>40</v>
      </c>
      <c r="C107" s="162" t="s">
        <v>1281</v>
      </c>
      <c r="D107" s="99">
        <v>1</v>
      </c>
      <c r="E107" s="99" t="s">
        <v>43</v>
      </c>
      <c r="F107" s="99" t="s">
        <v>57</v>
      </c>
      <c r="G107" s="99" t="s">
        <v>45</v>
      </c>
      <c r="H107" s="101">
        <v>2009</v>
      </c>
      <c r="I107" s="99" t="s">
        <v>46</v>
      </c>
      <c r="J107" s="99" t="s">
        <v>47</v>
      </c>
      <c r="K107" s="143" t="s">
        <v>48</v>
      </c>
      <c r="L107" s="99" t="s">
        <v>49</v>
      </c>
      <c r="M107" s="110" t="s">
        <v>1016</v>
      </c>
      <c r="N107" s="110" t="s">
        <v>1017</v>
      </c>
      <c r="O107" s="99" t="s">
        <v>1018</v>
      </c>
      <c r="P107" s="99"/>
      <c r="Q107" s="103"/>
      <c r="R107" s="103"/>
      <c r="S107" s="99"/>
      <c r="T107" s="103"/>
      <c r="U107" s="99"/>
      <c r="V107" s="99" t="s">
        <v>2799</v>
      </c>
      <c r="W107" s="103">
        <v>0.75</v>
      </c>
      <c r="X107" s="99" t="s">
        <v>2913</v>
      </c>
      <c r="Y107" s="132" t="s">
        <v>2797</v>
      </c>
      <c r="Z107" s="103">
        <v>0.70833333333333337</v>
      </c>
      <c r="AA107" s="143" t="s">
        <v>2812</v>
      </c>
      <c r="AB107" s="103">
        <v>0.75</v>
      </c>
      <c r="AC107" s="99" t="s">
        <v>2913</v>
      </c>
      <c r="AD107" s="125" t="s">
        <v>2809</v>
      </c>
      <c r="AE107" s="103">
        <v>0.70833333333333337</v>
      </c>
      <c r="AF107" s="126" t="s">
        <v>1019</v>
      </c>
      <c r="AG107" s="133" t="s">
        <v>666</v>
      </c>
      <c r="AH107" s="126" t="s">
        <v>2629</v>
      </c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00"/>
    </row>
    <row r="108" spans="1:47" ht="21.75" customHeight="1" x14ac:dyDescent="0.2">
      <c r="A108" s="12">
        <v>97</v>
      </c>
      <c r="B108" s="174" t="s">
        <v>40</v>
      </c>
      <c r="C108" s="97" t="s">
        <v>1282</v>
      </c>
      <c r="D108" s="93">
        <v>1</v>
      </c>
      <c r="E108" s="93" t="s">
        <v>43</v>
      </c>
      <c r="F108" s="93" t="s">
        <v>57</v>
      </c>
      <c r="G108" s="93" t="s">
        <v>45</v>
      </c>
      <c r="H108" s="106">
        <v>2009</v>
      </c>
      <c r="I108" s="93" t="s">
        <v>46</v>
      </c>
      <c r="J108" s="93" t="s">
        <v>47</v>
      </c>
      <c r="K108" s="93" t="s">
        <v>48</v>
      </c>
      <c r="L108" s="161" t="s">
        <v>50</v>
      </c>
      <c r="M108" s="163" t="s">
        <v>1025</v>
      </c>
      <c r="N108" s="163" t="s">
        <v>1026</v>
      </c>
      <c r="O108" s="161" t="s">
        <v>1027</v>
      </c>
      <c r="P108" s="93" t="s">
        <v>2776</v>
      </c>
      <c r="Q108" s="98">
        <v>0.625</v>
      </c>
      <c r="R108" s="93" t="s">
        <v>2923</v>
      </c>
      <c r="S108" s="93" t="s">
        <v>2777</v>
      </c>
      <c r="T108" s="98">
        <v>0.625</v>
      </c>
      <c r="U108" s="93" t="s">
        <v>2923</v>
      </c>
      <c r="V108" s="93" t="s">
        <v>2792</v>
      </c>
      <c r="W108" s="98">
        <v>0.625</v>
      </c>
      <c r="X108" s="93" t="s">
        <v>2923</v>
      </c>
      <c r="Y108" s="93" t="s">
        <v>2811</v>
      </c>
      <c r="Z108" s="98">
        <v>0.58333333333333337</v>
      </c>
      <c r="AA108" s="93" t="s">
        <v>2803</v>
      </c>
      <c r="AB108" s="98">
        <v>0.625</v>
      </c>
      <c r="AC108" s="93" t="s">
        <v>2923</v>
      </c>
      <c r="AD108" s="185" t="s">
        <v>3019</v>
      </c>
      <c r="AE108" s="98">
        <v>0.4375</v>
      </c>
      <c r="AF108" s="179" t="s">
        <v>1028</v>
      </c>
      <c r="AG108" s="187" t="s">
        <v>402</v>
      </c>
      <c r="AH108" s="179" t="s">
        <v>645</v>
      </c>
      <c r="AI108" s="161" t="s">
        <v>2923</v>
      </c>
      <c r="AJ108" s="93" t="s">
        <v>330</v>
      </c>
      <c r="AK108" s="93"/>
      <c r="AL108" s="93"/>
      <c r="AM108" s="161" t="s">
        <v>2923</v>
      </c>
      <c r="AN108" s="93" t="s">
        <v>686</v>
      </c>
      <c r="AO108" s="93"/>
      <c r="AP108" s="93"/>
      <c r="AQ108" s="93"/>
      <c r="AR108" s="93"/>
      <c r="AS108" s="93"/>
      <c r="AT108" s="93"/>
      <c r="AU108" s="93"/>
    </row>
    <row r="109" spans="1:47" ht="21.75" customHeight="1" x14ac:dyDescent="0.2">
      <c r="A109" s="12">
        <v>98</v>
      </c>
      <c r="B109" s="154" t="s">
        <v>40</v>
      </c>
      <c r="C109" s="162" t="s">
        <v>1283</v>
      </c>
      <c r="D109" s="99">
        <v>1</v>
      </c>
      <c r="E109" s="99" t="s">
        <v>43</v>
      </c>
      <c r="F109" s="99" t="s">
        <v>57</v>
      </c>
      <c r="G109" s="99" t="s">
        <v>45</v>
      </c>
      <c r="H109" s="101">
        <v>2009</v>
      </c>
      <c r="I109" s="99" t="s">
        <v>46</v>
      </c>
      <c r="J109" s="99" t="s">
        <v>47</v>
      </c>
      <c r="K109" s="143" t="s">
        <v>48</v>
      </c>
      <c r="L109" s="99" t="s">
        <v>50</v>
      </c>
      <c r="M109" s="110" t="s">
        <v>1025</v>
      </c>
      <c r="N109" s="110" t="s">
        <v>1026</v>
      </c>
      <c r="O109" s="99" t="s">
        <v>1027</v>
      </c>
      <c r="P109" s="99"/>
      <c r="Q109" s="103"/>
      <c r="R109" s="103"/>
      <c r="S109" s="99"/>
      <c r="T109" s="103"/>
      <c r="U109" s="99"/>
      <c r="V109" s="143" t="s">
        <v>2794</v>
      </c>
      <c r="W109" s="103">
        <v>0.625</v>
      </c>
      <c r="X109" s="99" t="s">
        <v>2905</v>
      </c>
      <c r="Y109" s="240" t="s">
        <v>2802</v>
      </c>
      <c r="Z109" s="103">
        <v>0.4375</v>
      </c>
      <c r="AA109" s="143" t="s">
        <v>2805</v>
      </c>
      <c r="AB109" s="103">
        <v>0.625</v>
      </c>
      <c r="AC109" s="99" t="s">
        <v>2905</v>
      </c>
      <c r="AD109" s="240" t="s">
        <v>3020</v>
      </c>
      <c r="AE109" s="103">
        <v>0.4375</v>
      </c>
      <c r="AF109" s="126" t="s">
        <v>1028</v>
      </c>
      <c r="AG109" s="134" t="s">
        <v>402</v>
      </c>
      <c r="AH109" s="126" t="s">
        <v>645</v>
      </c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00"/>
    </row>
    <row r="110" spans="1:47" ht="21.75" customHeight="1" x14ac:dyDescent="0.2">
      <c r="A110" s="12">
        <v>99</v>
      </c>
      <c r="B110" s="174" t="s">
        <v>40</v>
      </c>
      <c r="C110" s="97" t="s">
        <v>1285</v>
      </c>
      <c r="D110" s="106">
        <v>9</v>
      </c>
      <c r="E110" s="93" t="s">
        <v>43</v>
      </c>
      <c r="F110" s="93" t="s">
        <v>57</v>
      </c>
      <c r="G110" s="93" t="s">
        <v>45</v>
      </c>
      <c r="H110" s="106">
        <v>2009</v>
      </c>
      <c r="I110" s="93" t="s">
        <v>46</v>
      </c>
      <c r="J110" s="93" t="s">
        <v>47</v>
      </c>
      <c r="K110" s="93" t="s">
        <v>48</v>
      </c>
      <c r="L110" s="93" t="s">
        <v>49</v>
      </c>
      <c r="M110" s="175" t="s">
        <v>164</v>
      </c>
      <c r="N110" s="175" t="s">
        <v>165</v>
      </c>
      <c r="O110" s="93" t="s">
        <v>166</v>
      </c>
      <c r="P110" s="93" t="s">
        <v>2780</v>
      </c>
      <c r="Q110" s="98">
        <v>0.625</v>
      </c>
      <c r="R110" s="93" t="s">
        <v>2909</v>
      </c>
      <c r="S110" s="93" t="s">
        <v>2781</v>
      </c>
      <c r="T110" s="98" t="s">
        <v>167</v>
      </c>
      <c r="U110" s="93" t="s">
        <v>2909</v>
      </c>
      <c r="V110" s="93" t="s">
        <v>2794</v>
      </c>
      <c r="W110" s="93" t="s">
        <v>167</v>
      </c>
      <c r="X110" s="93" t="s">
        <v>2909</v>
      </c>
      <c r="Y110" s="185" t="s">
        <v>2802</v>
      </c>
      <c r="Z110" s="98">
        <v>0.4375</v>
      </c>
      <c r="AA110" s="93" t="s">
        <v>2805</v>
      </c>
      <c r="AB110" s="98">
        <v>0.625</v>
      </c>
      <c r="AC110" s="93" t="s">
        <v>2909</v>
      </c>
      <c r="AD110" s="185" t="s">
        <v>3020</v>
      </c>
      <c r="AE110" s="98">
        <v>0.4375</v>
      </c>
      <c r="AF110" s="179" t="s">
        <v>153</v>
      </c>
      <c r="AG110" s="179" t="s">
        <v>3033</v>
      </c>
      <c r="AH110" s="179" t="s">
        <v>2638</v>
      </c>
      <c r="AI110" s="93"/>
      <c r="AJ110" s="93"/>
      <c r="AK110" s="93"/>
      <c r="AL110" s="93"/>
      <c r="AM110" s="93" t="s">
        <v>2926</v>
      </c>
      <c r="AN110" s="93" t="s">
        <v>168</v>
      </c>
      <c r="AO110" s="93" t="s">
        <v>2926</v>
      </c>
      <c r="AP110" s="93" t="s">
        <v>109</v>
      </c>
      <c r="AQ110" s="93"/>
      <c r="AR110" s="93"/>
      <c r="AS110" s="93"/>
      <c r="AT110" s="93"/>
      <c r="AU110" s="105"/>
    </row>
    <row r="111" spans="1:47" ht="21.75" customHeight="1" x14ac:dyDescent="0.2">
      <c r="A111" s="12">
        <v>100</v>
      </c>
      <c r="B111" s="174" t="s">
        <v>40</v>
      </c>
      <c r="C111" s="97" t="s">
        <v>1285</v>
      </c>
      <c r="D111" s="106">
        <v>9</v>
      </c>
      <c r="E111" s="93" t="s">
        <v>43</v>
      </c>
      <c r="F111" s="93" t="s">
        <v>57</v>
      </c>
      <c r="G111" s="93" t="s">
        <v>45</v>
      </c>
      <c r="H111" s="106">
        <v>2009</v>
      </c>
      <c r="I111" s="93" t="s">
        <v>77</v>
      </c>
      <c r="J111" s="93" t="s">
        <v>87</v>
      </c>
      <c r="K111" s="93" t="s">
        <v>48</v>
      </c>
      <c r="L111" s="183" t="s">
        <v>49</v>
      </c>
      <c r="M111" s="175" t="s">
        <v>170</v>
      </c>
      <c r="N111" s="175" t="s">
        <v>171</v>
      </c>
      <c r="O111" s="93" t="s">
        <v>172</v>
      </c>
      <c r="P111" s="93" t="s">
        <v>2780</v>
      </c>
      <c r="Q111" s="98">
        <v>0.8125</v>
      </c>
      <c r="R111" s="93" t="s">
        <v>2922</v>
      </c>
      <c r="S111" s="93" t="s">
        <v>2781</v>
      </c>
      <c r="T111" s="98">
        <v>0.8125</v>
      </c>
      <c r="U111" s="93" t="s">
        <v>2922</v>
      </c>
      <c r="V111" s="93" t="s">
        <v>2794</v>
      </c>
      <c r="W111" s="98">
        <v>0.8125</v>
      </c>
      <c r="X111" s="93" t="s">
        <v>2901</v>
      </c>
      <c r="Y111" s="185" t="s">
        <v>2802</v>
      </c>
      <c r="Z111" s="98">
        <v>0.4375</v>
      </c>
      <c r="AA111" s="93" t="s">
        <v>2805</v>
      </c>
      <c r="AB111" s="98">
        <v>0.8125</v>
      </c>
      <c r="AC111" s="93" t="s">
        <v>2901</v>
      </c>
      <c r="AD111" s="185" t="s">
        <v>3020</v>
      </c>
      <c r="AE111" s="98">
        <v>0.4375</v>
      </c>
      <c r="AF111" s="179" t="s">
        <v>173</v>
      </c>
      <c r="AG111" s="179" t="s">
        <v>3033</v>
      </c>
      <c r="AH111" s="180" t="s">
        <v>153</v>
      </c>
      <c r="AI111" s="93" t="s">
        <v>2922</v>
      </c>
      <c r="AJ111" s="93" t="s">
        <v>89</v>
      </c>
      <c r="AK111" s="93"/>
      <c r="AL111" s="93"/>
      <c r="AM111" s="93" t="s">
        <v>2922</v>
      </c>
      <c r="AN111" s="93" t="s">
        <v>90</v>
      </c>
      <c r="AO111" s="93"/>
      <c r="AP111" s="93"/>
      <c r="AQ111" s="93"/>
      <c r="AR111" s="93"/>
      <c r="AS111" s="93" t="s">
        <v>2923</v>
      </c>
      <c r="AT111" s="93" t="s">
        <v>91</v>
      </c>
      <c r="AU111" s="175" t="s">
        <v>2846</v>
      </c>
    </row>
    <row r="112" spans="1:47" ht="21.75" customHeight="1" x14ac:dyDescent="0.2">
      <c r="A112" s="12">
        <v>101</v>
      </c>
      <c r="B112" s="174" t="s">
        <v>40</v>
      </c>
      <c r="C112" s="97" t="s">
        <v>1285</v>
      </c>
      <c r="D112" s="106">
        <v>9</v>
      </c>
      <c r="E112" s="93" t="s">
        <v>43</v>
      </c>
      <c r="F112" s="93" t="s">
        <v>57</v>
      </c>
      <c r="G112" s="93" t="s">
        <v>45</v>
      </c>
      <c r="H112" s="106">
        <v>2009</v>
      </c>
      <c r="I112" s="93" t="s">
        <v>77</v>
      </c>
      <c r="J112" s="93" t="s">
        <v>116</v>
      </c>
      <c r="K112" s="93" t="s">
        <v>48</v>
      </c>
      <c r="L112" s="93" t="s">
        <v>49</v>
      </c>
      <c r="M112" s="175" t="s">
        <v>164</v>
      </c>
      <c r="N112" s="175" t="s">
        <v>165</v>
      </c>
      <c r="O112" s="93" t="s">
        <v>166</v>
      </c>
      <c r="P112" s="93" t="s">
        <v>2780</v>
      </c>
      <c r="Q112" s="98">
        <v>0.8125</v>
      </c>
      <c r="R112" s="93" t="s">
        <v>2930</v>
      </c>
      <c r="S112" s="93" t="s">
        <v>2781</v>
      </c>
      <c r="T112" s="98">
        <v>0.8125</v>
      </c>
      <c r="U112" s="93" t="s">
        <v>2930</v>
      </c>
      <c r="V112" s="93" t="s">
        <v>2794</v>
      </c>
      <c r="W112" s="98">
        <v>0.8125</v>
      </c>
      <c r="X112" s="93" t="s">
        <v>2928</v>
      </c>
      <c r="Y112" s="185" t="s">
        <v>2802</v>
      </c>
      <c r="Z112" s="98">
        <v>0.4375</v>
      </c>
      <c r="AA112" s="93" t="s">
        <v>2805</v>
      </c>
      <c r="AB112" s="98">
        <v>0.8125</v>
      </c>
      <c r="AC112" s="93" t="s">
        <v>2928</v>
      </c>
      <c r="AD112" s="185" t="s">
        <v>3020</v>
      </c>
      <c r="AE112" s="98">
        <v>0.4375</v>
      </c>
      <c r="AF112" s="179" t="s">
        <v>153</v>
      </c>
      <c r="AG112" s="179" t="s">
        <v>3033</v>
      </c>
      <c r="AH112" s="179" t="s">
        <v>2638</v>
      </c>
      <c r="AI112" s="93" t="s">
        <v>2930</v>
      </c>
      <c r="AJ112" s="93" t="s">
        <v>89</v>
      </c>
      <c r="AK112" s="93"/>
      <c r="AL112" s="93"/>
      <c r="AM112" s="93" t="s">
        <v>2930</v>
      </c>
      <c r="AN112" s="93" t="s">
        <v>90</v>
      </c>
      <c r="AO112" s="93"/>
      <c r="AP112" s="93"/>
      <c r="AQ112" s="93"/>
      <c r="AR112" s="93"/>
      <c r="AS112" s="93" t="s">
        <v>2941</v>
      </c>
      <c r="AT112" s="93" t="s">
        <v>91</v>
      </c>
      <c r="AU112" s="175" t="s">
        <v>2846</v>
      </c>
    </row>
    <row r="113" spans="1:47" ht="21.75" customHeight="1" x14ac:dyDescent="0.2">
      <c r="A113" s="12">
        <v>102</v>
      </c>
      <c r="B113" s="174" t="s">
        <v>40</v>
      </c>
      <c r="C113" s="97" t="s">
        <v>1286</v>
      </c>
      <c r="D113" s="93">
        <v>9</v>
      </c>
      <c r="E113" s="93" t="s">
        <v>43</v>
      </c>
      <c r="F113" s="93" t="s">
        <v>57</v>
      </c>
      <c r="G113" s="93" t="s">
        <v>45</v>
      </c>
      <c r="H113" s="106">
        <v>2009</v>
      </c>
      <c r="I113" s="93" t="s">
        <v>77</v>
      </c>
      <c r="J113" s="93" t="s">
        <v>78</v>
      </c>
      <c r="K113" s="93" t="s">
        <v>48</v>
      </c>
      <c r="L113" s="93" t="s">
        <v>50</v>
      </c>
      <c r="M113" s="175" t="s">
        <v>1287</v>
      </c>
      <c r="N113" s="175" t="s">
        <v>1288</v>
      </c>
      <c r="O113" s="93" t="s">
        <v>1289</v>
      </c>
      <c r="P113" s="93" t="s">
        <v>2778</v>
      </c>
      <c r="Q113" s="98">
        <v>0.8125</v>
      </c>
      <c r="R113" s="98" t="s">
        <v>2912</v>
      </c>
      <c r="S113" s="93" t="s">
        <v>2779</v>
      </c>
      <c r="T113" s="98">
        <v>0.8125</v>
      </c>
      <c r="U113" s="98" t="s">
        <v>2912</v>
      </c>
      <c r="V113" s="93" t="s">
        <v>2793</v>
      </c>
      <c r="W113" s="98">
        <v>0.8125</v>
      </c>
      <c r="X113" s="98" t="s">
        <v>2912</v>
      </c>
      <c r="Y113" s="185" t="s">
        <v>2812</v>
      </c>
      <c r="Z113" s="98">
        <v>0.79166666666666663</v>
      </c>
      <c r="AA113" s="93" t="s">
        <v>2804</v>
      </c>
      <c r="AB113" s="98">
        <v>0.8125</v>
      </c>
      <c r="AC113" s="98" t="s">
        <v>2912</v>
      </c>
      <c r="AD113" s="185" t="s">
        <v>2854</v>
      </c>
      <c r="AE113" s="98">
        <v>0.79166666666666663</v>
      </c>
      <c r="AF113" s="111" t="s">
        <v>1290</v>
      </c>
      <c r="AG113" s="180" t="s">
        <v>84</v>
      </c>
      <c r="AH113" s="179" t="s">
        <v>652</v>
      </c>
      <c r="AI113" s="181"/>
      <c r="AJ113" s="93"/>
      <c r="AK113" s="98" t="s">
        <v>2929</v>
      </c>
      <c r="AL113" s="93" t="s">
        <v>1291</v>
      </c>
      <c r="AM113" s="93"/>
      <c r="AN113" s="93"/>
      <c r="AO113" s="93"/>
      <c r="AP113" s="93"/>
      <c r="AQ113" s="93"/>
      <c r="AR113" s="93"/>
      <c r="AS113" s="93"/>
      <c r="AT113" s="93"/>
      <c r="AU113" s="175"/>
    </row>
    <row r="114" spans="1:47" ht="21.75" customHeight="1" x14ac:dyDescent="0.2">
      <c r="A114" s="12">
        <v>103</v>
      </c>
      <c r="B114" s="174" t="s">
        <v>40</v>
      </c>
      <c r="C114" s="97" t="s">
        <v>1293</v>
      </c>
      <c r="D114" s="93">
        <v>9</v>
      </c>
      <c r="E114" s="93" t="s">
        <v>43</v>
      </c>
      <c r="F114" s="93" t="s">
        <v>57</v>
      </c>
      <c r="G114" s="93" t="s">
        <v>45</v>
      </c>
      <c r="H114" s="106">
        <v>2009</v>
      </c>
      <c r="I114" s="93" t="s">
        <v>46</v>
      </c>
      <c r="J114" s="93" t="s">
        <v>47</v>
      </c>
      <c r="K114" s="93" t="s">
        <v>48</v>
      </c>
      <c r="L114" s="118" t="s">
        <v>3016</v>
      </c>
      <c r="M114" s="105" t="s">
        <v>2525</v>
      </c>
      <c r="N114" s="105" t="s">
        <v>2526</v>
      </c>
      <c r="O114" s="93"/>
      <c r="P114" s="93" t="s">
        <v>2776</v>
      </c>
      <c r="Q114" s="98">
        <v>0.625</v>
      </c>
      <c r="R114" s="98" t="s">
        <v>2905</v>
      </c>
      <c r="S114" s="93" t="s">
        <v>2777</v>
      </c>
      <c r="T114" s="98">
        <v>0.625</v>
      </c>
      <c r="U114" s="98" t="s">
        <v>2905</v>
      </c>
      <c r="V114" s="93" t="s">
        <v>2796</v>
      </c>
      <c r="W114" s="98">
        <v>0.625</v>
      </c>
      <c r="X114" s="98" t="s">
        <v>2905</v>
      </c>
      <c r="Y114" s="93" t="s">
        <v>2802</v>
      </c>
      <c r="Z114" s="98">
        <v>0.4375</v>
      </c>
      <c r="AA114" s="93" t="s">
        <v>2807</v>
      </c>
      <c r="AB114" s="98">
        <v>0.625</v>
      </c>
      <c r="AC114" s="98" t="s">
        <v>2905</v>
      </c>
      <c r="AD114" s="93" t="s">
        <v>2855</v>
      </c>
      <c r="AE114" s="98">
        <v>0.58333333333333337</v>
      </c>
      <c r="AF114" s="181" t="s">
        <v>2608</v>
      </c>
      <c r="AG114" s="179" t="s">
        <v>1331</v>
      </c>
      <c r="AH114" s="180" t="s">
        <v>1980</v>
      </c>
      <c r="AI114" s="93" t="s">
        <v>2905</v>
      </c>
      <c r="AJ114" s="93" t="s">
        <v>3010</v>
      </c>
      <c r="AK114" s="93"/>
      <c r="AL114" s="93"/>
      <c r="AM114" s="93"/>
      <c r="AN114" s="93"/>
      <c r="AO114" s="93"/>
      <c r="AP114" s="174"/>
      <c r="AQ114" s="93"/>
      <c r="AR114" s="93"/>
      <c r="AS114" s="93"/>
      <c r="AT114" s="93"/>
      <c r="AU114" s="175"/>
    </row>
    <row r="115" spans="1:47" ht="21.75" customHeight="1" x14ac:dyDescent="0.2">
      <c r="A115" s="12">
        <v>104</v>
      </c>
      <c r="B115" s="154" t="s">
        <v>40</v>
      </c>
      <c r="C115" s="162" t="s">
        <v>1294</v>
      </c>
      <c r="D115" s="99">
        <v>9</v>
      </c>
      <c r="E115" s="99" t="s">
        <v>43</v>
      </c>
      <c r="F115" s="99" t="s">
        <v>57</v>
      </c>
      <c r="G115" s="99" t="s">
        <v>45</v>
      </c>
      <c r="H115" s="101">
        <v>2009</v>
      </c>
      <c r="I115" s="99" t="s">
        <v>77</v>
      </c>
      <c r="J115" s="99" t="s">
        <v>78</v>
      </c>
      <c r="K115" s="143" t="s">
        <v>48</v>
      </c>
      <c r="L115" s="99" t="s">
        <v>50</v>
      </c>
      <c r="M115" s="110" t="s">
        <v>1295</v>
      </c>
      <c r="N115" s="110" t="s">
        <v>382</v>
      </c>
      <c r="O115" s="99" t="s">
        <v>1296</v>
      </c>
      <c r="P115" s="99"/>
      <c r="Q115" s="103"/>
      <c r="R115" s="103"/>
      <c r="S115" s="99"/>
      <c r="T115" s="103"/>
      <c r="U115" s="103"/>
      <c r="V115" s="143" t="s">
        <v>2795</v>
      </c>
      <c r="W115" s="103">
        <v>0.8125</v>
      </c>
      <c r="X115" s="99" t="s">
        <v>2904</v>
      </c>
      <c r="Y115" s="143" t="s">
        <v>2802</v>
      </c>
      <c r="Z115" s="103">
        <v>0.4375</v>
      </c>
      <c r="AA115" s="143" t="s">
        <v>2806</v>
      </c>
      <c r="AB115" s="103">
        <v>0.8125</v>
      </c>
      <c r="AC115" s="99" t="s">
        <v>2904</v>
      </c>
      <c r="AD115" s="240" t="s">
        <v>3020</v>
      </c>
      <c r="AE115" s="103">
        <v>0.4375</v>
      </c>
      <c r="AF115" s="126" t="s">
        <v>797</v>
      </c>
      <c r="AG115" s="126" t="s">
        <v>700</v>
      </c>
      <c r="AH115" s="153" t="s">
        <v>651</v>
      </c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00"/>
    </row>
    <row r="116" spans="1:47" ht="21.75" customHeight="1" x14ac:dyDescent="0.2">
      <c r="A116" s="12">
        <v>105</v>
      </c>
      <c r="B116" s="154" t="s">
        <v>266</v>
      </c>
      <c r="C116" s="162" t="s">
        <v>2481</v>
      </c>
      <c r="D116" s="99">
        <v>9</v>
      </c>
      <c r="E116" s="99" t="s">
        <v>43</v>
      </c>
      <c r="F116" s="99" t="s">
        <v>57</v>
      </c>
      <c r="G116" s="99" t="s">
        <v>45</v>
      </c>
      <c r="H116" s="101">
        <v>2009</v>
      </c>
      <c r="I116" s="99" t="s">
        <v>46</v>
      </c>
      <c r="J116" s="99" t="s">
        <v>47</v>
      </c>
      <c r="K116" s="143" t="s">
        <v>48</v>
      </c>
      <c r="L116" s="143" t="s">
        <v>314</v>
      </c>
      <c r="M116" s="144" t="s">
        <v>284</v>
      </c>
      <c r="N116" s="144" t="s">
        <v>1712</v>
      </c>
      <c r="O116" s="143"/>
      <c r="P116" s="143"/>
      <c r="Q116" s="145"/>
      <c r="R116" s="143"/>
      <c r="S116" s="143"/>
      <c r="T116" s="145"/>
      <c r="U116" s="143"/>
      <c r="V116" s="143" t="s">
        <v>2793</v>
      </c>
      <c r="W116" s="145">
        <v>0.75</v>
      </c>
      <c r="X116" s="99" t="s">
        <v>2917</v>
      </c>
      <c r="Y116" s="143" t="s">
        <v>2811</v>
      </c>
      <c r="Z116" s="145">
        <v>0.70833333333333337</v>
      </c>
      <c r="AA116" s="143" t="s">
        <v>2804</v>
      </c>
      <c r="AB116" s="145">
        <v>0.75</v>
      </c>
      <c r="AC116" s="99" t="s">
        <v>2917</v>
      </c>
      <c r="AD116" s="143" t="s">
        <v>3041</v>
      </c>
      <c r="AE116" s="145">
        <v>0.70833333333333337</v>
      </c>
      <c r="AF116" s="146" t="s">
        <v>1714</v>
      </c>
      <c r="AG116" s="146" t="s">
        <v>1031</v>
      </c>
      <c r="AH116" s="146" t="s">
        <v>1037</v>
      </c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4"/>
    </row>
    <row r="117" spans="1:47" ht="21.75" customHeight="1" x14ac:dyDescent="0.2">
      <c r="A117" s="12">
        <v>106</v>
      </c>
      <c r="B117" s="174" t="s">
        <v>40</v>
      </c>
      <c r="C117" s="97" t="s">
        <v>1298</v>
      </c>
      <c r="D117" s="106">
        <v>5</v>
      </c>
      <c r="E117" s="93" t="s">
        <v>43</v>
      </c>
      <c r="F117" s="93" t="s">
        <v>57</v>
      </c>
      <c r="G117" s="93" t="s">
        <v>45</v>
      </c>
      <c r="H117" s="106">
        <v>2009</v>
      </c>
      <c r="I117" s="93" t="s">
        <v>77</v>
      </c>
      <c r="J117" s="93" t="s">
        <v>78</v>
      </c>
      <c r="K117" s="93" t="s">
        <v>48</v>
      </c>
      <c r="L117" s="93" t="s">
        <v>208</v>
      </c>
      <c r="M117" s="175" t="s">
        <v>1127</v>
      </c>
      <c r="N117" s="175" t="s">
        <v>2676</v>
      </c>
      <c r="O117" s="93" t="s">
        <v>1128</v>
      </c>
      <c r="P117" s="93" t="s">
        <v>2766</v>
      </c>
      <c r="Q117" s="98">
        <v>0.75</v>
      </c>
      <c r="R117" s="93" t="s">
        <v>2904</v>
      </c>
      <c r="S117" s="93" t="s">
        <v>2767</v>
      </c>
      <c r="T117" s="98">
        <v>0.75</v>
      </c>
      <c r="U117" s="93" t="s">
        <v>2904</v>
      </c>
      <c r="V117" s="93" t="s">
        <v>2793</v>
      </c>
      <c r="W117" s="98">
        <v>0.75</v>
      </c>
      <c r="X117" s="93" t="s">
        <v>2948</v>
      </c>
      <c r="Y117" s="185" t="s">
        <v>2812</v>
      </c>
      <c r="Z117" s="98">
        <v>0.70833333333333337</v>
      </c>
      <c r="AA117" s="93" t="s">
        <v>2804</v>
      </c>
      <c r="AB117" s="98">
        <v>0.75</v>
      </c>
      <c r="AC117" s="93" t="s">
        <v>2948</v>
      </c>
      <c r="AD117" s="185" t="s">
        <v>2854</v>
      </c>
      <c r="AE117" s="98">
        <v>0.70833333333333337</v>
      </c>
      <c r="AF117" s="179" t="s">
        <v>2633</v>
      </c>
      <c r="AG117" s="179" t="s">
        <v>1330</v>
      </c>
      <c r="AH117" s="179" t="s">
        <v>100</v>
      </c>
      <c r="AI117" s="93"/>
      <c r="AJ117" s="93"/>
      <c r="AK117" s="294" t="s">
        <v>2918</v>
      </c>
      <c r="AL117" s="93" t="s">
        <v>86</v>
      </c>
      <c r="AM117" s="174"/>
      <c r="AN117" s="93"/>
      <c r="AO117" s="93"/>
      <c r="AP117" s="93"/>
      <c r="AQ117" s="294" t="s">
        <v>2918</v>
      </c>
      <c r="AR117" s="93" t="s">
        <v>304</v>
      </c>
      <c r="AS117" s="93"/>
      <c r="AT117" s="93"/>
      <c r="AU117" s="93"/>
    </row>
    <row r="118" spans="1:47" ht="21.75" customHeight="1" x14ac:dyDescent="0.2">
      <c r="A118" s="12">
        <v>107</v>
      </c>
      <c r="B118" s="174" t="s">
        <v>40</v>
      </c>
      <c r="C118" s="97" t="s">
        <v>1301</v>
      </c>
      <c r="D118" s="106">
        <v>5</v>
      </c>
      <c r="E118" s="93" t="s">
        <v>43</v>
      </c>
      <c r="F118" s="93" t="s">
        <v>57</v>
      </c>
      <c r="G118" s="93" t="s">
        <v>45</v>
      </c>
      <c r="H118" s="106">
        <v>2009</v>
      </c>
      <c r="I118" s="93" t="s">
        <v>65</v>
      </c>
      <c r="J118" s="93" t="s">
        <v>66</v>
      </c>
      <c r="K118" s="93" t="s">
        <v>48</v>
      </c>
      <c r="L118" s="93" t="s">
        <v>314</v>
      </c>
      <c r="M118" s="175" t="s">
        <v>640</v>
      </c>
      <c r="N118" s="175" t="s">
        <v>641</v>
      </c>
      <c r="O118" s="93" t="s">
        <v>642</v>
      </c>
      <c r="P118" s="93" t="s">
        <v>2766</v>
      </c>
      <c r="Q118" s="98" t="s">
        <v>68</v>
      </c>
      <c r="R118" s="93" t="s">
        <v>2912</v>
      </c>
      <c r="S118" s="93" t="s">
        <v>2767</v>
      </c>
      <c r="T118" s="98" t="s">
        <v>68</v>
      </c>
      <c r="U118" s="93" t="s">
        <v>2912</v>
      </c>
      <c r="V118" s="93" t="s">
        <v>2793</v>
      </c>
      <c r="W118" s="93" t="s">
        <v>68</v>
      </c>
      <c r="X118" s="93" t="s">
        <v>2912</v>
      </c>
      <c r="Y118" s="185" t="s">
        <v>2812</v>
      </c>
      <c r="Z118" s="98">
        <v>0.4375</v>
      </c>
      <c r="AA118" s="93" t="s">
        <v>2804</v>
      </c>
      <c r="AB118" s="98" t="s">
        <v>68</v>
      </c>
      <c r="AC118" s="93" t="s">
        <v>2912</v>
      </c>
      <c r="AD118" s="185" t="s">
        <v>2854</v>
      </c>
      <c r="AE118" s="98">
        <v>0.4375</v>
      </c>
      <c r="AF118" s="179" t="s">
        <v>643</v>
      </c>
      <c r="AG118" s="179" t="s">
        <v>644</v>
      </c>
      <c r="AH118" s="179" t="s">
        <v>645</v>
      </c>
      <c r="AI118" s="181"/>
      <c r="AJ118" s="93"/>
      <c r="AK118" s="294" t="s">
        <v>2912</v>
      </c>
      <c r="AL118" s="93" t="s">
        <v>69</v>
      </c>
      <c r="AM118" s="93"/>
      <c r="AN118" s="93"/>
      <c r="AO118" s="294" t="s">
        <v>2912</v>
      </c>
      <c r="AP118" s="93" t="s">
        <v>646</v>
      </c>
      <c r="AQ118" s="93"/>
      <c r="AR118" s="93"/>
      <c r="AS118" s="93"/>
      <c r="AT118" s="93"/>
      <c r="AU118" s="175"/>
    </row>
    <row r="119" spans="1:47" ht="21.75" customHeight="1" x14ac:dyDescent="0.2">
      <c r="A119" s="12">
        <v>108</v>
      </c>
      <c r="B119" s="174" t="s">
        <v>219</v>
      </c>
      <c r="C119" s="97" t="s">
        <v>2733</v>
      </c>
      <c r="D119" s="93">
        <v>5</v>
      </c>
      <c r="E119" s="93" t="s">
        <v>43</v>
      </c>
      <c r="F119" s="93" t="s">
        <v>57</v>
      </c>
      <c r="G119" s="93" t="s">
        <v>45</v>
      </c>
      <c r="H119" s="106">
        <v>2009</v>
      </c>
      <c r="I119" s="93" t="s">
        <v>65</v>
      </c>
      <c r="J119" s="93" t="s">
        <v>66</v>
      </c>
      <c r="K119" s="93" t="s">
        <v>48</v>
      </c>
      <c r="L119" s="192" t="s">
        <v>50</v>
      </c>
      <c r="M119" s="175" t="s">
        <v>1308</v>
      </c>
      <c r="N119" s="175" t="s">
        <v>1309</v>
      </c>
      <c r="O119" s="93" t="s">
        <v>1310</v>
      </c>
      <c r="P119" s="93" t="s">
        <v>2784</v>
      </c>
      <c r="Q119" s="98" t="s">
        <v>68</v>
      </c>
      <c r="R119" s="93" t="s">
        <v>2908</v>
      </c>
      <c r="S119" s="93" t="s">
        <v>2785</v>
      </c>
      <c r="T119" s="98" t="s">
        <v>68</v>
      </c>
      <c r="U119" s="93" t="s">
        <v>2908</v>
      </c>
      <c r="V119" s="93" t="s">
        <v>2794</v>
      </c>
      <c r="W119" s="93" t="s">
        <v>68</v>
      </c>
      <c r="X119" s="93" t="s">
        <v>2894</v>
      </c>
      <c r="Y119" s="185" t="s">
        <v>2801</v>
      </c>
      <c r="Z119" s="98">
        <v>0.4375</v>
      </c>
      <c r="AA119" s="93" t="s">
        <v>2805</v>
      </c>
      <c r="AB119" s="98" t="s">
        <v>68</v>
      </c>
      <c r="AC119" s="93" t="s">
        <v>2894</v>
      </c>
      <c r="AD119" s="93" t="s">
        <v>2803</v>
      </c>
      <c r="AE119" s="98">
        <v>0.4375</v>
      </c>
      <c r="AF119" s="111" t="s">
        <v>1311</v>
      </c>
      <c r="AG119" s="111" t="s">
        <v>3083</v>
      </c>
      <c r="AH119" s="175" t="s">
        <v>1312</v>
      </c>
      <c r="AI119" s="93" t="s">
        <v>2908</v>
      </c>
      <c r="AJ119" s="93" t="s">
        <v>1313</v>
      </c>
      <c r="AK119" s="203"/>
      <c r="AL119" s="93"/>
      <c r="AM119" s="93" t="s">
        <v>2908</v>
      </c>
      <c r="AN119" s="93" t="s">
        <v>70</v>
      </c>
      <c r="AO119" s="203"/>
      <c r="AP119" s="93"/>
      <c r="AQ119" s="203"/>
      <c r="AR119" s="188"/>
      <c r="AS119" s="344"/>
      <c r="AT119" s="111"/>
      <c r="AU119" s="175"/>
    </row>
    <row r="120" spans="1:47" ht="21.75" customHeight="1" x14ac:dyDescent="0.2">
      <c r="A120" s="12">
        <v>109</v>
      </c>
      <c r="B120" s="154" t="s">
        <v>40</v>
      </c>
      <c r="C120" s="162" t="s">
        <v>1318</v>
      </c>
      <c r="D120" s="99">
        <v>5</v>
      </c>
      <c r="E120" s="99" t="s">
        <v>43</v>
      </c>
      <c r="F120" s="99" t="s">
        <v>57</v>
      </c>
      <c r="G120" s="99" t="s">
        <v>45</v>
      </c>
      <c r="H120" s="101">
        <v>2009</v>
      </c>
      <c r="I120" s="99" t="s">
        <v>65</v>
      </c>
      <c r="J120" s="99" t="s">
        <v>66</v>
      </c>
      <c r="K120" s="143" t="s">
        <v>48</v>
      </c>
      <c r="L120" s="99" t="s">
        <v>549</v>
      </c>
      <c r="M120" s="110" t="s">
        <v>1319</v>
      </c>
      <c r="N120" s="110" t="s">
        <v>1320</v>
      </c>
      <c r="O120" s="99" t="s">
        <v>1321</v>
      </c>
      <c r="P120" s="99"/>
      <c r="Q120" s="103"/>
      <c r="R120" s="103"/>
      <c r="S120" s="99"/>
      <c r="T120" s="103"/>
      <c r="U120" s="103"/>
      <c r="V120" s="143" t="s">
        <v>2795</v>
      </c>
      <c r="W120" s="99" t="s">
        <v>68</v>
      </c>
      <c r="X120" s="99" t="s">
        <v>2912</v>
      </c>
      <c r="Y120" s="143" t="s">
        <v>2802</v>
      </c>
      <c r="Z120" s="145">
        <v>0.4375</v>
      </c>
      <c r="AA120" s="143" t="s">
        <v>2806</v>
      </c>
      <c r="AB120" s="103" t="s">
        <v>68</v>
      </c>
      <c r="AC120" s="99" t="s">
        <v>2912</v>
      </c>
      <c r="AD120" s="240" t="s">
        <v>3020</v>
      </c>
      <c r="AE120" s="145">
        <v>0.4375</v>
      </c>
      <c r="AF120" s="126" t="s">
        <v>1322</v>
      </c>
      <c r="AG120" s="126" t="s">
        <v>652</v>
      </c>
      <c r="AH120" s="112" t="s">
        <v>1645</v>
      </c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00"/>
    </row>
    <row r="121" spans="1:47" ht="21.75" customHeight="1" x14ac:dyDescent="0.2">
      <c r="A121" s="12">
        <v>110</v>
      </c>
      <c r="B121" s="154" t="s">
        <v>40</v>
      </c>
      <c r="C121" s="162" t="s">
        <v>1324</v>
      </c>
      <c r="D121" s="99">
        <v>5</v>
      </c>
      <c r="E121" s="99" t="s">
        <v>43</v>
      </c>
      <c r="F121" s="99" t="s">
        <v>57</v>
      </c>
      <c r="G121" s="99" t="s">
        <v>45</v>
      </c>
      <c r="H121" s="101">
        <v>2009</v>
      </c>
      <c r="I121" s="99" t="s">
        <v>46</v>
      </c>
      <c r="J121" s="99" t="s">
        <v>47</v>
      </c>
      <c r="K121" s="143" t="s">
        <v>48</v>
      </c>
      <c r="L121" s="99" t="s">
        <v>49</v>
      </c>
      <c r="M121" s="110" t="s">
        <v>105</v>
      </c>
      <c r="N121" s="110" t="s">
        <v>106</v>
      </c>
      <c r="O121" s="99" t="s">
        <v>107</v>
      </c>
      <c r="P121" s="99"/>
      <c r="Q121" s="103"/>
      <c r="R121" s="103"/>
      <c r="S121" s="99"/>
      <c r="T121" s="103"/>
      <c r="U121" s="99"/>
      <c r="V121" s="143" t="s">
        <v>2794</v>
      </c>
      <c r="W121" s="103">
        <v>0.625</v>
      </c>
      <c r="X121" s="99" t="s">
        <v>2912</v>
      </c>
      <c r="Y121" s="240" t="s">
        <v>2802</v>
      </c>
      <c r="Z121" s="103">
        <v>0.4375</v>
      </c>
      <c r="AA121" s="143" t="s">
        <v>2805</v>
      </c>
      <c r="AB121" s="103">
        <v>0.625</v>
      </c>
      <c r="AC121" s="99" t="s">
        <v>2912</v>
      </c>
      <c r="AD121" s="240" t="s">
        <v>3020</v>
      </c>
      <c r="AE121" s="103">
        <v>0.4375</v>
      </c>
      <c r="AF121" s="126" t="s">
        <v>108</v>
      </c>
      <c r="AG121" s="133" t="s">
        <v>88</v>
      </c>
      <c r="AH121" s="126" t="s">
        <v>135</v>
      </c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00"/>
    </row>
    <row r="122" spans="1:47" ht="21.75" customHeight="1" x14ac:dyDescent="0.2">
      <c r="A122" s="12">
        <v>111</v>
      </c>
      <c r="B122" s="174" t="s">
        <v>40</v>
      </c>
      <c r="C122" s="97" t="s">
        <v>1325</v>
      </c>
      <c r="D122" s="93">
        <v>6</v>
      </c>
      <c r="E122" s="93" t="s">
        <v>43</v>
      </c>
      <c r="F122" s="93" t="s">
        <v>57</v>
      </c>
      <c r="G122" s="93" t="s">
        <v>45</v>
      </c>
      <c r="H122" s="106">
        <v>2009</v>
      </c>
      <c r="I122" s="93" t="s">
        <v>77</v>
      </c>
      <c r="J122" s="93" t="s">
        <v>78</v>
      </c>
      <c r="K122" s="93" t="s">
        <v>48</v>
      </c>
      <c r="L122" s="174" t="s">
        <v>49</v>
      </c>
      <c r="M122" s="97" t="s">
        <v>1050</v>
      </c>
      <c r="N122" s="97" t="s">
        <v>1051</v>
      </c>
      <c r="O122" s="93" t="s">
        <v>1052</v>
      </c>
      <c r="P122" s="93" t="s">
        <v>2784</v>
      </c>
      <c r="Q122" s="98">
        <v>0.8125</v>
      </c>
      <c r="R122" s="93" t="s">
        <v>2944</v>
      </c>
      <c r="S122" s="93" t="s">
        <v>2785</v>
      </c>
      <c r="T122" s="98">
        <v>0.8125</v>
      </c>
      <c r="U122" s="93" t="s">
        <v>2923</v>
      </c>
      <c r="V122" s="93" t="s">
        <v>2796</v>
      </c>
      <c r="W122" s="98">
        <v>0.8125</v>
      </c>
      <c r="X122" s="93" t="s">
        <v>2948</v>
      </c>
      <c r="Y122" s="93" t="s">
        <v>2802</v>
      </c>
      <c r="Z122" s="98">
        <v>0.4375</v>
      </c>
      <c r="AA122" s="93" t="s">
        <v>2807</v>
      </c>
      <c r="AB122" s="98">
        <v>0.8125</v>
      </c>
      <c r="AC122" s="93" t="s">
        <v>2948</v>
      </c>
      <c r="AD122" s="93" t="s">
        <v>2855</v>
      </c>
      <c r="AE122" s="98">
        <v>0.79166666666666663</v>
      </c>
      <c r="AF122" s="179" t="s">
        <v>1030</v>
      </c>
      <c r="AG122" s="179" t="s">
        <v>700</v>
      </c>
      <c r="AH122" s="179" t="s">
        <v>62</v>
      </c>
      <c r="AI122" s="181"/>
      <c r="AJ122" s="93"/>
      <c r="AK122" s="93"/>
      <c r="AL122" s="93"/>
      <c r="AM122" s="93" t="s">
        <v>2944</v>
      </c>
      <c r="AN122" s="93" t="s">
        <v>89</v>
      </c>
      <c r="AO122" s="93"/>
      <c r="AP122" s="93"/>
      <c r="AQ122" s="93" t="s">
        <v>2944</v>
      </c>
      <c r="AR122" s="93" t="s">
        <v>90</v>
      </c>
      <c r="AS122" s="93" t="s">
        <v>2926</v>
      </c>
      <c r="AT122" s="93" t="s">
        <v>91</v>
      </c>
      <c r="AU122" s="175" t="s">
        <v>2843</v>
      </c>
    </row>
    <row r="123" spans="1:47" ht="21.75" customHeight="1" x14ac:dyDescent="0.2">
      <c r="A123" s="12">
        <v>112</v>
      </c>
      <c r="B123" s="154" t="s">
        <v>40</v>
      </c>
      <c r="C123" s="162" t="s">
        <v>2815</v>
      </c>
      <c r="D123" s="99" t="s">
        <v>560</v>
      </c>
      <c r="E123" s="99"/>
      <c r="F123" s="99" t="s">
        <v>57</v>
      </c>
      <c r="G123" s="99"/>
      <c r="H123" s="101">
        <v>2009</v>
      </c>
      <c r="I123" s="99" t="s">
        <v>46</v>
      </c>
      <c r="J123" s="99" t="s">
        <v>47</v>
      </c>
      <c r="K123" s="143" t="s">
        <v>48</v>
      </c>
      <c r="L123" s="99" t="s">
        <v>49</v>
      </c>
      <c r="M123" s="285" t="s">
        <v>2816</v>
      </c>
      <c r="N123" s="285" t="s">
        <v>2529</v>
      </c>
      <c r="O123" s="286" t="s">
        <v>2817</v>
      </c>
      <c r="P123" s="99"/>
      <c r="Q123" s="103"/>
      <c r="R123" s="103"/>
      <c r="S123" s="99"/>
      <c r="T123" s="103"/>
      <c r="U123" s="99"/>
      <c r="V123" s="143" t="s">
        <v>2796</v>
      </c>
      <c r="W123" s="103">
        <v>0.625</v>
      </c>
      <c r="X123" s="99" t="s">
        <v>2911</v>
      </c>
      <c r="Y123" s="99" t="s">
        <v>2802</v>
      </c>
      <c r="Z123" s="103">
        <v>0.4375</v>
      </c>
      <c r="AA123" s="143" t="s">
        <v>2807</v>
      </c>
      <c r="AB123" s="103">
        <v>0.625</v>
      </c>
      <c r="AC123" s="99" t="s">
        <v>2911</v>
      </c>
      <c r="AD123" s="99" t="s">
        <v>2855</v>
      </c>
      <c r="AE123" s="145">
        <v>0.58333333333333337</v>
      </c>
      <c r="AF123" s="126" t="s">
        <v>3037</v>
      </c>
      <c r="AG123" s="133" t="s">
        <v>3033</v>
      </c>
      <c r="AH123" s="126" t="s">
        <v>153</v>
      </c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00"/>
    </row>
    <row r="124" spans="1:47" ht="21.75" customHeight="1" x14ac:dyDescent="0.2">
      <c r="A124" s="12">
        <v>113</v>
      </c>
      <c r="B124" s="174" t="s">
        <v>40</v>
      </c>
      <c r="C124" s="97" t="s">
        <v>1326</v>
      </c>
      <c r="D124" s="106">
        <v>7</v>
      </c>
      <c r="E124" s="93" t="s">
        <v>43</v>
      </c>
      <c r="F124" s="93" t="s">
        <v>57</v>
      </c>
      <c r="G124" s="93" t="s">
        <v>45</v>
      </c>
      <c r="H124" s="106">
        <v>2009</v>
      </c>
      <c r="I124" s="93" t="s">
        <v>65</v>
      </c>
      <c r="J124" s="93" t="s">
        <v>66</v>
      </c>
      <c r="K124" s="93" t="s">
        <v>48</v>
      </c>
      <c r="L124" s="93" t="s">
        <v>49</v>
      </c>
      <c r="M124" s="175" t="s">
        <v>1327</v>
      </c>
      <c r="N124" s="175" t="s">
        <v>1328</v>
      </c>
      <c r="O124" s="93" t="s">
        <v>1329</v>
      </c>
      <c r="P124" s="93" t="s">
        <v>2786</v>
      </c>
      <c r="Q124" s="98" t="s">
        <v>68</v>
      </c>
      <c r="R124" s="93" t="s">
        <v>2924</v>
      </c>
      <c r="S124" s="93" t="s">
        <v>2787</v>
      </c>
      <c r="T124" s="98" t="s">
        <v>68</v>
      </c>
      <c r="U124" s="93" t="s">
        <v>2924</v>
      </c>
      <c r="V124" s="93" t="s">
        <v>2791</v>
      </c>
      <c r="W124" s="93" t="s">
        <v>68</v>
      </c>
      <c r="X124" s="93" t="s">
        <v>2905</v>
      </c>
      <c r="Y124" s="185" t="s">
        <v>2810</v>
      </c>
      <c r="Z124" s="98">
        <v>0.4375</v>
      </c>
      <c r="AA124" s="93" t="s">
        <v>2802</v>
      </c>
      <c r="AB124" s="98" t="s">
        <v>68</v>
      </c>
      <c r="AC124" s="93" t="s">
        <v>2905</v>
      </c>
      <c r="AD124" s="93" t="s">
        <v>2813</v>
      </c>
      <c r="AE124" s="98">
        <v>0.4375</v>
      </c>
      <c r="AF124" s="179" t="s">
        <v>1330</v>
      </c>
      <c r="AG124" s="179" t="s">
        <v>402</v>
      </c>
      <c r="AH124" s="180" t="s">
        <v>761</v>
      </c>
      <c r="AI124" s="181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 t="s">
        <v>2924</v>
      </c>
      <c r="AT124" s="93" t="s">
        <v>1332</v>
      </c>
      <c r="AU124" s="175"/>
    </row>
    <row r="125" spans="1:47" ht="21.75" customHeight="1" x14ac:dyDescent="0.2">
      <c r="A125" s="12">
        <v>114</v>
      </c>
      <c r="B125" s="174" t="s">
        <v>40</v>
      </c>
      <c r="C125" s="97" t="s">
        <v>1333</v>
      </c>
      <c r="D125" s="106">
        <v>8</v>
      </c>
      <c r="E125" s="93" t="s">
        <v>43</v>
      </c>
      <c r="F125" s="93" t="s">
        <v>57</v>
      </c>
      <c r="G125" s="93" t="s">
        <v>45</v>
      </c>
      <c r="H125" s="106">
        <v>2009</v>
      </c>
      <c r="I125" s="93" t="s">
        <v>46</v>
      </c>
      <c r="J125" s="93" t="s">
        <v>47</v>
      </c>
      <c r="K125" s="93" t="s">
        <v>48</v>
      </c>
      <c r="L125" s="93" t="s">
        <v>49</v>
      </c>
      <c r="M125" s="175" t="s">
        <v>164</v>
      </c>
      <c r="N125" s="175" t="s">
        <v>165</v>
      </c>
      <c r="O125" s="93" t="s">
        <v>166</v>
      </c>
      <c r="P125" s="93" t="s">
        <v>2780</v>
      </c>
      <c r="Q125" s="98">
        <v>0.625</v>
      </c>
      <c r="R125" s="93" t="s">
        <v>2909</v>
      </c>
      <c r="S125" s="93" t="s">
        <v>2781</v>
      </c>
      <c r="T125" s="98" t="s">
        <v>167</v>
      </c>
      <c r="U125" s="93" t="s">
        <v>2909</v>
      </c>
      <c r="V125" s="93" t="s">
        <v>2794</v>
      </c>
      <c r="W125" s="93" t="s">
        <v>167</v>
      </c>
      <c r="X125" s="93" t="s">
        <v>2909</v>
      </c>
      <c r="Y125" s="185" t="s">
        <v>2802</v>
      </c>
      <c r="Z125" s="98">
        <v>0.4375</v>
      </c>
      <c r="AA125" s="93" t="s">
        <v>2805</v>
      </c>
      <c r="AB125" s="98">
        <v>0.625</v>
      </c>
      <c r="AC125" s="93" t="s">
        <v>2909</v>
      </c>
      <c r="AD125" s="185" t="s">
        <v>3020</v>
      </c>
      <c r="AE125" s="98">
        <v>0.4375</v>
      </c>
      <c r="AF125" s="179" t="s">
        <v>153</v>
      </c>
      <c r="AG125" s="179" t="s">
        <v>3033</v>
      </c>
      <c r="AH125" s="179" t="s">
        <v>2638</v>
      </c>
      <c r="AI125" s="93"/>
      <c r="AJ125" s="93"/>
      <c r="AK125" s="93"/>
      <c r="AL125" s="93"/>
      <c r="AM125" s="93" t="s">
        <v>2926</v>
      </c>
      <c r="AN125" s="93" t="s">
        <v>168</v>
      </c>
      <c r="AO125" s="93" t="s">
        <v>2926</v>
      </c>
      <c r="AP125" s="93" t="s">
        <v>109</v>
      </c>
      <c r="AQ125" s="93"/>
      <c r="AR125" s="93"/>
      <c r="AS125" s="93"/>
      <c r="AT125" s="93"/>
      <c r="AU125" s="105"/>
    </row>
    <row r="126" spans="1:47" ht="21.75" customHeight="1" x14ac:dyDescent="0.2">
      <c r="A126" s="12">
        <v>115</v>
      </c>
      <c r="B126" s="174" t="s">
        <v>40</v>
      </c>
      <c r="C126" s="97" t="s">
        <v>1333</v>
      </c>
      <c r="D126" s="106">
        <v>8</v>
      </c>
      <c r="E126" s="93" t="s">
        <v>43</v>
      </c>
      <c r="F126" s="93" t="s">
        <v>57</v>
      </c>
      <c r="G126" s="93" t="s">
        <v>45</v>
      </c>
      <c r="H126" s="106">
        <v>2009</v>
      </c>
      <c r="I126" s="93" t="s">
        <v>77</v>
      </c>
      <c r="J126" s="93" t="s">
        <v>87</v>
      </c>
      <c r="K126" s="93" t="s">
        <v>48</v>
      </c>
      <c r="L126" s="183" t="s">
        <v>49</v>
      </c>
      <c r="M126" s="175" t="s">
        <v>170</v>
      </c>
      <c r="N126" s="322" t="s">
        <v>171</v>
      </c>
      <c r="O126" s="93" t="s">
        <v>172</v>
      </c>
      <c r="P126" s="93" t="s">
        <v>2780</v>
      </c>
      <c r="Q126" s="98">
        <v>0.8125</v>
      </c>
      <c r="R126" s="93" t="s">
        <v>2922</v>
      </c>
      <c r="S126" s="93" t="s">
        <v>2781</v>
      </c>
      <c r="T126" s="98">
        <v>0.8125</v>
      </c>
      <c r="U126" s="93" t="s">
        <v>2922</v>
      </c>
      <c r="V126" s="93" t="s">
        <v>2794</v>
      </c>
      <c r="W126" s="98">
        <v>0.8125</v>
      </c>
      <c r="X126" s="93" t="s">
        <v>2901</v>
      </c>
      <c r="Y126" s="185" t="s">
        <v>2802</v>
      </c>
      <c r="Z126" s="98">
        <v>0.4375</v>
      </c>
      <c r="AA126" s="93" t="s">
        <v>2805</v>
      </c>
      <c r="AB126" s="98">
        <v>0.8125</v>
      </c>
      <c r="AC126" s="93" t="s">
        <v>2901</v>
      </c>
      <c r="AD126" s="185" t="s">
        <v>3020</v>
      </c>
      <c r="AE126" s="98">
        <v>0.4375</v>
      </c>
      <c r="AF126" s="179" t="s">
        <v>173</v>
      </c>
      <c r="AG126" s="179" t="s">
        <v>3033</v>
      </c>
      <c r="AH126" s="180" t="s">
        <v>153</v>
      </c>
      <c r="AI126" s="93" t="s">
        <v>2922</v>
      </c>
      <c r="AJ126" s="93" t="s">
        <v>89</v>
      </c>
      <c r="AK126" s="93"/>
      <c r="AL126" s="93"/>
      <c r="AM126" s="93" t="s">
        <v>2922</v>
      </c>
      <c r="AN126" s="93" t="s">
        <v>90</v>
      </c>
      <c r="AO126" s="93"/>
      <c r="AP126" s="93"/>
      <c r="AQ126" s="93"/>
      <c r="AR126" s="93"/>
      <c r="AS126" s="93" t="s">
        <v>2923</v>
      </c>
      <c r="AT126" s="93" t="s">
        <v>91</v>
      </c>
      <c r="AU126" s="175" t="s">
        <v>2846</v>
      </c>
    </row>
    <row r="127" spans="1:47" ht="21.75" customHeight="1" x14ac:dyDescent="0.2">
      <c r="A127" s="12">
        <v>116</v>
      </c>
      <c r="B127" s="174" t="s">
        <v>40</v>
      </c>
      <c r="C127" s="97" t="s">
        <v>1333</v>
      </c>
      <c r="D127" s="106">
        <v>8</v>
      </c>
      <c r="E127" s="93" t="s">
        <v>43</v>
      </c>
      <c r="F127" s="93" t="s">
        <v>57</v>
      </c>
      <c r="G127" s="93" t="s">
        <v>45</v>
      </c>
      <c r="H127" s="106">
        <v>2009</v>
      </c>
      <c r="I127" s="93" t="s">
        <v>77</v>
      </c>
      <c r="J127" s="93" t="s">
        <v>116</v>
      </c>
      <c r="K127" s="93" t="s">
        <v>48</v>
      </c>
      <c r="L127" s="93" t="s">
        <v>49</v>
      </c>
      <c r="M127" s="175" t="s">
        <v>164</v>
      </c>
      <c r="N127" s="322" t="s">
        <v>165</v>
      </c>
      <c r="O127" s="93" t="s">
        <v>166</v>
      </c>
      <c r="P127" s="93" t="s">
        <v>2780</v>
      </c>
      <c r="Q127" s="98">
        <v>0.8125</v>
      </c>
      <c r="R127" s="93" t="s">
        <v>2930</v>
      </c>
      <c r="S127" s="93" t="s">
        <v>2781</v>
      </c>
      <c r="T127" s="98">
        <v>0.8125</v>
      </c>
      <c r="U127" s="93" t="s">
        <v>2930</v>
      </c>
      <c r="V127" s="93" t="s">
        <v>2794</v>
      </c>
      <c r="W127" s="98">
        <v>0.8125</v>
      </c>
      <c r="X127" s="93" t="s">
        <v>2928</v>
      </c>
      <c r="Y127" s="185" t="s">
        <v>2802</v>
      </c>
      <c r="Z127" s="98">
        <v>0.4375</v>
      </c>
      <c r="AA127" s="93" t="s">
        <v>2805</v>
      </c>
      <c r="AB127" s="98">
        <v>0.8125</v>
      </c>
      <c r="AC127" s="93" t="s">
        <v>2928</v>
      </c>
      <c r="AD127" s="185" t="s">
        <v>3020</v>
      </c>
      <c r="AE127" s="98">
        <v>0.4375</v>
      </c>
      <c r="AF127" s="179" t="s">
        <v>153</v>
      </c>
      <c r="AG127" s="179" t="s">
        <v>3033</v>
      </c>
      <c r="AH127" s="179" t="s">
        <v>2638</v>
      </c>
      <c r="AI127" s="93" t="s">
        <v>2930</v>
      </c>
      <c r="AJ127" s="93" t="s">
        <v>89</v>
      </c>
      <c r="AK127" s="93"/>
      <c r="AL127" s="93"/>
      <c r="AM127" s="93" t="s">
        <v>2930</v>
      </c>
      <c r="AN127" s="93" t="s">
        <v>90</v>
      </c>
      <c r="AO127" s="93"/>
      <c r="AP127" s="93"/>
      <c r="AQ127" s="93"/>
      <c r="AR127" s="93"/>
      <c r="AS127" s="93" t="s">
        <v>2941</v>
      </c>
      <c r="AT127" s="93" t="s">
        <v>91</v>
      </c>
      <c r="AU127" s="175" t="s">
        <v>2846</v>
      </c>
    </row>
    <row r="128" spans="1:47" ht="21.75" customHeight="1" x14ac:dyDescent="0.2">
      <c r="A128" s="12">
        <v>117</v>
      </c>
      <c r="B128" s="154" t="s">
        <v>40</v>
      </c>
      <c r="C128" s="162" t="s">
        <v>1334</v>
      </c>
      <c r="D128" s="101">
        <v>8</v>
      </c>
      <c r="E128" s="99" t="s">
        <v>43</v>
      </c>
      <c r="F128" s="99" t="s">
        <v>57</v>
      </c>
      <c r="G128" s="99" t="s">
        <v>45</v>
      </c>
      <c r="H128" s="101">
        <v>2009</v>
      </c>
      <c r="I128" s="99" t="s">
        <v>77</v>
      </c>
      <c r="J128" s="99" t="s">
        <v>78</v>
      </c>
      <c r="K128" s="143" t="s">
        <v>48</v>
      </c>
      <c r="L128" s="99" t="s">
        <v>197</v>
      </c>
      <c r="M128" s="110" t="s">
        <v>1643</v>
      </c>
      <c r="N128" s="110" t="s">
        <v>1644</v>
      </c>
      <c r="O128" s="99"/>
      <c r="P128" s="99"/>
      <c r="Q128" s="103"/>
      <c r="R128" s="103"/>
      <c r="S128" s="99"/>
      <c r="T128" s="103"/>
      <c r="U128" s="99"/>
      <c r="V128" s="143" t="s">
        <v>2793</v>
      </c>
      <c r="W128" s="103">
        <v>0.8125</v>
      </c>
      <c r="X128" s="99" t="s">
        <v>2923</v>
      </c>
      <c r="Y128" s="240" t="s">
        <v>2812</v>
      </c>
      <c r="Z128" s="145">
        <v>0.79166666666666663</v>
      </c>
      <c r="AA128" s="143" t="s">
        <v>2804</v>
      </c>
      <c r="AB128" s="103">
        <v>0.8125</v>
      </c>
      <c r="AC128" s="99" t="s">
        <v>2923</v>
      </c>
      <c r="AD128" s="240" t="s">
        <v>2854</v>
      </c>
      <c r="AE128" s="145">
        <v>0.79166666666666663</v>
      </c>
      <c r="AF128" s="112" t="s">
        <v>1645</v>
      </c>
      <c r="AG128" s="112" t="s">
        <v>83</v>
      </c>
      <c r="AH128" s="153" t="s">
        <v>651</v>
      </c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00"/>
    </row>
    <row r="129" spans="1:47" ht="21.75" customHeight="1" x14ac:dyDescent="0.2">
      <c r="A129" s="12">
        <v>118</v>
      </c>
      <c r="B129" s="174" t="s">
        <v>40</v>
      </c>
      <c r="C129" s="97" t="s">
        <v>1335</v>
      </c>
      <c r="D129" s="106">
        <v>8</v>
      </c>
      <c r="E129" s="93" t="s">
        <v>43</v>
      </c>
      <c r="F129" s="93" t="s">
        <v>57</v>
      </c>
      <c r="G129" s="93" t="s">
        <v>45</v>
      </c>
      <c r="H129" s="106">
        <v>2009</v>
      </c>
      <c r="I129" s="93" t="s">
        <v>77</v>
      </c>
      <c r="J129" s="93" t="s">
        <v>78</v>
      </c>
      <c r="K129" s="93" t="s">
        <v>48</v>
      </c>
      <c r="L129" s="93" t="s">
        <v>50</v>
      </c>
      <c r="M129" s="175" t="s">
        <v>1287</v>
      </c>
      <c r="N129" s="175" t="s">
        <v>1288</v>
      </c>
      <c r="O129" s="93" t="s">
        <v>1289</v>
      </c>
      <c r="P129" s="93" t="s">
        <v>2778</v>
      </c>
      <c r="Q129" s="98">
        <v>0.8125</v>
      </c>
      <c r="R129" s="98" t="s">
        <v>2912</v>
      </c>
      <c r="S129" s="93" t="s">
        <v>2779</v>
      </c>
      <c r="T129" s="98">
        <v>0.8125</v>
      </c>
      <c r="U129" s="98" t="s">
        <v>2912</v>
      </c>
      <c r="V129" s="93" t="s">
        <v>2793</v>
      </c>
      <c r="W129" s="98">
        <v>0.8125</v>
      </c>
      <c r="X129" s="98" t="s">
        <v>2912</v>
      </c>
      <c r="Y129" s="185" t="s">
        <v>2812</v>
      </c>
      <c r="Z129" s="98">
        <v>0.79166666666666663</v>
      </c>
      <c r="AA129" s="93" t="s">
        <v>2804</v>
      </c>
      <c r="AB129" s="98">
        <v>0.8125</v>
      </c>
      <c r="AC129" s="98" t="s">
        <v>2912</v>
      </c>
      <c r="AD129" s="185" t="s">
        <v>2854</v>
      </c>
      <c r="AE129" s="98">
        <v>0.79166666666666663</v>
      </c>
      <c r="AF129" s="111" t="s">
        <v>1290</v>
      </c>
      <c r="AG129" s="180" t="s">
        <v>84</v>
      </c>
      <c r="AH129" s="179" t="s">
        <v>652</v>
      </c>
      <c r="AI129" s="181"/>
      <c r="AJ129" s="93"/>
      <c r="AK129" s="98" t="s">
        <v>2929</v>
      </c>
      <c r="AL129" s="93" t="s">
        <v>1291</v>
      </c>
      <c r="AM129" s="93"/>
      <c r="AN129" s="93"/>
      <c r="AO129" s="93"/>
      <c r="AP129" s="93"/>
      <c r="AQ129" s="93"/>
      <c r="AR129" s="93"/>
      <c r="AS129" s="93"/>
      <c r="AT129" s="93"/>
      <c r="AU129" s="175"/>
    </row>
    <row r="130" spans="1:47" ht="21.75" customHeight="1" x14ac:dyDescent="0.2">
      <c r="A130" s="12">
        <v>119</v>
      </c>
      <c r="B130" s="174" t="s">
        <v>40</v>
      </c>
      <c r="C130" s="97" t="s">
        <v>2479</v>
      </c>
      <c r="D130" s="106">
        <v>8</v>
      </c>
      <c r="E130" s="93" t="s">
        <v>43</v>
      </c>
      <c r="F130" s="93" t="s">
        <v>57</v>
      </c>
      <c r="G130" s="93" t="s">
        <v>45</v>
      </c>
      <c r="H130" s="106">
        <v>2009</v>
      </c>
      <c r="I130" s="93" t="s">
        <v>46</v>
      </c>
      <c r="J130" s="93" t="s">
        <v>47</v>
      </c>
      <c r="K130" s="93" t="s">
        <v>48</v>
      </c>
      <c r="L130" s="118" t="s">
        <v>3016</v>
      </c>
      <c r="M130" s="105" t="s">
        <v>2525</v>
      </c>
      <c r="N130" s="105" t="s">
        <v>2526</v>
      </c>
      <c r="O130" s="93"/>
      <c r="P130" s="93" t="s">
        <v>2776</v>
      </c>
      <c r="Q130" s="98">
        <v>0.625</v>
      </c>
      <c r="R130" s="98" t="s">
        <v>2905</v>
      </c>
      <c r="S130" s="93" t="s">
        <v>2777</v>
      </c>
      <c r="T130" s="98">
        <v>0.625</v>
      </c>
      <c r="U130" s="98" t="s">
        <v>2905</v>
      </c>
      <c r="V130" s="93" t="s">
        <v>2796</v>
      </c>
      <c r="W130" s="98">
        <v>0.625</v>
      </c>
      <c r="X130" s="98" t="s">
        <v>2905</v>
      </c>
      <c r="Y130" s="93" t="s">
        <v>2802</v>
      </c>
      <c r="Z130" s="98">
        <v>0.4375</v>
      </c>
      <c r="AA130" s="93" t="s">
        <v>2807</v>
      </c>
      <c r="AB130" s="98">
        <v>0.625</v>
      </c>
      <c r="AC130" s="98" t="s">
        <v>2905</v>
      </c>
      <c r="AD130" s="93" t="s">
        <v>2855</v>
      </c>
      <c r="AE130" s="98">
        <v>0.58333333333333337</v>
      </c>
      <c r="AF130" s="181" t="s">
        <v>2608</v>
      </c>
      <c r="AG130" s="179" t="s">
        <v>1331</v>
      </c>
      <c r="AH130" s="180" t="s">
        <v>1980</v>
      </c>
      <c r="AI130" s="93" t="s">
        <v>2905</v>
      </c>
      <c r="AJ130" s="93" t="s">
        <v>3010</v>
      </c>
      <c r="AK130" s="93"/>
      <c r="AL130" s="93"/>
      <c r="AM130" s="93"/>
      <c r="AN130" s="93"/>
      <c r="AO130" s="93"/>
      <c r="AP130" s="93"/>
      <c r="AQ130" s="93"/>
      <c r="AR130" s="93"/>
      <c r="AS130" s="93"/>
      <c r="AT130" s="93"/>
      <c r="AU130" s="175"/>
    </row>
    <row r="131" spans="1:47" ht="21.75" customHeight="1" x14ac:dyDescent="0.2">
      <c r="A131" s="12">
        <v>120</v>
      </c>
      <c r="B131" s="154" t="s">
        <v>40</v>
      </c>
      <c r="C131" s="162" t="s">
        <v>1336</v>
      </c>
      <c r="D131" s="101">
        <v>8</v>
      </c>
      <c r="E131" s="99" t="s">
        <v>43</v>
      </c>
      <c r="F131" s="99" t="s">
        <v>57</v>
      </c>
      <c r="G131" s="99" t="s">
        <v>45</v>
      </c>
      <c r="H131" s="101">
        <v>2009</v>
      </c>
      <c r="I131" s="99" t="s">
        <v>77</v>
      </c>
      <c r="J131" s="99" t="s">
        <v>78</v>
      </c>
      <c r="K131" s="143" t="s">
        <v>48</v>
      </c>
      <c r="L131" s="99" t="s">
        <v>50</v>
      </c>
      <c r="M131" s="110" t="s">
        <v>1295</v>
      </c>
      <c r="N131" s="110" t="s">
        <v>382</v>
      </c>
      <c r="O131" s="99" t="s">
        <v>1296</v>
      </c>
      <c r="P131" s="99"/>
      <c r="Q131" s="103"/>
      <c r="R131" s="103"/>
      <c r="S131" s="99"/>
      <c r="T131" s="103"/>
      <c r="U131" s="103"/>
      <c r="V131" s="143" t="s">
        <v>2795</v>
      </c>
      <c r="W131" s="103">
        <v>0.8125</v>
      </c>
      <c r="X131" s="99" t="s">
        <v>2904</v>
      </c>
      <c r="Y131" s="143" t="s">
        <v>2802</v>
      </c>
      <c r="Z131" s="103">
        <v>0.4375</v>
      </c>
      <c r="AA131" s="143" t="s">
        <v>2806</v>
      </c>
      <c r="AB131" s="103">
        <v>0.8125</v>
      </c>
      <c r="AC131" s="99" t="s">
        <v>2904</v>
      </c>
      <c r="AD131" s="240" t="s">
        <v>3020</v>
      </c>
      <c r="AE131" s="103">
        <v>0.4375</v>
      </c>
      <c r="AF131" s="126" t="s">
        <v>797</v>
      </c>
      <c r="AG131" s="126" t="s">
        <v>700</v>
      </c>
      <c r="AH131" s="153" t="s">
        <v>651</v>
      </c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00"/>
    </row>
    <row r="132" spans="1:47" ht="21.75" customHeight="1" x14ac:dyDescent="0.2">
      <c r="A132" s="12">
        <v>121</v>
      </c>
      <c r="B132" s="154" t="s">
        <v>266</v>
      </c>
      <c r="C132" s="162" t="s">
        <v>2480</v>
      </c>
      <c r="D132" s="101">
        <v>8</v>
      </c>
      <c r="E132" s="99" t="s">
        <v>43</v>
      </c>
      <c r="F132" s="99" t="s">
        <v>57</v>
      </c>
      <c r="G132" s="99" t="s">
        <v>45</v>
      </c>
      <c r="H132" s="101">
        <v>2009</v>
      </c>
      <c r="I132" s="99" t="s">
        <v>46</v>
      </c>
      <c r="J132" s="99" t="s">
        <v>47</v>
      </c>
      <c r="K132" s="143" t="s">
        <v>48</v>
      </c>
      <c r="L132" s="143" t="s">
        <v>314</v>
      </c>
      <c r="M132" s="144" t="s">
        <v>284</v>
      </c>
      <c r="N132" s="144" t="s">
        <v>1712</v>
      </c>
      <c r="O132" s="143"/>
      <c r="P132" s="143"/>
      <c r="Q132" s="145"/>
      <c r="R132" s="143"/>
      <c r="S132" s="143"/>
      <c r="T132" s="145"/>
      <c r="U132" s="143"/>
      <c r="V132" s="143" t="s">
        <v>2793</v>
      </c>
      <c r="W132" s="145">
        <v>0.75</v>
      </c>
      <c r="X132" s="99" t="s">
        <v>2917</v>
      </c>
      <c r="Y132" s="143" t="s">
        <v>2811</v>
      </c>
      <c r="Z132" s="145">
        <v>0.70833333333333337</v>
      </c>
      <c r="AA132" s="143" t="s">
        <v>2804</v>
      </c>
      <c r="AB132" s="145">
        <v>0.75</v>
      </c>
      <c r="AC132" s="99" t="s">
        <v>2917</v>
      </c>
      <c r="AD132" s="143" t="s">
        <v>3041</v>
      </c>
      <c r="AE132" s="145">
        <v>0.70833333333333337</v>
      </c>
      <c r="AF132" s="146" t="s">
        <v>1714</v>
      </c>
      <c r="AG132" s="146" t="s">
        <v>1031</v>
      </c>
      <c r="AH132" s="146" t="s">
        <v>1037</v>
      </c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4"/>
    </row>
    <row r="133" spans="1:47" ht="21.75" customHeight="1" x14ac:dyDescent="0.2">
      <c r="A133" s="12">
        <v>122</v>
      </c>
      <c r="B133" s="174" t="s">
        <v>40</v>
      </c>
      <c r="C133" s="97" t="s">
        <v>1403</v>
      </c>
      <c r="D133" s="93">
        <v>1</v>
      </c>
      <c r="E133" s="93" t="s">
        <v>43</v>
      </c>
      <c r="F133" s="93" t="s">
        <v>57</v>
      </c>
      <c r="G133" s="93" t="s">
        <v>45</v>
      </c>
      <c r="H133" s="106">
        <v>2009</v>
      </c>
      <c r="I133" s="93" t="s">
        <v>65</v>
      </c>
      <c r="J133" s="93" t="s">
        <v>230</v>
      </c>
      <c r="K133" s="93" t="s">
        <v>48</v>
      </c>
      <c r="L133" s="93" t="s">
        <v>50</v>
      </c>
      <c r="M133" s="175" t="s">
        <v>788</v>
      </c>
      <c r="N133" s="175" t="s">
        <v>789</v>
      </c>
      <c r="O133" s="93" t="s">
        <v>790</v>
      </c>
      <c r="P133" s="93" t="s">
        <v>2774</v>
      </c>
      <c r="Q133" s="98" t="s">
        <v>68</v>
      </c>
      <c r="R133" s="93" t="s">
        <v>2901</v>
      </c>
      <c r="S133" s="93" t="s">
        <v>2775</v>
      </c>
      <c r="T133" s="98" t="s">
        <v>68</v>
      </c>
      <c r="U133" s="93" t="s">
        <v>2901</v>
      </c>
      <c r="V133" s="93" t="s">
        <v>2791</v>
      </c>
      <c r="W133" s="93" t="s">
        <v>68</v>
      </c>
      <c r="X133" s="93" t="s">
        <v>2901</v>
      </c>
      <c r="Y133" s="185" t="s">
        <v>2810</v>
      </c>
      <c r="Z133" s="98">
        <v>0.4375</v>
      </c>
      <c r="AA133" s="93" t="s">
        <v>2802</v>
      </c>
      <c r="AB133" s="98" t="s">
        <v>68</v>
      </c>
      <c r="AC133" s="93" t="s">
        <v>2901</v>
      </c>
      <c r="AD133" s="93" t="s">
        <v>2813</v>
      </c>
      <c r="AE133" s="98">
        <v>0.4375</v>
      </c>
      <c r="AF133" s="179" t="s">
        <v>791</v>
      </c>
      <c r="AG133" s="179" t="s">
        <v>792</v>
      </c>
      <c r="AH133" s="175" t="s">
        <v>797</v>
      </c>
      <c r="AI133" s="93"/>
      <c r="AJ133" s="93"/>
      <c r="AK133" s="93"/>
      <c r="AL133" s="93"/>
      <c r="AM133" s="93"/>
      <c r="AN133" s="93"/>
      <c r="AO133" s="93"/>
      <c r="AP133" s="93"/>
      <c r="AQ133" s="93"/>
      <c r="AR133" s="93"/>
      <c r="AS133" s="93" t="s">
        <v>2901</v>
      </c>
      <c r="AT133" s="93" t="s">
        <v>793</v>
      </c>
      <c r="AU133" s="175"/>
    </row>
    <row r="134" spans="1:47" ht="21.75" customHeight="1" x14ac:dyDescent="0.2">
      <c r="A134" s="12">
        <v>123</v>
      </c>
      <c r="B134" s="174" t="s">
        <v>40</v>
      </c>
      <c r="C134" s="97" t="s">
        <v>1403</v>
      </c>
      <c r="D134" s="93">
        <v>1</v>
      </c>
      <c r="E134" s="93" t="s">
        <v>43</v>
      </c>
      <c r="F134" s="93" t="s">
        <v>57</v>
      </c>
      <c r="G134" s="93" t="s">
        <v>45</v>
      </c>
      <c r="H134" s="106">
        <v>2009</v>
      </c>
      <c r="I134" s="93" t="s">
        <v>65</v>
      </c>
      <c r="J134" s="93" t="s">
        <v>234</v>
      </c>
      <c r="K134" s="93" t="s">
        <v>48</v>
      </c>
      <c r="L134" s="93" t="s">
        <v>50</v>
      </c>
      <c r="M134" s="97" t="s">
        <v>2831</v>
      </c>
      <c r="N134" s="97" t="s">
        <v>1952</v>
      </c>
      <c r="O134" s="217"/>
      <c r="P134" s="93" t="s">
        <v>2774</v>
      </c>
      <c r="Q134" s="98" t="s">
        <v>68</v>
      </c>
      <c r="R134" s="93" t="s">
        <v>2909</v>
      </c>
      <c r="S134" s="93" t="s">
        <v>2775</v>
      </c>
      <c r="T134" s="98" t="s">
        <v>68</v>
      </c>
      <c r="U134" s="93" t="s">
        <v>2909</v>
      </c>
      <c r="V134" s="93" t="s">
        <v>2791</v>
      </c>
      <c r="W134" s="93" t="s">
        <v>68</v>
      </c>
      <c r="X134" s="93" t="s">
        <v>2909</v>
      </c>
      <c r="Y134" s="185" t="s">
        <v>2810</v>
      </c>
      <c r="Z134" s="98">
        <v>0.4375</v>
      </c>
      <c r="AA134" s="93" t="s">
        <v>2802</v>
      </c>
      <c r="AB134" s="98" t="s">
        <v>68</v>
      </c>
      <c r="AC134" s="93" t="s">
        <v>2909</v>
      </c>
      <c r="AD134" s="93" t="s">
        <v>2813</v>
      </c>
      <c r="AE134" s="98">
        <v>0.4375</v>
      </c>
      <c r="AF134" s="175" t="s">
        <v>3031</v>
      </c>
      <c r="AG134" s="175" t="s">
        <v>791</v>
      </c>
      <c r="AH134" s="175" t="s">
        <v>792</v>
      </c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  <c r="AS134" s="93" t="s">
        <v>2899</v>
      </c>
      <c r="AT134" s="93" t="s">
        <v>793</v>
      </c>
      <c r="AU134" s="175"/>
    </row>
    <row r="135" spans="1:47" ht="21.75" customHeight="1" x14ac:dyDescent="0.2">
      <c r="A135" s="12">
        <v>124</v>
      </c>
      <c r="B135" s="174" t="s">
        <v>40</v>
      </c>
      <c r="C135" s="97" t="s">
        <v>1403</v>
      </c>
      <c r="D135" s="93">
        <v>1</v>
      </c>
      <c r="E135" s="93" t="s">
        <v>43</v>
      </c>
      <c r="F135" s="93" t="s">
        <v>57</v>
      </c>
      <c r="G135" s="93" t="s">
        <v>45</v>
      </c>
      <c r="H135" s="106">
        <v>2009</v>
      </c>
      <c r="I135" s="93" t="s">
        <v>46</v>
      </c>
      <c r="J135" s="93" t="s">
        <v>143</v>
      </c>
      <c r="K135" s="93" t="s">
        <v>48</v>
      </c>
      <c r="L135" s="93" t="s">
        <v>50</v>
      </c>
      <c r="M135" s="97" t="s">
        <v>794</v>
      </c>
      <c r="N135" s="97" t="s">
        <v>795</v>
      </c>
      <c r="O135" s="93" t="s">
        <v>796</v>
      </c>
      <c r="P135" s="93" t="s">
        <v>2774</v>
      </c>
      <c r="Q135" s="98">
        <v>0.60416666666666663</v>
      </c>
      <c r="R135" s="98" t="s">
        <v>2894</v>
      </c>
      <c r="S135" s="93" t="s">
        <v>2775</v>
      </c>
      <c r="T135" s="98">
        <v>0.60416666666666663</v>
      </c>
      <c r="U135" s="98" t="s">
        <v>2894</v>
      </c>
      <c r="V135" s="93" t="s">
        <v>2791</v>
      </c>
      <c r="W135" s="98">
        <v>0.60416666666666663</v>
      </c>
      <c r="X135" s="98" t="s">
        <v>2894</v>
      </c>
      <c r="Y135" s="185" t="s">
        <v>2810</v>
      </c>
      <c r="Z135" s="98">
        <v>0.58333333333333337</v>
      </c>
      <c r="AA135" s="93" t="s">
        <v>2802</v>
      </c>
      <c r="AB135" s="98">
        <v>0.60416666666666663</v>
      </c>
      <c r="AC135" s="98" t="s">
        <v>2894</v>
      </c>
      <c r="AD135" s="93" t="s">
        <v>2813</v>
      </c>
      <c r="AE135" s="98">
        <v>0.58333333333333337</v>
      </c>
      <c r="AF135" s="187" t="s">
        <v>792</v>
      </c>
      <c r="AG135" s="179" t="s">
        <v>791</v>
      </c>
      <c r="AH135" s="179" t="s">
        <v>797</v>
      </c>
      <c r="AI135" s="93"/>
      <c r="AJ135" s="93"/>
      <c r="AK135" s="93"/>
      <c r="AL135" s="93"/>
      <c r="AM135" s="93"/>
      <c r="AN135" s="93"/>
      <c r="AO135" s="93"/>
      <c r="AP135" s="93"/>
      <c r="AQ135" s="93"/>
      <c r="AR135" s="93"/>
      <c r="AS135" s="93" t="s">
        <v>2894</v>
      </c>
      <c r="AT135" s="93" t="s">
        <v>798</v>
      </c>
      <c r="AU135" s="175"/>
    </row>
    <row r="136" spans="1:47" ht="21.75" customHeight="1" x14ac:dyDescent="0.2">
      <c r="A136" s="12">
        <v>125</v>
      </c>
      <c r="B136" s="174" t="s">
        <v>40</v>
      </c>
      <c r="C136" s="97" t="s">
        <v>1403</v>
      </c>
      <c r="D136" s="93">
        <v>1</v>
      </c>
      <c r="E136" s="93" t="s">
        <v>43</v>
      </c>
      <c r="F136" s="93" t="s">
        <v>57</v>
      </c>
      <c r="G136" s="93" t="s">
        <v>45</v>
      </c>
      <c r="H136" s="106">
        <v>2009</v>
      </c>
      <c r="I136" s="93" t="s">
        <v>46</v>
      </c>
      <c r="J136" s="93" t="s">
        <v>799</v>
      </c>
      <c r="K136" s="93" t="s">
        <v>48</v>
      </c>
      <c r="L136" s="233" t="s">
        <v>50</v>
      </c>
      <c r="M136" s="234" t="s">
        <v>1295</v>
      </c>
      <c r="N136" s="234" t="s">
        <v>382</v>
      </c>
      <c r="O136" s="166" t="s">
        <v>1296</v>
      </c>
      <c r="P136" s="93" t="s">
        <v>2774</v>
      </c>
      <c r="Q136" s="98">
        <v>0.60416666666666663</v>
      </c>
      <c r="R136" s="98" t="s">
        <v>2902</v>
      </c>
      <c r="S136" s="93" t="s">
        <v>2775</v>
      </c>
      <c r="T136" s="98">
        <v>0.60416666666666663</v>
      </c>
      <c r="U136" s="98" t="s">
        <v>2902</v>
      </c>
      <c r="V136" s="93" t="s">
        <v>2791</v>
      </c>
      <c r="W136" s="98">
        <v>0.60416666666666663</v>
      </c>
      <c r="X136" s="98" t="s">
        <v>2902</v>
      </c>
      <c r="Y136" s="185" t="s">
        <v>2810</v>
      </c>
      <c r="Z136" s="98">
        <v>0.58333333333333337</v>
      </c>
      <c r="AA136" s="93" t="s">
        <v>2802</v>
      </c>
      <c r="AB136" s="98">
        <v>0.60416666666666663</v>
      </c>
      <c r="AC136" s="98" t="s">
        <v>2902</v>
      </c>
      <c r="AD136" s="93" t="s">
        <v>2813</v>
      </c>
      <c r="AE136" s="98">
        <v>0.58333333333333337</v>
      </c>
      <c r="AF136" s="179" t="s">
        <v>797</v>
      </c>
      <c r="AG136" s="179" t="s">
        <v>791</v>
      </c>
      <c r="AH136" s="187" t="s">
        <v>792</v>
      </c>
      <c r="AI136" s="93"/>
      <c r="AJ136" s="93"/>
      <c r="AK136" s="93"/>
      <c r="AL136" s="93"/>
      <c r="AM136" s="93"/>
      <c r="AN136" s="93"/>
      <c r="AO136" s="93"/>
      <c r="AP136" s="93"/>
      <c r="AQ136" s="93"/>
      <c r="AR136" s="93"/>
      <c r="AS136" s="93" t="s">
        <v>2902</v>
      </c>
      <c r="AT136" s="93" t="s">
        <v>798</v>
      </c>
      <c r="AU136" s="175"/>
    </row>
    <row r="137" spans="1:47" ht="21.75" customHeight="1" x14ac:dyDescent="0.2">
      <c r="A137" s="12">
        <v>126</v>
      </c>
      <c r="B137" s="154" t="s">
        <v>219</v>
      </c>
      <c r="C137" s="162" t="s">
        <v>1438</v>
      </c>
      <c r="D137" s="99">
        <v>2</v>
      </c>
      <c r="E137" s="99" t="s">
        <v>43</v>
      </c>
      <c r="F137" s="99" t="s">
        <v>57</v>
      </c>
      <c r="G137" s="99" t="s">
        <v>45</v>
      </c>
      <c r="H137" s="101">
        <v>2009</v>
      </c>
      <c r="I137" s="99" t="s">
        <v>65</v>
      </c>
      <c r="J137" s="99" t="s">
        <v>234</v>
      </c>
      <c r="K137" s="143" t="s">
        <v>48</v>
      </c>
      <c r="L137" s="101" t="s">
        <v>49</v>
      </c>
      <c r="M137" s="112" t="s">
        <v>2559</v>
      </c>
      <c r="N137" s="110" t="s">
        <v>2560</v>
      </c>
      <c r="O137" s="99"/>
      <c r="P137" s="99"/>
      <c r="Q137" s="103"/>
      <c r="R137" s="103"/>
      <c r="S137" s="99"/>
      <c r="T137" s="103"/>
      <c r="U137" s="103"/>
      <c r="V137" s="143" t="s">
        <v>2792</v>
      </c>
      <c r="W137" s="99" t="s">
        <v>68</v>
      </c>
      <c r="X137" s="99" t="s">
        <v>2894</v>
      </c>
      <c r="Y137" s="143" t="s">
        <v>2801</v>
      </c>
      <c r="Z137" s="145">
        <v>0.4375</v>
      </c>
      <c r="AA137" s="143" t="s">
        <v>2803</v>
      </c>
      <c r="AB137" s="103" t="s">
        <v>68</v>
      </c>
      <c r="AC137" s="137" t="s">
        <v>2894</v>
      </c>
      <c r="AD137" s="240" t="s">
        <v>3022</v>
      </c>
      <c r="AE137" s="145">
        <v>0.4375</v>
      </c>
      <c r="AF137" s="112" t="s">
        <v>3071</v>
      </c>
      <c r="AG137" s="112" t="s">
        <v>501</v>
      </c>
      <c r="AH137" s="112" t="s">
        <v>1423</v>
      </c>
      <c r="AI137" s="99"/>
      <c r="AJ137" s="104"/>
      <c r="AK137" s="104"/>
      <c r="AL137" s="104"/>
      <c r="AM137" s="99"/>
      <c r="AN137" s="104"/>
      <c r="AO137" s="104"/>
      <c r="AP137" s="104"/>
      <c r="AQ137" s="104"/>
      <c r="AR137" s="104"/>
      <c r="AS137" s="104"/>
      <c r="AT137" s="104"/>
      <c r="AU137" s="100"/>
    </row>
    <row r="138" spans="1:47" ht="21.75" customHeight="1" x14ac:dyDescent="0.2">
      <c r="A138" s="12">
        <v>127</v>
      </c>
      <c r="B138" s="174" t="s">
        <v>219</v>
      </c>
      <c r="C138" s="97" t="s">
        <v>1439</v>
      </c>
      <c r="D138" s="93">
        <v>3</v>
      </c>
      <c r="E138" s="93" t="s">
        <v>43</v>
      </c>
      <c r="F138" s="93" t="s">
        <v>57</v>
      </c>
      <c r="G138" s="93" t="s">
        <v>45</v>
      </c>
      <c r="H138" s="106">
        <v>2009</v>
      </c>
      <c r="I138" s="93" t="s">
        <v>65</v>
      </c>
      <c r="J138" s="93" t="s">
        <v>230</v>
      </c>
      <c r="K138" s="93" t="s">
        <v>48</v>
      </c>
      <c r="L138" s="174" t="s">
        <v>49</v>
      </c>
      <c r="M138" s="97" t="s">
        <v>1430</v>
      </c>
      <c r="N138" s="97" t="s">
        <v>1431</v>
      </c>
      <c r="O138" s="217" t="s">
        <v>1432</v>
      </c>
      <c r="P138" s="93" t="s">
        <v>2776</v>
      </c>
      <c r="Q138" s="98" t="s">
        <v>68</v>
      </c>
      <c r="R138" s="93" t="s">
        <v>2916</v>
      </c>
      <c r="S138" s="93" t="s">
        <v>2777</v>
      </c>
      <c r="T138" s="98" t="s">
        <v>68</v>
      </c>
      <c r="U138" s="201" t="s">
        <v>2916</v>
      </c>
      <c r="V138" s="93" t="s">
        <v>2792</v>
      </c>
      <c r="W138" s="93" t="s">
        <v>68</v>
      </c>
      <c r="X138" s="93" t="s">
        <v>2916</v>
      </c>
      <c r="Y138" s="93" t="s">
        <v>2801</v>
      </c>
      <c r="Z138" s="98">
        <v>0.4375</v>
      </c>
      <c r="AA138" s="93" t="s">
        <v>2803</v>
      </c>
      <c r="AB138" s="98" t="s">
        <v>68</v>
      </c>
      <c r="AC138" s="93" t="s">
        <v>2916</v>
      </c>
      <c r="AD138" s="185" t="s">
        <v>3022</v>
      </c>
      <c r="AE138" s="98">
        <v>0.4375</v>
      </c>
      <c r="AF138" s="184" t="s">
        <v>1423</v>
      </c>
      <c r="AG138" s="111" t="s">
        <v>501</v>
      </c>
      <c r="AH138" s="111" t="s">
        <v>596</v>
      </c>
      <c r="AI138" s="294" t="s">
        <v>2913</v>
      </c>
      <c r="AJ138" s="93" t="s">
        <v>226</v>
      </c>
      <c r="AK138" s="93"/>
      <c r="AL138" s="93"/>
      <c r="AM138" s="294" t="s">
        <v>2913</v>
      </c>
      <c r="AN138" s="93" t="s">
        <v>226</v>
      </c>
      <c r="AO138" s="93"/>
      <c r="AP138" s="93"/>
      <c r="AQ138" s="93"/>
      <c r="AR138" s="93"/>
      <c r="AS138" s="93"/>
      <c r="AT138" s="93"/>
      <c r="AU138" s="175"/>
    </row>
    <row r="139" spans="1:47" ht="21.75" customHeight="1" x14ac:dyDescent="0.2">
      <c r="A139" s="12">
        <v>128</v>
      </c>
      <c r="B139" s="154" t="s">
        <v>219</v>
      </c>
      <c r="C139" s="162" t="s">
        <v>1443</v>
      </c>
      <c r="D139" s="99">
        <v>4</v>
      </c>
      <c r="E139" s="99" t="s">
        <v>43</v>
      </c>
      <c r="F139" s="99" t="s">
        <v>57</v>
      </c>
      <c r="G139" s="99" t="s">
        <v>45</v>
      </c>
      <c r="H139" s="101">
        <v>2009</v>
      </c>
      <c r="I139" s="99" t="s">
        <v>65</v>
      </c>
      <c r="J139" s="99" t="s">
        <v>66</v>
      </c>
      <c r="K139" s="143" t="s">
        <v>48</v>
      </c>
      <c r="L139" s="99" t="s">
        <v>49</v>
      </c>
      <c r="M139" s="110" t="s">
        <v>376</v>
      </c>
      <c r="N139" s="110" t="s">
        <v>377</v>
      </c>
      <c r="O139" s="99" t="s">
        <v>1149</v>
      </c>
      <c r="P139" s="99"/>
      <c r="Q139" s="103"/>
      <c r="R139" s="103"/>
      <c r="S139" s="99"/>
      <c r="T139" s="103"/>
      <c r="U139" s="103"/>
      <c r="V139" s="143" t="s">
        <v>2800</v>
      </c>
      <c r="W139" s="99" t="s">
        <v>68</v>
      </c>
      <c r="X139" s="99" t="s">
        <v>2900</v>
      </c>
      <c r="Y139" s="143" t="s">
        <v>2795</v>
      </c>
      <c r="Z139" s="145">
        <v>0.4375</v>
      </c>
      <c r="AA139" s="143" t="s">
        <v>2811</v>
      </c>
      <c r="AB139" s="103">
        <v>0.33333333333333331</v>
      </c>
      <c r="AC139" s="99" t="s">
        <v>2900</v>
      </c>
      <c r="AD139" s="143" t="s">
        <v>2806</v>
      </c>
      <c r="AE139" s="145">
        <v>0.4375</v>
      </c>
      <c r="AF139" s="112" t="s">
        <v>2591</v>
      </c>
      <c r="AG139" s="153" t="s">
        <v>3059</v>
      </c>
      <c r="AH139" s="153" t="s">
        <v>3045</v>
      </c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00"/>
    </row>
    <row r="140" spans="1:47" ht="21.75" customHeight="1" x14ac:dyDescent="0.2">
      <c r="A140" s="12">
        <v>129</v>
      </c>
      <c r="B140" s="174" t="s">
        <v>40</v>
      </c>
      <c r="C140" s="97" t="s">
        <v>1483</v>
      </c>
      <c r="D140" s="93">
        <v>1</v>
      </c>
      <c r="E140" s="93" t="s">
        <v>43</v>
      </c>
      <c r="F140" s="93" t="s">
        <v>57</v>
      </c>
      <c r="G140" s="93" t="s">
        <v>45</v>
      </c>
      <c r="H140" s="106">
        <v>2009</v>
      </c>
      <c r="I140" s="93" t="s">
        <v>65</v>
      </c>
      <c r="J140" s="93" t="s">
        <v>66</v>
      </c>
      <c r="K140" s="93" t="s">
        <v>48</v>
      </c>
      <c r="L140" s="93" t="s">
        <v>50</v>
      </c>
      <c r="M140" s="175" t="s">
        <v>663</v>
      </c>
      <c r="N140" s="175" t="s">
        <v>664</v>
      </c>
      <c r="O140" s="93" t="s">
        <v>665</v>
      </c>
      <c r="P140" s="93" t="s">
        <v>2782</v>
      </c>
      <c r="Q140" s="98" t="s">
        <v>68</v>
      </c>
      <c r="R140" s="93" t="s">
        <v>2902</v>
      </c>
      <c r="S140" s="93" t="s">
        <v>2783</v>
      </c>
      <c r="T140" s="98" t="s">
        <v>68</v>
      </c>
      <c r="U140" s="93" t="s">
        <v>2902</v>
      </c>
      <c r="V140" s="93" t="s">
        <v>2795</v>
      </c>
      <c r="W140" s="93" t="s">
        <v>68</v>
      </c>
      <c r="X140" s="93" t="s">
        <v>2902</v>
      </c>
      <c r="Y140" s="93" t="s">
        <v>2802</v>
      </c>
      <c r="Z140" s="98">
        <v>0.4375</v>
      </c>
      <c r="AA140" s="93" t="s">
        <v>2806</v>
      </c>
      <c r="AB140" s="98" t="s">
        <v>68</v>
      </c>
      <c r="AC140" s="93" t="s">
        <v>2902</v>
      </c>
      <c r="AD140" s="185" t="s">
        <v>3020</v>
      </c>
      <c r="AE140" s="98">
        <v>0.4375</v>
      </c>
      <c r="AF140" s="179" t="s">
        <v>666</v>
      </c>
      <c r="AG140" s="187" t="s">
        <v>402</v>
      </c>
      <c r="AH140" s="179" t="s">
        <v>2623</v>
      </c>
      <c r="AI140" s="93"/>
      <c r="AJ140" s="93"/>
      <c r="AK140" s="294" t="s">
        <v>2902</v>
      </c>
      <c r="AL140" s="93" t="s">
        <v>272</v>
      </c>
      <c r="AM140" s="93"/>
      <c r="AN140" s="93"/>
      <c r="AO140" s="294" t="s">
        <v>2902</v>
      </c>
      <c r="AP140" s="93" t="s">
        <v>136</v>
      </c>
      <c r="AQ140" s="93"/>
      <c r="AR140" s="93"/>
      <c r="AS140" s="93"/>
      <c r="AT140" s="93"/>
      <c r="AU140" s="175"/>
    </row>
    <row r="141" spans="1:47" ht="21.75" customHeight="1" x14ac:dyDescent="0.2">
      <c r="A141" s="12">
        <v>130</v>
      </c>
      <c r="B141" s="174" t="s">
        <v>40</v>
      </c>
      <c r="C141" s="97" t="s">
        <v>1483</v>
      </c>
      <c r="D141" s="93">
        <v>1</v>
      </c>
      <c r="E141" s="93" t="s">
        <v>43</v>
      </c>
      <c r="F141" s="93" t="s">
        <v>57</v>
      </c>
      <c r="G141" s="93" t="s">
        <v>45</v>
      </c>
      <c r="H141" s="106">
        <v>2009</v>
      </c>
      <c r="I141" s="93" t="s">
        <v>65</v>
      </c>
      <c r="J141" s="93" t="s">
        <v>230</v>
      </c>
      <c r="K141" s="93" t="s">
        <v>48</v>
      </c>
      <c r="L141" s="161" t="s">
        <v>49</v>
      </c>
      <c r="M141" s="163" t="s">
        <v>2518</v>
      </c>
      <c r="N141" s="163" t="s">
        <v>2519</v>
      </c>
      <c r="O141" s="93"/>
      <c r="P141" s="93" t="s">
        <v>2782</v>
      </c>
      <c r="Q141" s="98" t="s">
        <v>68</v>
      </c>
      <c r="R141" s="93" t="s">
        <v>2894</v>
      </c>
      <c r="S141" s="93" t="s">
        <v>2783</v>
      </c>
      <c r="T141" s="98" t="s">
        <v>68</v>
      </c>
      <c r="U141" s="93" t="s">
        <v>2894</v>
      </c>
      <c r="V141" s="93" t="s">
        <v>2795</v>
      </c>
      <c r="W141" s="93" t="s">
        <v>68</v>
      </c>
      <c r="X141" s="93" t="s">
        <v>2894</v>
      </c>
      <c r="Y141" s="93" t="s">
        <v>2802</v>
      </c>
      <c r="Z141" s="98">
        <v>0.4375</v>
      </c>
      <c r="AA141" s="93" t="s">
        <v>2806</v>
      </c>
      <c r="AB141" s="98" t="s">
        <v>68</v>
      </c>
      <c r="AC141" s="93" t="s">
        <v>2894</v>
      </c>
      <c r="AD141" s="185" t="s">
        <v>3020</v>
      </c>
      <c r="AE141" s="98">
        <v>0.4375</v>
      </c>
      <c r="AF141" s="187" t="s">
        <v>3034</v>
      </c>
      <c r="AG141" s="187" t="s">
        <v>402</v>
      </c>
      <c r="AH141" s="111" t="s">
        <v>666</v>
      </c>
      <c r="AI141" s="93"/>
      <c r="AJ141" s="93"/>
      <c r="AK141" s="93" t="s">
        <v>2948</v>
      </c>
      <c r="AL141" s="93" t="s">
        <v>272</v>
      </c>
      <c r="AM141" s="93"/>
      <c r="AN141" s="93"/>
      <c r="AO141" s="93" t="s">
        <v>2948</v>
      </c>
      <c r="AP141" s="93" t="s">
        <v>136</v>
      </c>
      <c r="AQ141" s="93"/>
      <c r="AR141" s="93"/>
      <c r="AS141" s="93"/>
      <c r="AT141" s="93"/>
      <c r="AU141" s="175"/>
    </row>
    <row r="142" spans="1:47" ht="21.75" customHeight="1" x14ac:dyDescent="0.2">
      <c r="A142" s="12">
        <v>131</v>
      </c>
      <c r="B142" s="174" t="s">
        <v>40</v>
      </c>
      <c r="C142" s="97" t="s">
        <v>1483</v>
      </c>
      <c r="D142" s="93">
        <v>1</v>
      </c>
      <c r="E142" s="93" t="s">
        <v>43</v>
      </c>
      <c r="F142" s="93" t="s">
        <v>57</v>
      </c>
      <c r="G142" s="93" t="s">
        <v>45</v>
      </c>
      <c r="H142" s="106">
        <v>2009</v>
      </c>
      <c r="I142" s="93" t="s">
        <v>46</v>
      </c>
      <c r="J142" s="93" t="s">
        <v>47</v>
      </c>
      <c r="K142" s="93" t="s">
        <v>48</v>
      </c>
      <c r="L142" s="93" t="s">
        <v>50</v>
      </c>
      <c r="M142" s="175" t="s">
        <v>663</v>
      </c>
      <c r="N142" s="175" t="s">
        <v>664</v>
      </c>
      <c r="O142" s="93" t="s">
        <v>665</v>
      </c>
      <c r="P142" s="93" t="s">
        <v>2782</v>
      </c>
      <c r="Q142" s="98">
        <v>0.625</v>
      </c>
      <c r="R142" s="93" t="s">
        <v>2894</v>
      </c>
      <c r="S142" s="93" t="s">
        <v>2783</v>
      </c>
      <c r="T142" s="98">
        <v>0.625</v>
      </c>
      <c r="U142" s="93" t="s">
        <v>2894</v>
      </c>
      <c r="V142" s="93" t="s">
        <v>2795</v>
      </c>
      <c r="W142" s="98">
        <v>0.625</v>
      </c>
      <c r="X142" s="93" t="s">
        <v>2894</v>
      </c>
      <c r="Y142" s="93" t="s">
        <v>2802</v>
      </c>
      <c r="Z142" s="98">
        <v>0.4375</v>
      </c>
      <c r="AA142" s="93" t="s">
        <v>2806</v>
      </c>
      <c r="AB142" s="98">
        <v>0.625</v>
      </c>
      <c r="AC142" s="93" t="s">
        <v>2894</v>
      </c>
      <c r="AD142" s="185" t="s">
        <v>3020</v>
      </c>
      <c r="AE142" s="98">
        <v>0.4375</v>
      </c>
      <c r="AF142" s="179" t="s">
        <v>666</v>
      </c>
      <c r="AG142" s="187" t="s">
        <v>402</v>
      </c>
      <c r="AH142" s="179" t="s">
        <v>2623</v>
      </c>
      <c r="AI142" s="93"/>
      <c r="AJ142" s="93"/>
      <c r="AK142" s="93"/>
      <c r="AL142" s="93"/>
      <c r="AM142" s="93"/>
      <c r="AN142" s="93"/>
      <c r="AO142" s="294" t="s">
        <v>2894</v>
      </c>
      <c r="AP142" s="93" t="s">
        <v>262</v>
      </c>
      <c r="AQ142" s="294" t="s">
        <v>2894</v>
      </c>
      <c r="AR142" s="93" t="s">
        <v>261</v>
      </c>
      <c r="AS142" s="93"/>
      <c r="AT142" s="93"/>
      <c r="AU142" s="175"/>
    </row>
    <row r="143" spans="1:47" ht="21.75" customHeight="1" x14ac:dyDescent="0.2">
      <c r="A143" s="12">
        <v>132</v>
      </c>
      <c r="B143" s="174" t="s">
        <v>40</v>
      </c>
      <c r="C143" s="97" t="s">
        <v>1483</v>
      </c>
      <c r="D143" s="93">
        <v>1</v>
      </c>
      <c r="E143" s="93" t="s">
        <v>43</v>
      </c>
      <c r="F143" s="93" t="s">
        <v>57</v>
      </c>
      <c r="G143" s="93" t="s">
        <v>45</v>
      </c>
      <c r="H143" s="106">
        <v>2009</v>
      </c>
      <c r="I143" s="93" t="s">
        <v>46</v>
      </c>
      <c r="J143" s="93" t="s">
        <v>143</v>
      </c>
      <c r="K143" s="93" t="s">
        <v>48</v>
      </c>
      <c r="L143" s="166" t="s">
        <v>50</v>
      </c>
      <c r="M143" s="167" t="s">
        <v>2520</v>
      </c>
      <c r="N143" s="167" t="s">
        <v>2521</v>
      </c>
      <c r="O143" s="166" t="s">
        <v>2522</v>
      </c>
      <c r="P143" s="93" t="s">
        <v>2782</v>
      </c>
      <c r="Q143" s="98">
        <v>0.625</v>
      </c>
      <c r="R143" s="93" t="s">
        <v>2893</v>
      </c>
      <c r="S143" s="93" t="s">
        <v>2783</v>
      </c>
      <c r="T143" s="98">
        <v>0.625</v>
      </c>
      <c r="U143" s="93" t="s">
        <v>2893</v>
      </c>
      <c r="V143" s="93" t="s">
        <v>2795</v>
      </c>
      <c r="W143" s="98">
        <v>0.625</v>
      </c>
      <c r="X143" s="93" t="s">
        <v>2893</v>
      </c>
      <c r="Y143" s="93" t="s">
        <v>2802</v>
      </c>
      <c r="Z143" s="98">
        <v>0.4375</v>
      </c>
      <c r="AA143" s="93" t="s">
        <v>2806</v>
      </c>
      <c r="AB143" s="98">
        <v>0.625</v>
      </c>
      <c r="AC143" s="93" t="s">
        <v>2893</v>
      </c>
      <c r="AD143" s="185" t="s">
        <v>3020</v>
      </c>
      <c r="AE143" s="98">
        <v>0.4375</v>
      </c>
      <c r="AF143" s="179" t="s">
        <v>668</v>
      </c>
      <c r="AG143" s="187" t="s">
        <v>402</v>
      </c>
      <c r="AH143" s="105" t="s">
        <v>666</v>
      </c>
      <c r="AI143" s="93"/>
      <c r="AJ143" s="93"/>
      <c r="AK143" s="93"/>
      <c r="AL143" s="93"/>
      <c r="AM143" s="93"/>
      <c r="AN143" s="93"/>
      <c r="AO143" s="294" t="s">
        <v>2893</v>
      </c>
      <c r="AP143" s="93" t="s">
        <v>262</v>
      </c>
      <c r="AQ143" s="294" t="s">
        <v>2893</v>
      </c>
      <c r="AR143" s="93" t="s">
        <v>261</v>
      </c>
      <c r="AS143" s="93"/>
      <c r="AT143" s="93"/>
      <c r="AU143" s="175"/>
    </row>
    <row r="144" spans="1:47" ht="21.75" customHeight="1" x14ac:dyDescent="0.2">
      <c r="A144" s="12">
        <v>133</v>
      </c>
      <c r="B144" s="174" t="s">
        <v>40</v>
      </c>
      <c r="C144" s="97" t="s">
        <v>1483</v>
      </c>
      <c r="D144" s="93">
        <v>1</v>
      </c>
      <c r="E144" s="93" t="s">
        <v>43</v>
      </c>
      <c r="F144" s="93" t="s">
        <v>57</v>
      </c>
      <c r="G144" s="93" t="s">
        <v>45</v>
      </c>
      <c r="H144" s="106"/>
      <c r="I144" s="93" t="s">
        <v>46</v>
      </c>
      <c r="J144" s="93" t="s">
        <v>1592</v>
      </c>
      <c r="K144" s="93" t="s">
        <v>48</v>
      </c>
      <c r="L144" s="161" t="s">
        <v>49</v>
      </c>
      <c r="M144" s="163" t="s">
        <v>2518</v>
      </c>
      <c r="N144" s="163" t="s">
        <v>2519</v>
      </c>
      <c r="O144" s="166"/>
      <c r="P144" s="93" t="s">
        <v>2782</v>
      </c>
      <c r="Q144" s="98">
        <v>0.625</v>
      </c>
      <c r="R144" s="93" t="s">
        <v>2916</v>
      </c>
      <c r="S144" s="93" t="s">
        <v>2783</v>
      </c>
      <c r="T144" s="98">
        <v>0.625</v>
      </c>
      <c r="U144" s="93" t="s">
        <v>2916</v>
      </c>
      <c r="V144" s="93" t="s">
        <v>2795</v>
      </c>
      <c r="W144" s="98">
        <v>0.625</v>
      </c>
      <c r="X144" s="93" t="s">
        <v>2916</v>
      </c>
      <c r="Y144" s="93" t="s">
        <v>2802</v>
      </c>
      <c r="Z144" s="98">
        <v>0.4375</v>
      </c>
      <c r="AA144" s="93" t="s">
        <v>2806</v>
      </c>
      <c r="AB144" s="98">
        <v>0.625</v>
      </c>
      <c r="AC144" s="93" t="s">
        <v>2916</v>
      </c>
      <c r="AD144" s="185" t="s">
        <v>3020</v>
      </c>
      <c r="AE144" s="98">
        <v>0.4375</v>
      </c>
      <c r="AF144" s="179" t="s">
        <v>3034</v>
      </c>
      <c r="AG144" s="187" t="s">
        <v>402</v>
      </c>
      <c r="AH144" s="105" t="s">
        <v>666</v>
      </c>
      <c r="AI144" s="93"/>
      <c r="AJ144" s="93"/>
      <c r="AK144" s="93"/>
      <c r="AL144" s="93"/>
      <c r="AM144" s="93"/>
      <c r="AN144" s="93"/>
      <c r="AO144" s="294" t="s">
        <v>2948</v>
      </c>
      <c r="AP144" s="93" t="s">
        <v>262</v>
      </c>
      <c r="AQ144" s="294" t="s">
        <v>2948</v>
      </c>
      <c r="AR144" s="93" t="s">
        <v>261</v>
      </c>
      <c r="AS144" s="93"/>
      <c r="AT144" s="93"/>
      <c r="AU144" s="175"/>
    </row>
    <row r="145" spans="1:47" ht="21.75" customHeight="1" x14ac:dyDescent="0.2">
      <c r="A145" s="12">
        <v>134</v>
      </c>
      <c r="B145" s="154" t="s">
        <v>219</v>
      </c>
      <c r="C145" s="162" t="s">
        <v>1548</v>
      </c>
      <c r="D145" s="99">
        <v>4</v>
      </c>
      <c r="E145" s="99" t="s">
        <v>43</v>
      </c>
      <c r="F145" s="99" t="s">
        <v>57</v>
      </c>
      <c r="G145" s="99" t="s">
        <v>45</v>
      </c>
      <c r="H145" s="101">
        <v>2009</v>
      </c>
      <c r="I145" s="99" t="s">
        <v>77</v>
      </c>
      <c r="J145" s="99" t="s">
        <v>78</v>
      </c>
      <c r="K145" s="143" t="s">
        <v>48</v>
      </c>
      <c r="L145" s="99" t="s">
        <v>50</v>
      </c>
      <c r="M145" s="110" t="s">
        <v>1493</v>
      </c>
      <c r="N145" s="110" t="s">
        <v>1523</v>
      </c>
      <c r="O145" s="99"/>
      <c r="P145" s="99"/>
      <c r="Q145" s="103"/>
      <c r="R145" s="103"/>
      <c r="S145" s="99"/>
      <c r="T145" s="103"/>
      <c r="U145" s="103"/>
      <c r="V145" s="99" t="s">
        <v>2796</v>
      </c>
      <c r="W145" s="103">
        <v>0.75</v>
      </c>
      <c r="X145" s="99" t="s">
        <v>2916</v>
      </c>
      <c r="Y145" s="143" t="s">
        <v>2812</v>
      </c>
      <c r="Z145" s="103">
        <v>0.70833333333333337</v>
      </c>
      <c r="AA145" s="99" t="s">
        <v>2807</v>
      </c>
      <c r="AB145" s="103">
        <v>0.75</v>
      </c>
      <c r="AC145" s="99" t="s">
        <v>2916</v>
      </c>
      <c r="AD145" s="240" t="s">
        <v>2854</v>
      </c>
      <c r="AE145" s="103">
        <v>0.70833333333333337</v>
      </c>
      <c r="AF145" s="112" t="s">
        <v>1513</v>
      </c>
      <c r="AG145" s="112" t="s">
        <v>1505</v>
      </c>
      <c r="AH145" s="112" t="s">
        <v>2598</v>
      </c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00"/>
    </row>
    <row r="146" spans="1:47" ht="21.75" customHeight="1" x14ac:dyDescent="0.2">
      <c r="A146" s="12">
        <v>135</v>
      </c>
      <c r="B146" s="174" t="s">
        <v>219</v>
      </c>
      <c r="C146" s="97" t="s">
        <v>1549</v>
      </c>
      <c r="D146" s="93">
        <v>2</v>
      </c>
      <c r="E146" s="93" t="s">
        <v>43</v>
      </c>
      <c r="F146" s="93" t="s">
        <v>57</v>
      </c>
      <c r="G146" s="93" t="s">
        <v>45</v>
      </c>
      <c r="H146" s="106">
        <v>2009</v>
      </c>
      <c r="I146" s="93" t="s">
        <v>65</v>
      </c>
      <c r="J146" s="93" t="s">
        <v>66</v>
      </c>
      <c r="K146" s="93" t="s">
        <v>48</v>
      </c>
      <c r="L146" s="93" t="s">
        <v>49</v>
      </c>
      <c r="M146" s="175" t="s">
        <v>503</v>
      </c>
      <c r="N146" s="175" t="s">
        <v>1507</v>
      </c>
      <c r="O146" s="106" t="s">
        <v>1508</v>
      </c>
      <c r="P146" s="93" t="s">
        <v>2772</v>
      </c>
      <c r="Q146" s="98" t="s">
        <v>68</v>
      </c>
      <c r="R146" s="93" t="s">
        <v>2894</v>
      </c>
      <c r="S146" s="93" t="s">
        <v>2773</v>
      </c>
      <c r="T146" s="98" t="s">
        <v>68</v>
      </c>
      <c r="U146" s="93" t="s">
        <v>2894</v>
      </c>
      <c r="V146" s="93" t="s">
        <v>2799</v>
      </c>
      <c r="W146" s="93" t="s">
        <v>68</v>
      </c>
      <c r="X146" s="93" t="s">
        <v>2902</v>
      </c>
      <c r="Y146" s="93" t="s">
        <v>2796</v>
      </c>
      <c r="Z146" s="98">
        <v>0.4375</v>
      </c>
      <c r="AA146" s="93" t="s">
        <v>2812</v>
      </c>
      <c r="AB146" s="98">
        <v>0.33333333333333331</v>
      </c>
      <c r="AC146" s="93" t="s">
        <v>2902</v>
      </c>
      <c r="AD146" s="185" t="s">
        <v>2807</v>
      </c>
      <c r="AE146" s="98">
        <v>0.4375</v>
      </c>
      <c r="AF146" s="111" t="s">
        <v>1509</v>
      </c>
      <c r="AG146" s="111" t="s">
        <v>1512</v>
      </c>
      <c r="AH146" s="111" t="s">
        <v>1513</v>
      </c>
      <c r="AI146" s="93"/>
      <c r="AJ146" s="174"/>
      <c r="AK146" s="294" t="s">
        <v>2894</v>
      </c>
      <c r="AL146" s="174" t="s">
        <v>69</v>
      </c>
      <c r="AM146" s="174"/>
      <c r="AN146" s="174"/>
      <c r="AO146" s="174"/>
      <c r="AP146" s="174"/>
      <c r="AQ146" s="294" t="s">
        <v>2894</v>
      </c>
      <c r="AR146" s="174" t="s">
        <v>70</v>
      </c>
      <c r="AS146" s="174"/>
      <c r="AT146" s="174"/>
      <c r="AU146" s="175"/>
    </row>
    <row r="147" spans="1:47" ht="21.75" customHeight="1" x14ac:dyDescent="0.2">
      <c r="A147" s="12">
        <v>136</v>
      </c>
      <c r="B147" s="174" t="s">
        <v>219</v>
      </c>
      <c r="C147" s="97" t="s">
        <v>1549</v>
      </c>
      <c r="D147" s="93">
        <v>2</v>
      </c>
      <c r="E147" s="93" t="s">
        <v>43</v>
      </c>
      <c r="F147" s="93" t="s">
        <v>57</v>
      </c>
      <c r="G147" s="93" t="s">
        <v>45</v>
      </c>
      <c r="H147" s="106">
        <v>2009</v>
      </c>
      <c r="I147" s="93" t="s">
        <v>46</v>
      </c>
      <c r="J147" s="93" t="s">
        <v>47</v>
      </c>
      <c r="K147" s="93" t="s">
        <v>48</v>
      </c>
      <c r="L147" s="93" t="s">
        <v>197</v>
      </c>
      <c r="M147" s="175" t="s">
        <v>1514</v>
      </c>
      <c r="N147" s="175" t="s">
        <v>1515</v>
      </c>
      <c r="O147" s="106" t="s">
        <v>1516</v>
      </c>
      <c r="P147" s="93" t="s">
        <v>2772</v>
      </c>
      <c r="Q147" s="98">
        <v>0.625</v>
      </c>
      <c r="R147" s="93" t="s">
        <v>2896</v>
      </c>
      <c r="S147" s="93" t="s">
        <v>2773</v>
      </c>
      <c r="T147" s="98">
        <v>0.625</v>
      </c>
      <c r="U147" s="93" t="s">
        <v>2896</v>
      </c>
      <c r="V147" s="93" t="s">
        <v>2799</v>
      </c>
      <c r="W147" s="98">
        <v>0.625</v>
      </c>
      <c r="X147" s="93" t="s">
        <v>2902</v>
      </c>
      <c r="Y147" s="93" t="s">
        <v>2796</v>
      </c>
      <c r="Z147" s="98">
        <v>0.58333333333333337</v>
      </c>
      <c r="AA147" s="93" t="s">
        <v>2812</v>
      </c>
      <c r="AB147" s="98">
        <v>0.625</v>
      </c>
      <c r="AC147" s="93" t="s">
        <v>2902</v>
      </c>
      <c r="AD147" s="185" t="s">
        <v>2807</v>
      </c>
      <c r="AE147" s="98">
        <v>0.58333333333333337</v>
      </c>
      <c r="AF147" s="111" t="s">
        <v>1517</v>
      </c>
      <c r="AG147" s="111" t="s">
        <v>1512</v>
      </c>
      <c r="AH147" s="111" t="s">
        <v>3064</v>
      </c>
      <c r="AI147" s="93"/>
      <c r="AJ147" s="93"/>
      <c r="AK147" s="294" t="s">
        <v>2942</v>
      </c>
      <c r="AL147" s="93" t="s">
        <v>626</v>
      </c>
      <c r="AM147" s="93"/>
      <c r="AN147" s="93"/>
      <c r="AO147" s="93"/>
      <c r="AP147" s="93"/>
      <c r="AQ147" s="294" t="s">
        <v>2942</v>
      </c>
      <c r="AR147" s="93" t="s">
        <v>142</v>
      </c>
      <c r="AS147" s="93"/>
      <c r="AT147" s="93"/>
      <c r="AU147" s="175"/>
    </row>
    <row r="148" spans="1:47" ht="21.75" customHeight="1" x14ac:dyDescent="0.2">
      <c r="A148" s="12">
        <v>137</v>
      </c>
      <c r="B148" s="174" t="s">
        <v>219</v>
      </c>
      <c r="C148" s="97" t="s">
        <v>1549</v>
      </c>
      <c r="D148" s="93">
        <v>2</v>
      </c>
      <c r="E148" s="93" t="s">
        <v>43</v>
      </c>
      <c r="F148" s="93" t="s">
        <v>57</v>
      </c>
      <c r="G148" s="93" t="s">
        <v>45</v>
      </c>
      <c r="H148" s="106">
        <v>2009</v>
      </c>
      <c r="I148" s="93" t="s">
        <v>46</v>
      </c>
      <c r="J148" s="93" t="s">
        <v>143</v>
      </c>
      <c r="K148" s="93" t="s">
        <v>48</v>
      </c>
      <c r="L148" s="93" t="s">
        <v>50</v>
      </c>
      <c r="M148" s="175" t="s">
        <v>2682</v>
      </c>
      <c r="N148" s="175" t="s">
        <v>2680</v>
      </c>
      <c r="O148" s="93"/>
      <c r="P148" s="93" t="s">
        <v>2772</v>
      </c>
      <c r="Q148" s="98">
        <v>0.625</v>
      </c>
      <c r="R148" s="93" t="s">
        <v>2903</v>
      </c>
      <c r="S148" s="93" t="s">
        <v>2773</v>
      </c>
      <c r="T148" s="98">
        <v>0.625</v>
      </c>
      <c r="U148" s="93" t="s">
        <v>2903</v>
      </c>
      <c r="V148" s="93" t="s">
        <v>2799</v>
      </c>
      <c r="W148" s="98">
        <v>0.625</v>
      </c>
      <c r="X148" s="93" t="s">
        <v>2894</v>
      </c>
      <c r="Y148" s="93" t="s">
        <v>2796</v>
      </c>
      <c r="Z148" s="98">
        <v>0.58333333333333337</v>
      </c>
      <c r="AA148" s="93" t="s">
        <v>2812</v>
      </c>
      <c r="AB148" s="98">
        <v>0.625</v>
      </c>
      <c r="AC148" s="93" t="s">
        <v>2894</v>
      </c>
      <c r="AD148" s="185" t="s">
        <v>2807</v>
      </c>
      <c r="AE148" s="98">
        <v>0.58333333333333337</v>
      </c>
      <c r="AF148" s="111" t="s">
        <v>3064</v>
      </c>
      <c r="AG148" s="111" t="s">
        <v>2673</v>
      </c>
      <c r="AH148" s="111" t="s">
        <v>1512</v>
      </c>
      <c r="AI148" s="93"/>
      <c r="AJ148" s="93"/>
      <c r="AK148" s="93" t="s">
        <v>2901</v>
      </c>
      <c r="AL148" s="93" t="s">
        <v>626</v>
      </c>
      <c r="AM148" s="93"/>
      <c r="AN148" s="93"/>
      <c r="AO148" s="93"/>
      <c r="AP148" s="93"/>
      <c r="AQ148" s="93" t="s">
        <v>2901</v>
      </c>
      <c r="AR148" s="93" t="s">
        <v>142</v>
      </c>
      <c r="AS148" s="93"/>
      <c r="AT148" s="93"/>
      <c r="AU148" s="175"/>
    </row>
    <row r="149" spans="1:47" ht="21.75" customHeight="1" x14ac:dyDescent="0.2">
      <c r="A149" s="12">
        <v>138</v>
      </c>
      <c r="B149" s="174" t="s">
        <v>219</v>
      </c>
      <c r="C149" s="97" t="s">
        <v>1549</v>
      </c>
      <c r="D149" s="93">
        <v>2</v>
      </c>
      <c r="E149" s="93" t="s">
        <v>43</v>
      </c>
      <c r="F149" s="93" t="s">
        <v>57</v>
      </c>
      <c r="G149" s="93" t="s">
        <v>45</v>
      </c>
      <c r="H149" s="106">
        <v>2009</v>
      </c>
      <c r="I149" s="93" t="s">
        <v>77</v>
      </c>
      <c r="J149" s="93" t="s">
        <v>78</v>
      </c>
      <c r="K149" s="93" t="s">
        <v>48</v>
      </c>
      <c r="L149" s="93" t="s">
        <v>49</v>
      </c>
      <c r="M149" s="175" t="s">
        <v>1518</v>
      </c>
      <c r="N149" s="175" t="s">
        <v>1519</v>
      </c>
      <c r="O149" s="106" t="s">
        <v>1520</v>
      </c>
      <c r="P149" s="93" t="s">
        <v>2772</v>
      </c>
      <c r="Q149" s="98">
        <v>0.8125</v>
      </c>
      <c r="R149" s="93" t="s">
        <v>2903</v>
      </c>
      <c r="S149" s="93" t="s">
        <v>2773</v>
      </c>
      <c r="T149" s="98">
        <v>0.8125</v>
      </c>
      <c r="U149" s="93" t="s">
        <v>2903</v>
      </c>
      <c r="V149" s="93" t="s">
        <v>2799</v>
      </c>
      <c r="W149" s="98">
        <v>0.8125</v>
      </c>
      <c r="X149" s="93" t="s">
        <v>2893</v>
      </c>
      <c r="Y149" s="93" t="s">
        <v>2796</v>
      </c>
      <c r="Z149" s="98">
        <v>0.79166666666666663</v>
      </c>
      <c r="AA149" s="93" t="s">
        <v>2812</v>
      </c>
      <c r="AB149" s="98">
        <v>0.8125</v>
      </c>
      <c r="AC149" s="93" t="s">
        <v>2893</v>
      </c>
      <c r="AD149" s="185" t="s">
        <v>2807</v>
      </c>
      <c r="AE149" s="98">
        <v>0.79166666666666663</v>
      </c>
      <c r="AF149" s="111" t="s">
        <v>2586</v>
      </c>
      <c r="AG149" s="111" t="s">
        <v>501</v>
      </c>
      <c r="AH149" s="111" t="s">
        <v>3066</v>
      </c>
      <c r="AI149" s="93"/>
      <c r="AJ149" s="93"/>
      <c r="AK149" s="294" t="s">
        <v>3160</v>
      </c>
      <c r="AL149" s="174" t="s">
        <v>304</v>
      </c>
      <c r="AM149" s="93"/>
      <c r="AN149" s="93"/>
      <c r="AO149" s="93"/>
      <c r="AP149" s="93"/>
      <c r="AQ149" s="294" t="s">
        <v>3160</v>
      </c>
      <c r="AR149" s="174" t="s">
        <v>86</v>
      </c>
      <c r="AS149" s="93"/>
      <c r="AT149" s="93"/>
      <c r="AU149" s="175"/>
    </row>
    <row r="150" spans="1:47" ht="21.75" customHeight="1" x14ac:dyDescent="0.2">
      <c r="A150" s="12">
        <v>139</v>
      </c>
      <c r="B150" s="174" t="s">
        <v>219</v>
      </c>
      <c r="C150" s="97" t="s">
        <v>1549</v>
      </c>
      <c r="D150" s="93">
        <v>2</v>
      </c>
      <c r="E150" s="93" t="s">
        <v>43</v>
      </c>
      <c r="F150" s="93" t="s">
        <v>57</v>
      </c>
      <c r="G150" s="93" t="s">
        <v>45</v>
      </c>
      <c r="H150" s="106">
        <v>2009</v>
      </c>
      <c r="I150" s="93" t="s">
        <v>77</v>
      </c>
      <c r="J150" s="93" t="s">
        <v>87</v>
      </c>
      <c r="K150" s="93" t="s">
        <v>48</v>
      </c>
      <c r="L150" s="93" t="s">
        <v>50</v>
      </c>
      <c r="M150" s="175" t="s">
        <v>2970</v>
      </c>
      <c r="N150" s="175" t="s">
        <v>2977</v>
      </c>
      <c r="O150" s="106"/>
      <c r="P150" s="93" t="s">
        <v>2772</v>
      </c>
      <c r="Q150" s="98">
        <v>0.8125</v>
      </c>
      <c r="R150" s="93" t="s">
        <v>2895</v>
      </c>
      <c r="S150" s="93" t="s">
        <v>2773</v>
      </c>
      <c r="T150" s="98">
        <v>0.8125</v>
      </c>
      <c r="U150" s="93" t="s">
        <v>2895</v>
      </c>
      <c r="V150" s="93" t="s">
        <v>2799</v>
      </c>
      <c r="W150" s="98">
        <v>0.8125</v>
      </c>
      <c r="X150" s="93" t="s">
        <v>2916</v>
      </c>
      <c r="Y150" s="93" t="s">
        <v>2796</v>
      </c>
      <c r="Z150" s="98">
        <v>0.79166666666666663</v>
      </c>
      <c r="AA150" s="93" t="s">
        <v>2812</v>
      </c>
      <c r="AB150" s="98">
        <v>0.8125</v>
      </c>
      <c r="AC150" s="93" t="s">
        <v>2916</v>
      </c>
      <c r="AD150" s="185" t="s">
        <v>2807</v>
      </c>
      <c r="AE150" s="98">
        <v>0.79166666666666663</v>
      </c>
      <c r="AF150" s="111" t="s">
        <v>3066</v>
      </c>
      <c r="AG150" s="111" t="s">
        <v>501</v>
      </c>
      <c r="AH150" s="111" t="s">
        <v>3067</v>
      </c>
      <c r="AI150" s="93"/>
      <c r="AJ150" s="174"/>
      <c r="AK150" s="294" t="s">
        <v>2895</v>
      </c>
      <c r="AL150" s="174" t="s">
        <v>304</v>
      </c>
      <c r="AM150" s="174"/>
      <c r="AN150" s="174"/>
      <c r="AO150" s="174"/>
      <c r="AP150" s="174"/>
      <c r="AQ150" s="294" t="s">
        <v>2895</v>
      </c>
      <c r="AR150" s="174" t="s">
        <v>86</v>
      </c>
      <c r="AS150" s="174"/>
      <c r="AT150" s="174"/>
      <c r="AU150" s="175"/>
    </row>
    <row r="151" spans="1:47" ht="21.75" customHeight="1" x14ac:dyDescent="0.2">
      <c r="A151" s="12">
        <v>140</v>
      </c>
      <c r="B151" s="174" t="s">
        <v>219</v>
      </c>
      <c r="C151" s="97" t="s">
        <v>1553</v>
      </c>
      <c r="D151" s="93">
        <v>3</v>
      </c>
      <c r="E151" s="93" t="s">
        <v>43</v>
      </c>
      <c r="F151" s="93" t="s">
        <v>57</v>
      </c>
      <c r="G151" s="93" t="s">
        <v>45</v>
      </c>
      <c r="H151" s="106">
        <v>2009</v>
      </c>
      <c r="I151" s="93" t="s">
        <v>65</v>
      </c>
      <c r="J151" s="93" t="s">
        <v>66</v>
      </c>
      <c r="K151" s="93" t="s">
        <v>48</v>
      </c>
      <c r="L151" s="93" t="s">
        <v>49</v>
      </c>
      <c r="M151" s="175" t="s">
        <v>503</v>
      </c>
      <c r="N151" s="175" t="s">
        <v>1507</v>
      </c>
      <c r="O151" s="93" t="s">
        <v>1508</v>
      </c>
      <c r="P151" s="93" t="s">
        <v>2784</v>
      </c>
      <c r="Q151" s="98" t="s">
        <v>68</v>
      </c>
      <c r="R151" s="93" t="s">
        <v>2894</v>
      </c>
      <c r="S151" s="93" t="s">
        <v>2785</v>
      </c>
      <c r="T151" s="98" t="s">
        <v>68</v>
      </c>
      <c r="U151" s="93" t="s">
        <v>2894</v>
      </c>
      <c r="V151" s="93" t="s">
        <v>2796</v>
      </c>
      <c r="W151" s="93" t="s">
        <v>68</v>
      </c>
      <c r="X151" s="93" t="s">
        <v>2894</v>
      </c>
      <c r="Y151" s="93" t="s">
        <v>2812</v>
      </c>
      <c r="Z151" s="98">
        <v>0.4375</v>
      </c>
      <c r="AA151" s="93" t="s">
        <v>2807</v>
      </c>
      <c r="AB151" s="98" t="s">
        <v>68</v>
      </c>
      <c r="AC151" s="93" t="s">
        <v>2894</v>
      </c>
      <c r="AD151" s="185" t="s">
        <v>2854</v>
      </c>
      <c r="AE151" s="98">
        <v>0.4375</v>
      </c>
      <c r="AF151" s="111" t="s">
        <v>1509</v>
      </c>
      <c r="AG151" s="111" t="s">
        <v>1513</v>
      </c>
      <c r="AH151" s="111" t="s">
        <v>769</v>
      </c>
      <c r="AI151" s="93"/>
      <c r="AJ151" s="174"/>
      <c r="AK151" s="294" t="s">
        <v>2894</v>
      </c>
      <c r="AL151" s="174" t="s">
        <v>1522</v>
      </c>
      <c r="AM151" s="174"/>
      <c r="AN151" s="174"/>
      <c r="AO151" s="174"/>
      <c r="AP151" s="174"/>
      <c r="AQ151" s="294" t="s">
        <v>2894</v>
      </c>
      <c r="AR151" s="174" t="s">
        <v>226</v>
      </c>
      <c r="AS151" s="174"/>
      <c r="AT151" s="174"/>
      <c r="AU151" s="175"/>
    </row>
    <row r="152" spans="1:47" ht="21.75" customHeight="1" x14ac:dyDescent="0.2">
      <c r="A152" s="12">
        <v>141</v>
      </c>
      <c r="B152" s="174" t="s">
        <v>219</v>
      </c>
      <c r="C152" s="97" t="s">
        <v>1553</v>
      </c>
      <c r="D152" s="93">
        <v>3</v>
      </c>
      <c r="E152" s="93" t="s">
        <v>43</v>
      </c>
      <c r="F152" s="93" t="s">
        <v>57</v>
      </c>
      <c r="G152" s="93" t="s">
        <v>45</v>
      </c>
      <c r="H152" s="106">
        <v>2009</v>
      </c>
      <c r="I152" s="93" t="s">
        <v>65</v>
      </c>
      <c r="J152" s="93" t="s">
        <v>230</v>
      </c>
      <c r="K152" s="93" t="s">
        <v>48</v>
      </c>
      <c r="L152" s="93" t="s">
        <v>50</v>
      </c>
      <c r="M152" s="175" t="s">
        <v>1493</v>
      </c>
      <c r="N152" s="175" t="s">
        <v>1523</v>
      </c>
      <c r="O152" s="93" t="s">
        <v>1524</v>
      </c>
      <c r="P152" s="93" t="s">
        <v>2784</v>
      </c>
      <c r="Q152" s="98" t="s">
        <v>68</v>
      </c>
      <c r="R152" s="93" t="s">
        <v>2893</v>
      </c>
      <c r="S152" s="93" t="s">
        <v>2785</v>
      </c>
      <c r="T152" s="98" t="s">
        <v>68</v>
      </c>
      <c r="U152" s="93" t="s">
        <v>2893</v>
      </c>
      <c r="V152" s="93" t="s">
        <v>2796</v>
      </c>
      <c r="W152" s="93" t="s">
        <v>68</v>
      </c>
      <c r="X152" s="93" t="s">
        <v>2893</v>
      </c>
      <c r="Y152" s="93" t="s">
        <v>2812</v>
      </c>
      <c r="Z152" s="98">
        <v>0.4375</v>
      </c>
      <c r="AA152" s="93" t="s">
        <v>2807</v>
      </c>
      <c r="AB152" s="98" t="s">
        <v>68</v>
      </c>
      <c r="AC152" s="93" t="s">
        <v>2893</v>
      </c>
      <c r="AD152" s="185" t="s">
        <v>2854</v>
      </c>
      <c r="AE152" s="98">
        <v>0.4375</v>
      </c>
      <c r="AF152" s="111" t="s">
        <v>1513</v>
      </c>
      <c r="AG152" s="111" t="s">
        <v>2672</v>
      </c>
      <c r="AH152" s="111" t="s">
        <v>769</v>
      </c>
      <c r="AI152" s="93"/>
      <c r="AJ152" s="174"/>
      <c r="AK152" s="93" t="s">
        <v>2893</v>
      </c>
      <c r="AL152" s="174" t="s">
        <v>1522</v>
      </c>
      <c r="AM152" s="174"/>
      <c r="AN152" s="174"/>
      <c r="AO152" s="174"/>
      <c r="AP152" s="174"/>
      <c r="AQ152" s="93" t="s">
        <v>2893</v>
      </c>
      <c r="AR152" s="174" t="s">
        <v>226</v>
      </c>
      <c r="AS152" s="174"/>
      <c r="AT152" s="174"/>
      <c r="AU152" s="175"/>
    </row>
    <row r="153" spans="1:47" ht="21.75" customHeight="1" x14ac:dyDescent="0.2">
      <c r="A153" s="12">
        <v>142</v>
      </c>
      <c r="B153" s="174" t="s">
        <v>219</v>
      </c>
      <c r="C153" s="97" t="s">
        <v>1553</v>
      </c>
      <c r="D153" s="93">
        <v>3</v>
      </c>
      <c r="E153" s="93" t="s">
        <v>43</v>
      </c>
      <c r="F153" s="93" t="s">
        <v>57</v>
      </c>
      <c r="G153" s="93" t="s">
        <v>45</v>
      </c>
      <c r="H153" s="106">
        <v>2009</v>
      </c>
      <c r="I153" s="93" t="s">
        <v>46</v>
      </c>
      <c r="J153" s="93" t="s">
        <v>47</v>
      </c>
      <c r="K153" s="93" t="s">
        <v>48</v>
      </c>
      <c r="L153" s="93" t="s">
        <v>50</v>
      </c>
      <c r="M153" s="175" t="s">
        <v>1528</v>
      </c>
      <c r="N153" s="175" t="s">
        <v>1529</v>
      </c>
      <c r="O153" s="93" t="s">
        <v>1530</v>
      </c>
      <c r="P153" s="93" t="s">
        <v>2784</v>
      </c>
      <c r="Q153" s="98">
        <v>0.75</v>
      </c>
      <c r="R153" s="93" t="s">
        <v>2902</v>
      </c>
      <c r="S153" s="93" t="s">
        <v>2785</v>
      </c>
      <c r="T153" s="98">
        <v>0.75</v>
      </c>
      <c r="U153" s="93" t="s">
        <v>2902</v>
      </c>
      <c r="V153" s="93" t="s">
        <v>2796</v>
      </c>
      <c r="W153" s="98">
        <v>0.75</v>
      </c>
      <c r="X153" s="93" t="s">
        <v>2902</v>
      </c>
      <c r="Y153" s="93" t="s">
        <v>2812</v>
      </c>
      <c r="Z153" s="98">
        <v>0.70833333333333337</v>
      </c>
      <c r="AA153" s="93" t="s">
        <v>2807</v>
      </c>
      <c r="AB153" s="98">
        <v>0.75</v>
      </c>
      <c r="AC153" s="93" t="s">
        <v>2902</v>
      </c>
      <c r="AD153" s="185" t="s">
        <v>2854</v>
      </c>
      <c r="AE153" s="98">
        <v>0.70833333333333337</v>
      </c>
      <c r="AF153" s="184" t="s">
        <v>1531</v>
      </c>
      <c r="AG153" s="111" t="s">
        <v>3083</v>
      </c>
      <c r="AH153" s="111" t="s">
        <v>1008</v>
      </c>
      <c r="AI153" s="93"/>
      <c r="AJ153" s="174"/>
      <c r="AK153" s="93" t="s">
        <v>2902</v>
      </c>
      <c r="AL153" s="174" t="s">
        <v>297</v>
      </c>
      <c r="AM153" s="174"/>
      <c r="AN153" s="174"/>
      <c r="AO153" s="174"/>
      <c r="AP153" s="174"/>
      <c r="AQ153" s="93" t="s">
        <v>2902</v>
      </c>
      <c r="AR153" s="174" t="s">
        <v>243</v>
      </c>
      <c r="AS153" s="174"/>
      <c r="AT153" s="174"/>
      <c r="AU153" s="175"/>
    </row>
    <row r="154" spans="1:47" ht="21.75" customHeight="1" x14ac:dyDescent="0.2">
      <c r="A154" s="12">
        <v>143</v>
      </c>
      <c r="B154" s="174" t="s">
        <v>219</v>
      </c>
      <c r="C154" s="97" t="s">
        <v>1553</v>
      </c>
      <c r="D154" s="93">
        <v>3</v>
      </c>
      <c r="E154" s="93" t="s">
        <v>43</v>
      </c>
      <c r="F154" s="93" t="s">
        <v>57</v>
      </c>
      <c r="G154" s="93" t="s">
        <v>45</v>
      </c>
      <c r="H154" s="106">
        <v>2009</v>
      </c>
      <c r="I154" s="93" t="s">
        <v>46</v>
      </c>
      <c r="J154" s="93" t="s">
        <v>143</v>
      </c>
      <c r="K154" s="93" t="s">
        <v>48</v>
      </c>
      <c r="L154" s="106" t="s">
        <v>50</v>
      </c>
      <c r="M154" s="184" t="s">
        <v>1000</v>
      </c>
      <c r="N154" s="184" t="s">
        <v>1001</v>
      </c>
      <c r="O154" s="93"/>
      <c r="P154" s="93" t="s">
        <v>2784</v>
      </c>
      <c r="Q154" s="98">
        <v>0.75</v>
      </c>
      <c r="R154" s="93" t="s">
        <v>2894</v>
      </c>
      <c r="S154" s="93" t="s">
        <v>2785</v>
      </c>
      <c r="T154" s="98">
        <v>0.75</v>
      </c>
      <c r="U154" s="93" t="s">
        <v>2894</v>
      </c>
      <c r="V154" s="93" t="s">
        <v>2796</v>
      </c>
      <c r="W154" s="98">
        <v>0.75</v>
      </c>
      <c r="X154" s="93" t="s">
        <v>2894</v>
      </c>
      <c r="Y154" s="93" t="s">
        <v>2812</v>
      </c>
      <c r="Z154" s="98">
        <v>0.70833333333333337</v>
      </c>
      <c r="AA154" s="93" t="s">
        <v>2807</v>
      </c>
      <c r="AB154" s="98">
        <v>0.75</v>
      </c>
      <c r="AC154" s="93" t="s">
        <v>2894</v>
      </c>
      <c r="AD154" s="185" t="s">
        <v>2854</v>
      </c>
      <c r="AE154" s="98">
        <v>0.70833333333333337</v>
      </c>
      <c r="AF154" s="111" t="s">
        <v>998</v>
      </c>
      <c r="AG154" s="111" t="s">
        <v>1531</v>
      </c>
      <c r="AH154" s="111" t="s">
        <v>1008</v>
      </c>
      <c r="AI154" s="93"/>
      <c r="AJ154" s="174"/>
      <c r="AK154" s="93" t="s">
        <v>2894</v>
      </c>
      <c r="AL154" s="174" t="s">
        <v>297</v>
      </c>
      <c r="AM154" s="174"/>
      <c r="AN154" s="174"/>
      <c r="AO154" s="174"/>
      <c r="AP154" s="174"/>
      <c r="AQ154" s="93" t="s">
        <v>2894</v>
      </c>
      <c r="AR154" s="174" t="s">
        <v>243</v>
      </c>
      <c r="AS154" s="174"/>
      <c r="AT154" s="174"/>
      <c r="AU154" s="175"/>
    </row>
    <row r="155" spans="1:47" ht="21.75" customHeight="1" x14ac:dyDescent="0.2">
      <c r="A155" s="12">
        <v>144</v>
      </c>
      <c r="B155" s="174" t="s">
        <v>219</v>
      </c>
      <c r="C155" s="97" t="s">
        <v>1553</v>
      </c>
      <c r="D155" s="93">
        <v>3</v>
      </c>
      <c r="E155" s="93" t="s">
        <v>43</v>
      </c>
      <c r="F155" s="93" t="s">
        <v>57</v>
      </c>
      <c r="G155" s="93" t="s">
        <v>45</v>
      </c>
      <c r="H155" s="106">
        <v>2009</v>
      </c>
      <c r="I155" s="93" t="s">
        <v>46</v>
      </c>
      <c r="J155" s="93" t="s">
        <v>799</v>
      </c>
      <c r="K155" s="93" t="s">
        <v>48</v>
      </c>
      <c r="L155" s="161" t="s">
        <v>314</v>
      </c>
      <c r="M155" s="163" t="s">
        <v>1539</v>
      </c>
      <c r="N155" s="163" t="s">
        <v>1540</v>
      </c>
      <c r="O155" s="93" t="s">
        <v>1541</v>
      </c>
      <c r="P155" s="93" t="s">
        <v>2784</v>
      </c>
      <c r="Q155" s="98">
        <v>0.75</v>
      </c>
      <c r="R155" s="98" t="s">
        <v>2893</v>
      </c>
      <c r="S155" s="93" t="s">
        <v>2785</v>
      </c>
      <c r="T155" s="98">
        <v>0.75</v>
      </c>
      <c r="U155" s="98" t="s">
        <v>2893</v>
      </c>
      <c r="V155" s="93" t="s">
        <v>2796</v>
      </c>
      <c r="W155" s="98">
        <v>0.75</v>
      </c>
      <c r="X155" s="93" t="s">
        <v>2893</v>
      </c>
      <c r="Y155" s="93" t="s">
        <v>2812</v>
      </c>
      <c r="Z155" s="98">
        <v>0.70833333333333337</v>
      </c>
      <c r="AA155" s="93" t="s">
        <v>2807</v>
      </c>
      <c r="AB155" s="98">
        <v>0.75</v>
      </c>
      <c r="AC155" s="93" t="s">
        <v>2893</v>
      </c>
      <c r="AD155" s="185" t="s">
        <v>2854</v>
      </c>
      <c r="AE155" s="98">
        <v>0.70833333333333337</v>
      </c>
      <c r="AF155" s="111" t="s">
        <v>3119</v>
      </c>
      <c r="AG155" s="111" t="s">
        <v>1531</v>
      </c>
      <c r="AH155" s="111" t="s">
        <v>998</v>
      </c>
      <c r="AI155" s="93"/>
      <c r="AJ155" s="174"/>
      <c r="AK155" s="106" t="s">
        <v>2943</v>
      </c>
      <c r="AL155" s="174" t="s">
        <v>297</v>
      </c>
      <c r="AM155" s="174"/>
      <c r="AN155" s="174"/>
      <c r="AO155" s="174"/>
      <c r="AP155" s="174"/>
      <c r="AQ155" s="106" t="s">
        <v>2943</v>
      </c>
      <c r="AR155" s="174" t="s">
        <v>243</v>
      </c>
      <c r="AS155" s="174"/>
      <c r="AT155" s="174"/>
      <c r="AU155" s="175"/>
    </row>
    <row r="156" spans="1:47" ht="21.75" customHeight="1" x14ac:dyDescent="0.2">
      <c r="A156" s="12">
        <v>145</v>
      </c>
      <c r="B156" s="174" t="s">
        <v>219</v>
      </c>
      <c r="C156" s="97" t="s">
        <v>1556</v>
      </c>
      <c r="D156" s="106">
        <v>5</v>
      </c>
      <c r="E156" s="93" t="s">
        <v>43</v>
      </c>
      <c r="F156" s="93" t="s">
        <v>57</v>
      </c>
      <c r="G156" s="93" t="s">
        <v>45</v>
      </c>
      <c r="H156" s="106">
        <v>2009</v>
      </c>
      <c r="I156" s="93" t="s">
        <v>65</v>
      </c>
      <c r="J156" s="93" t="s">
        <v>66</v>
      </c>
      <c r="K156" s="93" t="s">
        <v>48</v>
      </c>
      <c r="L156" s="93" t="s">
        <v>50</v>
      </c>
      <c r="M156" s="175" t="s">
        <v>1000</v>
      </c>
      <c r="N156" s="175" t="s">
        <v>1001</v>
      </c>
      <c r="O156" s="106"/>
      <c r="P156" s="93" t="s">
        <v>2780</v>
      </c>
      <c r="Q156" s="98" t="s">
        <v>68</v>
      </c>
      <c r="R156" s="93" t="s">
        <v>2916</v>
      </c>
      <c r="S156" s="93" t="s">
        <v>2781</v>
      </c>
      <c r="T156" s="98" t="s">
        <v>68</v>
      </c>
      <c r="U156" s="93" t="s">
        <v>2916</v>
      </c>
      <c r="V156" s="93" t="s">
        <v>2794</v>
      </c>
      <c r="W156" s="93" t="s">
        <v>68</v>
      </c>
      <c r="X156" s="93" t="s">
        <v>2916</v>
      </c>
      <c r="Y156" s="185" t="s">
        <v>2812</v>
      </c>
      <c r="Z156" s="98">
        <v>0.4375</v>
      </c>
      <c r="AA156" s="93" t="s">
        <v>2805</v>
      </c>
      <c r="AB156" s="98" t="s">
        <v>68</v>
      </c>
      <c r="AC156" s="93" t="s">
        <v>2916</v>
      </c>
      <c r="AD156" s="185" t="s">
        <v>2854</v>
      </c>
      <c r="AE156" s="98">
        <v>0.4375</v>
      </c>
      <c r="AF156" s="111" t="s">
        <v>998</v>
      </c>
      <c r="AG156" s="111" t="s">
        <v>2670</v>
      </c>
      <c r="AH156" s="111" t="s">
        <v>1311</v>
      </c>
      <c r="AI156" s="93"/>
      <c r="AJ156" s="174"/>
      <c r="AK156" s="174"/>
      <c r="AL156" s="174"/>
      <c r="AM156" s="294" t="s">
        <v>2916</v>
      </c>
      <c r="AN156" s="174" t="s">
        <v>272</v>
      </c>
      <c r="AO156" s="174"/>
      <c r="AP156" s="174"/>
      <c r="AQ156" s="294" t="s">
        <v>2916</v>
      </c>
      <c r="AR156" s="174" t="s">
        <v>226</v>
      </c>
      <c r="AS156" s="174"/>
      <c r="AT156" s="174"/>
      <c r="AU156" s="175"/>
    </row>
    <row r="157" spans="1:47" ht="21.75" customHeight="1" x14ac:dyDescent="0.2">
      <c r="A157" s="12">
        <v>146</v>
      </c>
      <c r="B157" s="174" t="s">
        <v>219</v>
      </c>
      <c r="C157" s="97" t="s">
        <v>1556</v>
      </c>
      <c r="D157" s="106">
        <v>5</v>
      </c>
      <c r="E157" s="93" t="s">
        <v>43</v>
      </c>
      <c r="F157" s="93" t="s">
        <v>57</v>
      </c>
      <c r="G157" s="93" t="s">
        <v>45</v>
      </c>
      <c r="H157" s="106">
        <v>2009</v>
      </c>
      <c r="I157" s="93" t="s">
        <v>65</v>
      </c>
      <c r="J157" s="93" t="s">
        <v>230</v>
      </c>
      <c r="K157" s="93" t="s">
        <v>48</v>
      </c>
      <c r="L157" s="106" t="s">
        <v>50</v>
      </c>
      <c r="M157" s="184" t="s">
        <v>1525</v>
      </c>
      <c r="N157" s="184" t="s">
        <v>1526</v>
      </c>
      <c r="O157" s="93" t="s">
        <v>1527</v>
      </c>
      <c r="P157" s="93" t="s">
        <v>2780</v>
      </c>
      <c r="Q157" s="98" t="s">
        <v>68</v>
      </c>
      <c r="R157" s="93" t="s">
        <v>2893</v>
      </c>
      <c r="S157" s="93" t="s">
        <v>2781</v>
      </c>
      <c r="T157" s="98" t="s">
        <v>68</v>
      </c>
      <c r="U157" s="93" t="s">
        <v>2893</v>
      </c>
      <c r="V157" s="93" t="s">
        <v>2794</v>
      </c>
      <c r="W157" s="93" t="s">
        <v>68</v>
      </c>
      <c r="X157" s="93" t="s">
        <v>2893</v>
      </c>
      <c r="Y157" s="185" t="s">
        <v>2812</v>
      </c>
      <c r="Z157" s="98">
        <v>0.4375</v>
      </c>
      <c r="AA157" s="93" t="s">
        <v>2805</v>
      </c>
      <c r="AB157" s="98" t="s">
        <v>68</v>
      </c>
      <c r="AC157" s="93" t="s">
        <v>2893</v>
      </c>
      <c r="AD157" s="185" t="s">
        <v>2854</v>
      </c>
      <c r="AE157" s="98">
        <v>0.4375</v>
      </c>
      <c r="AF157" s="111" t="s">
        <v>1312</v>
      </c>
      <c r="AG157" s="111" t="s">
        <v>3083</v>
      </c>
      <c r="AH157" s="111" t="s">
        <v>1311</v>
      </c>
      <c r="AI157" s="93"/>
      <c r="AJ157" s="174"/>
      <c r="AK157" s="174"/>
      <c r="AL157" s="174"/>
      <c r="AM157" s="93" t="s">
        <v>2897</v>
      </c>
      <c r="AN157" s="174" t="s">
        <v>272</v>
      </c>
      <c r="AO157" s="174"/>
      <c r="AP157" s="174"/>
      <c r="AQ157" s="93" t="s">
        <v>2897</v>
      </c>
      <c r="AR157" s="174" t="s">
        <v>226</v>
      </c>
      <c r="AS157" s="174"/>
      <c r="AT157" s="174"/>
      <c r="AU157" s="175"/>
    </row>
    <row r="158" spans="1:47" ht="21.75" customHeight="1" x14ac:dyDescent="0.2">
      <c r="A158" s="12">
        <v>147</v>
      </c>
      <c r="B158" s="174" t="s">
        <v>219</v>
      </c>
      <c r="C158" s="97" t="s">
        <v>1556</v>
      </c>
      <c r="D158" s="106">
        <v>5</v>
      </c>
      <c r="E158" s="93" t="s">
        <v>43</v>
      </c>
      <c r="F158" s="93" t="s">
        <v>57</v>
      </c>
      <c r="G158" s="93" t="s">
        <v>45</v>
      </c>
      <c r="H158" s="106">
        <v>2009</v>
      </c>
      <c r="I158" s="93" t="s">
        <v>46</v>
      </c>
      <c r="J158" s="93" t="s">
        <v>47</v>
      </c>
      <c r="K158" s="93" t="s">
        <v>48</v>
      </c>
      <c r="L158" s="93" t="s">
        <v>197</v>
      </c>
      <c r="M158" s="175" t="s">
        <v>1514</v>
      </c>
      <c r="N158" s="175" t="s">
        <v>1515</v>
      </c>
      <c r="O158" s="106" t="s">
        <v>1516</v>
      </c>
      <c r="P158" s="93" t="s">
        <v>2780</v>
      </c>
      <c r="Q158" s="98">
        <v>0.75</v>
      </c>
      <c r="R158" s="93" t="s">
        <v>2902</v>
      </c>
      <c r="S158" s="93" t="s">
        <v>2781</v>
      </c>
      <c r="T158" s="98">
        <v>0.75</v>
      </c>
      <c r="U158" s="93" t="s">
        <v>2902</v>
      </c>
      <c r="V158" s="93" t="s">
        <v>2794</v>
      </c>
      <c r="W158" s="98">
        <v>0.75</v>
      </c>
      <c r="X158" s="93" t="s">
        <v>2902</v>
      </c>
      <c r="Y158" s="185" t="s">
        <v>2811</v>
      </c>
      <c r="Z158" s="98">
        <v>0.70833333333333337</v>
      </c>
      <c r="AA158" s="93" t="s">
        <v>2805</v>
      </c>
      <c r="AB158" s="98">
        <v>0.75</v>
      </c>
      <c r="AC158" s="93" t="s">
        <v>2902</v>
      </c>
      <c r="AD158" s="93" t="s">
        <v>3041</v>
      </c>
      <c r="AE158" s="93" t="s">
        <v>3043</v>
      </c>
      <c r="AF158" s="111" t="s">
        <v>1517</v>
      </c>
      <c r="AG158" s="111" t="s">
        <v>3084</v>
      </c>
      <c r="AH158" s="111" t="s">
        <v>3045</v>
      </c>
      <c r="AI158" s="93"/>
      <c r="AJ158" s="174"/>
      <c r="AK158" s="174"/>
      <c r="AL158" s="174"/>
      <c r="AM158" s="294" t="s">
        <v>2902</v>
      </c>
      <c r="AN158" s="174" t="s">
        <v>297</v>
      </c>
      <c r="AO158" s="294" t="s">
        <v>2902</v>
      </c>
      <c r="AP158" s="174" t="s">
        <v>243</v>
      </c>
      <c r="AQ158" s="174"/>
      <c r="AR158" s="174"/>
      <c r="AS158" s="174"/>
      <c r="AT158" s="174"/>
      <c r="AU158" s="175"/>
    </row>
    <row r="159" spans="1:47" ht="21.75" customHeight="1" x14ac:dyDescent="0.2">
      <c r="A159" s="12">
        <v>148</v>
      </c>
      <c r="B159" s="154" t="s">
        <v>219</v>
      </c>
      <c r="C159" s="162" t="s">
        <v>1571</v>
      </c>
      <c r="D159" s="99">
        <v>5</v>
      </c>
      <c r="E159" s="99" t="s">
        <v>43</v>
      </c>
      <c r="F159" s="99" t="s">
        <v>57</v>
      </c>
      <c r="G159" s="99" t="s">
        <v>45</v>
      </c>
      <c r="H159" s="101">
        <v>2009</v>
      </c>
      <c r="I159" s="99" t="s">
        <v>46</v>
      </c>
      <c r="J159" s="99" t="s">
        <v>47</v>
      </c>
      <c r="K159" s="143" t="s">
        <v>48</v>
      </c>
      <c r="L159" s="99" t="s">
        <v>49</v>
      </c>
      <c r="M159" s="273" t="s">
        <v>2557</v>
      </c>
      <c r="N159" s="273" t="s">
        <v>2558</v>
      </c>
      <c r="O159" s="99"/>
      <c r="P159" s="99"/>
      <c r="Q159" s="103"/>
      <c r="R159" s="103"/>
      <c r="S159" s="99"/>
      <c r="T159" s="103"/>
      <c r="U159" s="103"/>
      <c r="V159" s="99" t="s">
        <v>2790</v>
      </c>
      <c r="W159" s="103">
        <v>0.625</v>
      </c>
      <c r="X159" s="99" t="s">
        <v>3148</v>
      </c>
      <c r="Y159" s="99" t="s">
        <v>2794</v>
      </c>
      <c r="Z159" s="103">
        <v>0.58333333333333337</v>
      </c>
      <c r="AA159" s="99" t="s">
        <v>2801</v>
      </c>
      <c r="AB159" s="103">
        <v>0.625</v>
      </c>
      <c r="AC159" s="99" t="s">
        <v>3148</v>
      </c>
      <c r="AD159" s="99" t="s">
        <v>2805</v>
      </c>
      <c r="AE159" s="103">
        <v>0.58333333333333337</v>
      </c>
      <c r="AF159" s="112" t="s">
        <v>2574</v>
      </c>
      <c r="AG159" s="112" t="s">
        <v>501</v>
      </c>
      <c r="AH159" s="112" t="s">
        <v>2593</v>
      </c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</row>
    <row r="160" spans="1:47" ht="21.75" customHeight="1" x14ac:dyDescent="0.2">
      <c r="A160" s="12">
        <v>149</v>
      </c>
      <c r="B160" s="174" t="s">
        <v>219</v>
      </c>
      <c r="C160" s="97" t="s">
        <v>1622</v>
      </c>
      <c r="D160" s="93">
        <v>1</v>
      </c>
      <c r="E160" s="93" t="s">
        <v>43</v>
      </c>
      <c r="F160" s="93" t="s">
        <v>57</v>
      </c>
      <c r="G160" s="93" t="s">
        <v>45</v>
      </c>
      <c r="H160" s="106">
        <v>2009</v>
      </c>
      <c r="I160" s="93" t="s">
        <v>65</v>
      </c>
      <c r="J160" s="93" t="s">
        <v>66</v>
      </c>
      <c r="K160" s="93" t="s">
        <v>48</v>
      </c>
      <c r="L160" s="93" t="s">
        <v>49</v>
      </c>
      <c r="M160" s="175" t="s">
        <v>541</v>
      </c>
      <c r="N160" s="175" t="s">
        <v>542</v>
      </c>
      <c r="O160" s="93" t="s">
        <v>543</v>
      </c>
      <c r="P160" s="93" t="s">
        <v>2784</v>
      </c>
      <c r="Q160" s="98" t="s">
        <v>68</v>
      </c>
      <c r="R160" s="93" t="s">
        <v>2909</v>
      </c>
      <c r="S160" s="93" t="s">
        <v>2785</v>
      </c>
      <c r="T160" s="98" t="s">
        <v>68</v>
      </c>
      <c r="U160" s="93" t="s">
        <v>2909</v>
      </c>
      <c r="V160" s="93" t="s">
        <v>2796</v>
      </c>
      <c r="W160" s="93" t="s">
        <v>68</v>
      </c>
      <c r="X160" s="93" t="s">
        <v>2909</v>
      </c>
      <c r="Y160" s="93" t="s">
        <v>2812</v>
      </c>
      <c r="Z160" s="98">
        <v>0.4375</v>
      </c>
      <c r="AA160" s="93" t="s">
        <v>2807</v>
      </c>
      <c r="AB160" s="98" t="s">
        <v>68</v>
      </c>
      <c r="AC160" s="93" t="s">
        <v>2909</v>
      </c>
      <c r="AD160" s="185" t="s">
        <v>2854</v>
      </c>
      <c r="AE160" s="98">
        <v>0.4375</v>
      </c>
      <c r="AF160" s="111" t="s">
        <v>544</v>
      </c>
      <c r="AG160" s="111" t="s">
        <v>502</v>
      </c>
      <c r="AH160" s="111" t="s">
        <v>3045</v>
      </c>
      <c r="AI160" s="93"/>
      <c r="AJ160" s="174"/>
      <c r="AK160" s="93" t="s">
        <v>2899</v>
      </c>
      <c r="AL160" s="174" t="s">
        <v>70</v>
      </c>
      <c r="AM160" s="174"/>
      <c r="AN160" s="174"/>
      <c r="AO160" s="174"/>
      <c r="AP160" s="174"/>
      <c r="AQ160" s="93" t="s">
        <v>2899</v>
      </c>
      <c r="AR160" s="174" t="s">
        <v>70</v>
      </c>
      <c r="AS160" s="174"/>
      <c r="AT160" s="174"/>
      <c r="AU160" s="175"/>
    </row>
    <row r="161" spans="1:47" ht="21.75" customHeight="1" x14ac:dyDescent="0.2">
      <c r="A161" s="12">
        <v>150</v>
      </c>
      <c r="B161" s="174" t="s">
        <v>219</v>
      </c>
      <c r="C161" s="97" t="s">
        <v>1622</v>
      </c>
      <c r="D161" s="93">
        <v>1</v>
      </c>
      <c r="E161" s="93" t="s">
        <v>43</v>
      </c>
      <c r="F161" s="93" t="s">
        <v>57</v>
      </c>
      <c r="G161" s="93" t="s">
        <v>45</v>
      </c>
      <c r="H161" s="106">
        <v>2009</v>
      </c>
      <c r="I161" s="93" t="s">
        <v>65</v>
      </c>
      <c r="J161" s="93" t="s">
        <v>230</v>
      </c>
      <c r="K161" s="93" t="s">
        <v>48</v>
      </c>
      <c r="L161" s="93" t="s">
        <v>49</v>
      </c>
      <c r="M161" s="175" t="s">
        <v>1580</v>
      </c>
      <c r="N161" s="175" t="s">
        <v>551</v>
      </c>
      <c r="O161" s="93" t="s">
        <v>1581</v>
      </c>
      <c r="P161" s="93" t="s">
        <v>2784</v>
      </c>
      <c r="Q161" s="98" t="s">
        <v>68</v>
      </c>
      <c r="R161" s="93" t="s">
        <v>2928</v>
      </c>
      <c r="S161" s="93" t="s">
        <v>2785</v>
      </c>
      <c r="T161" s="98" t="s">
        <v>68</v>
      </c>
      <c r="U161" s="93" t="s">
        <v>2928</v>
      </c>
      <c r="V161" s="93" t="s">
        <v>2796</v>
      </c>
      <c r="W161" s="93" t="s">
        <v>68</v>
      </c>
      <c r="X161" s="93" t="s">
        <v>2928</v>
      </c>
      <c r="Y161" s="93" t="s">
        <v>2812</v>
      </c>
      <c r="Z161" s="98">
        <v>0.4375</v>
      </c>
      <c r="AA161" s="93" t="s">
        <v>2807</v>
      </c>
      <c r="AB161" s="98" t="s">
        <v>68</v>
      </c>
      <c r="AC161" s="93" t="s">
        <v>2928</v>
      </c>
      <c r="AD161" s="185" t="s">
        <v>2854</v>
      </c>
      <c r="AE161" s="98">
        <v>0.4375</v>
      </c>
      <c r="AF161" s="111" t="s">
        <v>3087</v>
      </c>
      <c r="AG161" s="111" t="s">
        <v>2671</v>
      </c>
      <c r="AH161" s="111" t="s">
        <v>502</v>
      </c>
      <c r="AI161" s="93"/>
      <c r="AJ161" s="174"/>
      <c r="AK161" s="93" t="s">
        <v>2944</v>
      </c>
      <c r="AL161" s="174" t="s">
        <v>70</v>
      </c>
      <c r="AM161" s="174"/>
      <c r="AN161" s="174"/>
      <c r="AO161" s="174"/>
      <c r="AP161" s="174"/>
      <c r="AQ161" s="93" t="s">
        <v>2944</v>
      </c>
      <c r="AR161" s="174" t="s">
        <v>70</v>
      </c>
      <c r="AS161" s="174"/>
      <c r="AT161" s="174"/>
      <c r="AU161" s="175"/>
    </row>
    <row r="162" spans="1:47" ht="21.75" customHeight="1" x14ac:dyDescent="0.2">
      <c r="A162" s="12">
        <v>151</v>
      </c>
      <c r="B162" s="174" t="s">
        <v>219</v>
      </c>
      <c r="C162" s="97" t="s">
        <v>1622</v>
      </c>
      <c r="D162" s="93">
        <v>1</v>
      </c>
      <c r="E162" s="93" t="s">
        <v>43</v>
      </c>
      <c r="F162" s="93" t="s">
        <v>57</v>
      </c>
      <c r="G162" s="93" t="s">
        <v>45</v>
      </c>
      <c r="H162" s="106">
        <v>2009</v>
      </c>
      <c r="I162" s="93" t="s">
        <v>65</v>
      </c>
      <c r="J162" s="93" t="s">
        <v>234</v>
      </c>
      <c r="K162" s="93" t="s">
        <v>48</v>
      </c>
      <c r="L162" s="93" t="s">
        <v>50</v>
      </c>
      <c r="M162" s="175" t="s">
        <v>503</v>
      </c>
      <c r="N162" s="175" t="s">
        <v>504</v>
      </c>
      <c r="O162" s="93" t="s">
        <v>1583</v>
      </c>
      <c r="P162" s="93" t="s">
        <v>2784</v>
      </c>
      <c r="Q162" s="98" t="s">
        <v>68</v>
      </c>
      <c r="R162" s="93" t="s">
        <v>2901</v>
      </c>
      <c r="S162" s="93" t="s">
        <v>2785</v>
      </c>
      <c r="T162" s="98" t="s">
        <v>68</v>
      </c>
      <c r="U162" s="93" t="s">
        <v>2901</v>
      </c>
      <c r="V162" s="93" t="s">
        <v>2796</v>
      </c>
      <c r="W162" s="93" t="s">
        <v>68</v>
      </c>
      <c r="X162" s="93" t="s">
        <v>2901</v>
      </c>
      <c r="Y162" s="93" t="s">
        <v>2812</v>
      </c>
      <c r="Z162" s="98">
        <v>0.4375</v>
      </c>
      <c r="AA162" s="93" t="s">
        <v>2807</v>
      </c>
      <c r="AB162" s="98" t="s">
        <v>68</v>
      </c>
      <c r="AC162" s="93" t="s">
        <v>2901</v>
      </c>
      <c r="AD162" s="185" t="s">
        <v>2854</v>
      </c>
      <c r="AE162" s="98">
        <v>0.4375</v>
      </c>
      <c r="AF162" s="111" t="s">
        <v>502</v>
      </c>
      <c r="AG162" s="111" t="s">
        <v>2671</v>
      </c>
      <c r="AH162" s="111" t="s">
        <v>3089</v>
      </c>
      <c r="AI162" s="93"/>
      <c r="AJ162" s="174"/>
      <c r="AK162" s="294" t="s">
        <v>2898</v>
      </c>
      <c r="AL162" s="174" t="s">
        <v>70</v>
      </c>
      <c r="AM162" s="174"/>
      <c r="AN162" s="174"/>
      <c r="AO162" s="174"/>
      <c r="AP162" s="174"/>
      <c r="AQ162" s="294" t="s">
        <v>2898</v>
      </c>
      <c r="AR162" s="174" t="s">
        <v>70</v>
      </c>
      <c r="AS162" s="174"/>
      <c r="AT162" s="174"/>
      <c r="AU162" s="175"/>
    </row>
    <row r="163" spans="1:47" ht="21.75" customHeight="1" x14ac:dyDescent="0.2">
      <c r="A163" s="12">
        <v>152</v>
      </c>
      <c r="B163" s="174" t="s">
        <v>219</v>
      </c>
      <c r="C163" s="97" t="s">
        <v>1622</v>
      </c>
      <c r="D163" s="93">
        <v>1</v>
      </c>
      <c r="E163" s="93" t="s">
        <v>43</v>
      </c>
      <c r="F163" s="93" t="s">
        <v>57</v>
      </c>
      <c r="G163" s="93" t="s">
        <v>45</v>
      </c>
      <c r="H163" s="106">
        <v>2009</v>
      </c>
      <c r="I163" s="93" t="s">
        <v>65</v>
      </c>
      <c r="J163" s="93" t="s">
        <v>238</v>
      </c>
      <c r="K163" s="93" t="s">
        <v>48</v>
      </c>
      <c r="L163" s="93" t="s">
        <v>50</v>
      </c>
      <c r="M163" s="175" t="s">
        <v>2683</v>
      </c>
      <c r="N163" s="175" t="s">
        <v>2684</v>
      </c>
      <c r="O163" s="93"/>
      <c r="P163" s="93" t="s">
        <v>2784</v>
      </c>
      <c r="Q163" s="98" t="s">
        <v>68</v>
      </c>
      <c r="R163" s="93" t="s">
        <v>2895</v>
      </c>
      <c r="S163" s="93" t="s">
        <v>2785</v>
      </c>
      <c r="T163" s="98" t="s">
        <v>68</v>
      </c>
      <c r="U163" s="93" t="s">
        <v>2916</v>
      </c>
      <c r="V163" s="93" t="s">
        <v>2796</v>
      </c>
      <c r="W163" s="93" t="s">
        <v>68</v>
      </c>
      <c r="X163" s="93" t="s">
        <v>2916</v>
      </c>
      <c r="Y163" s="93" t="s">
        <v>2812</v>
      </c>
      <c r="Z163" s="98">
        <v>0.4375</v>
      </c>
      <c r="AA163" s="93" t="s">
        <v>2807</v>
      </c>
      <c r="AB163" s="98" t="s">
        <v>68</v>
      </c>
      <c r="AC163" s="93" t="s">
        <v>2916</v>
      </c>
      <c r="AD163" s="185" t="s">
        <v>2854</v>
      </c>
      <c r="AE163" s="98">
        <v>0.4375</v>
      </c>
      <c r="AF163" s="111" t="s">
        <v>3045</v>
      </c>
      <c r="AG163" s="111" t="s">
        <v>2578</v>
      </c>
      <c r="AH163" s="111" t="s">
        <v>545</v>
      </c>
      <c r="AI163" s="93"/>
      <c r="AJ163" s="93"/>
      <c r="AK163" s="294" t="s">
        <v>2895</v>
      </c>
      <c r="AL163" s="174" t="s">
        <v>70</v>
      </c>
      <c r="AM163" s="174"/>
      <c r="AN163" s="174"/>
      <c r="AO163" s="174"/>
      <c r="AP163" s="174"/>
      <c r="AQ163" s="294" t="s">
        <v>2895</v>
      </c>
      <c r="AR163" s="174" t="s">
        <v>70</v>
      </c>
      <c r="AS163" s="174"/>
      <c r="AT163" s="174"/>
      <c r="AU163" s="175"/>
    </row>
    <row r="164" spans="1:47" ht="21.75" customHeight="1" x14ac:dyDescent="0.2">
      <c r="A164" s="12">
        <v>153</v>
      </c>
      <c r="B164" s="174" t="s">
        <v>219</v>
      </c>
      <c r="C164" s="97" t="s">
        <v>1622</v>
      </c>
      <c r="D164" s="93">
        <v>1</v>
      </c>
      <c r="E164" s="93" t="s">
        <v>43</v>
      </c>
      <c r="F164" s="93" t="s">
        <v>57</v>
      </c>
      <c r="G164" s="93" t="s">
        <v>45</v>
      </c>
      <c r="H164" s="106">
        <v>2009</v>
      </c>
      <c r="I164" s="93" t="s">
        <v>65</v>
      </c>
      <c r="J164" s="93" t="s">
        <v>1587</v>
      </c>
      <c r="K164" s="93" t="s">
        <v>48</v>
      </c>
      <c r="L164" s="93" t="s">
        <v>49</v>
      </c>
      <c r="M164" s="175" t="s">
        <v>506</v>
      </c>
      <c r="N164" s="175" t="s">
        <v>507</v>
      </c>
      <c r="O164" s="93" t="s">
        <v>508</v>
      </c>
      <c r="P164" s="93" t="s">
        <v>2784</v>
      </c>
      <c r="Q164" s="98" t="s">
        <v>68</v>
      </c>
      <c r="R164" s="93" t="s">
        <v>2897</v>
      </c>
      <c r="S164" s="93" t="s">
        <v>2785</v>
      </c>
      <c r="T164" s="98" t="s">
        <v>68</v>
      </c>
      <c r="U164" s="93" t="s">
        <v>2899</v>
      </c>
      <c r="V164" s="93" t="s">
        <v>2796</v>
      </c>
      <c r="W164" s="93" t="s">
        <v>68</v>
      </c>
      <c r="X164" s="93" t="s">
        <v>2899</v>
      </c>
      <c r="Y164" s="93" t="s">
        <v>2812</v>
      </c>
      <c r="Z164" s="98">
        <v>0.4375</v>
      </c>
      <c r="AA164" s="93" t="s">
        <v>2807</v>
      </c>
      <c r="AB164" s="98" t="s">
        <v>68</v>
      </c>
      <c r="AC164" s="93" t="s">
        <v>2899</v>
      </c>
      <c r="AD164" s="185" t="s">
        <v>2854</v>
      </c>
      <c r="AE164" s="98">
        <v>0.4375</v>
      </c>
      <c r="AF164" s="111" t="s">
        <v>2578</v>
      </c>
      <c r="AG164" s="111" t="s">
        <v>545</v>
      </c>
      <c r="AH164" s="111" t="s">
        <v>3045</v>
      </c>
      <c r="AI164" s="93"/>
      <c r="AJ164" s="174"/>
      <c r="AK164" s="294" t="s">
        <v>2897</v>
      </c>
      <c r="AL164" s="174" t="s">
        <v>70</v>
      </c>
      <c r="AM164" s="174"/>
      <c r="AN164" s="174"/>
      <c r="AO164" s="174"/>
      <c r="AP164" s="174"/>
      <c r="AQ164" s="294" t="s">
        <v>2897</v>
      </c>
      <c r="AR164" s="174" t="s">
        <v>70</v>
      </c>
      <c r="AS164" s="174"/>
      <c r="AT164" s="174"/>
      <c r="AU164" s="175"/>
    </row>
    <row r="165" spans="1:47" ht="21.75" customHeight="1" x14ac:dyDescent="0.2">
      <c r="A165" s="12">
        <v>154</v>
      </c>
      <c r="B165" s="174" t="s">
        <v>219</v>
      </c>
      <c r="C165" s="97" t="s">
        <v>1622</v>
      </c>
      <c r="D165" s="93">
        <v>1</v>
      </c>
      <c r="E165" s="93" t="s">
        <v>43</v>
      </c>
      <c r="F165" s="93" t="s">
        <v>57</v>
      </c>
      <c r="G165" s="93" t="s">
        <v>45</v>
      </c>
      <c r="H165" s="106">
        <v>2009</v>
      </c>
      <c r="I165" s="93" t="s">
        <v>65</v>
      </c>
      <c r="J165" s="93" t="s">
        <v>1588</v>
      </c>
      <c r="K165" s="93" t="s">
        <v>48</v>
      </c>
      <c r="L165" s="192" t="s">
        <v>50</v>
      </c>
      <c r="M165" s="175" t="s">
        <v>1589</v>
      </c>
      <c r="N165" s="218" t="s">
        <v>1590</v>
      </c>
      <c r="O165" s="93" t="s">
        <v>1591</v>
      </c>
      <c r="P165" s="93" t="s">
        <v>2784</v>
      </c>
      <c r="Q165" s="98" t="s">
        <v>68</v>
      </c>
      <c r="R165" s="93" t="s">
        <v>2930</v>
      </c>
      <c r="S165" s="93" t="s">
        <v>2785</v>
      </c>
      <c r="T165" s="98" t="s">
        <v>68</v>
      </c>
      <c r="U165" s="93" t="s">
        <v>2930</v>
      </c>
      <c r="V165" s="93" t="s">
        <v>2796</v>
      </c>
      <c r="W165" s="93" t="s">
        <v>68</v>
      </c>
      <c r="X165" s="93" t="s">
        <v>2930</v>
      </c>
      <c r="Y165" s="93" t="s">
        <v>2812</v>
      </c>
      <c r="Z165" s="98">
        <v>0.4375</v>
      </c>
      <c r="AA165" s="93" t="s">
        <v>2807</v>
      </c>
      <c r="AB165" s="98" t="s">
        <v>68</v>
      </c>
      <c r="AC165" s="93" t="s">
        <v>2930</v>
      </c>
      <c r="AD165" s="185" t="s">
        <v>2854</v>
      </c>
      <c r="AE165" s="98">
        <v>0.4375</v>
      </c>
      <c r="AF165" s="184" t="s">
        <v>545</v>
      </c>
      <c r="AG165" s="111" t="s">
        <v>3087</v>
      </c>
      <c r="AH165" s="111" t="s">
        <v>2578</v>
      </c>
      <c r="AI165" s="93"/>
      <c r="AJ165" s="174"/>
      <c r="AK165" s="294" t="s">
        <v>2930</v>
      </c>
      <c r="AL165" s="174" t="s">
        <v>70</v>
      </c>
      <c r="AM165" s="174"/>
      <c r="AN165" s="174"/>
      <c r="AO165" s="174"/>
      <c r="AP165" s="174"/>
      <c r="AQ165" s="294" t="s">
        <v>2930</v>
      </c>
      <c r="AR165" s="174" t="s">
        <v>70</v>
      </c>
      <c r="AS165" s="174"/>
      <c r="AT165" s="174"/>
      <c r="AU165" s="175"/>
    </row>
    <row r="166" spans="1:47" ht="21.75" customHeight="1" x14ac:dyDescent="0.2">
      <c r="A166" s="12">
        <v>155</v>
      </c>
      <c r="B166" s="174" t="s">
        <v>219</v>
      </c>
      <c r="C166" s="97" t="s">
        <v>1622</v>
      </c>
      <c r="D166" s="93">
        <v>1</v>
      </c>
      <c r="E166" s="93" t="s">
        <v>43</v>
      </c>
      <c r="F166" s="93" t="s">
        <v>57</v>
      </c>
      <c r="G166" s="93" t="s">
        <v>45</v>
      </c>
      <c r="H166" s="106">
        <v>2009</v>
      </c>
      <c r="I166" s="93" t="s">
        <v>46</v>
      </c>
      <c r="J166" s="93" t="s">
        <v>47</v>
      </c>
      <c r="K166" s="93" t="s">
        <v>48</v>
      </c>
      <c r="L166" s="93" t="s">
        <v>49</v>
      </c>
      <c r="M166" s="175" t="s">
        <v>498</v>
      </c>
      <c r="N166" s="175" t="s">
        <v>499</v>
      </c>
      <c r="O166" s="93" t="s">
        <v>500</v>
      </c>
      <c r="P166" s="93" t="s">
        <v>2784</v>
      </c>
      <c r="Q166" s="98">
        <v>0.75</v>
      </c>
      <c r="R166" s="93" t="s">
        <v>3009</v>
      </c>
      <c r="S166" s="93" t="s">
        <v>2785</v>
      </c>
      <c r="T166" s="98">
        <v>0.75</v>
      </c>
      <c r="U166" s="93" t="s">
        <v>2895</v>
      </c>
      <c r="V166" s="93" t="s">
        <v>2796</v>
      </c>
      <c r="W166" s="98">
        <v>0.75</v>
      </c>
      <c r="X166" s="93" t="s">
        <v>3009</v>
      </c>
      <c r="Y166" s="93" t="s">
        <v>2812</v>
      </c>
      <c r="Z166" s="98">
        <v>0.70833333333333337</v>
      </c>
      <c r="AA166" s="93" t="s">
        <v>2807</v>
      </c>
      <c r="AB166" s="98">
        <v>0.75</v>
      </c>
      <c r="AC166" s="93" t="s">
        <v>3009</v>
      </c>
      <c r="AD166" s="185" t="s">
        <v>2854</v>
      </c>
      <c r="AE166" s="98">
        <v>0.70833333333333337</v>
      </c>
      <c r="AF166" s="111" t="s">
        <v>501</v>
      </c>
      <c r="AG166" s="111" t="s">
        <v>554</v>
      </c>
      <c r="AH166" s="111" t="s">
        <v>3087</v>
      </c>
      <c r="AI166" s="93"/>
      <c r="AJ166" s="93"/>
      <c r="AK166" s="93" t="s">
        <v>2895</v>
      </c>
      <c r="AL166" s="174" t="s">
        <v>243</v>
      </c>
      <c r="AM166" s="93"/>
      <c r="AN166" s="93"/>
      <c r="AO166" s="93"/>
      <c r="AP166" s="93"/>
      <c r="AQ166" s="93" t="s">
        <v>2895</v>
      </c>
      <c r="AR166" s="174" t="s">
        <v>243</v>
      </c>
      <c r="AS166" s="93"/>
      <c r="AT166" s="93"/>
      <c r="AU166" s="175"/>
    </row>
    <row r="167" spans="1:47" ht="21.75" customHeight="1" x14ac:dyDescent="0.2">
      <c r="A167" s="12">
        <v>156</v>
      </c>
      <c r="B167" s="174" t="s">
        <v>219</v>
      </c>
      <c r="C167" s="97" t="s">
        <v>1622</v>
      </c>
      <c r="D167" s="93">
        <v>1</v>
      </c>
      <c r="E167" s="93" t="s">
        <v>43</v>
      </c>
      <c r="F167" s="93" t="s">
        <v>57</v>
      </c>
      <c r="G167" s="93" t="s">
        <v>45</v>
      </c>
      <c r="H167" s="106">
        <v>2009</v>
      </c>
      <c r="I167" s="93" t="s">
        <v>46</v>
      </c>
      <c r="J167" s="93" t="s">
        <v>143</v>
      </c>
      <c r="K167" s="93" t="s">
        <v>48</v>
      </c>
      <c r="L167" s="93" t="s">
        <v>49</v>
      </c>
      <c r="M167" s="175" t="s">
        <v>1584</v>
      </c>
      <c r="N167" s="175" t="s">
        <v>1585</v>
      </c>
      <c r="O167" s="93" t="s">
        <v>1586</v>
      </c>
      <c r="P167" s="93" t="s">
        <v>2784</v>
      </c>
      <c r="Q167" s="98">
        <v>0.75</v>
      </c>
      <c r="R167" s="93" t="s">
        <v>3009</v>
      </c>
      <c r="S167" s="93" t="s">
        <v>2785</v>
      </c>
      <c r="T167" s="98">
        <v>0.75</v>
      </c>
      <c r="U167" s="93" t="s">
        <v>2898</v>
      </c>
      <c r="V167" s="93" t="s">
        <v>2796</v>
      </c>
      <c r="W167" s="98">
        <v>0.75</v>
      </c>
      <c r="X167" s="93" t="s">
        <v>3009</v>
      </c>
      <c r="Y167" s="93" t="s">
        <v>2812</v>
      </c>
      <c r="Z167" s="98">
        <v>0.70833333333333337</v>
      </c>
      <c r="AA167" s="93" t="s">
        <v>2807</v>
      </c>
      <c r="AB167" s="98">
        <v>0.75</v>
      </c>
      <c r="AC167" s="93" t="s">
        <v>3009</v>
      </c>
      <c r="AD167" s="185" t="s">
        <v>2854</v>
      </c>
      <c r="AE167" s="98">
        <v>0.70833333333333337</v>
      </c>
      <c r="AF167" s="111" t="s">
        <v>554</v>
      </c>
      <c r="AG167" s="111" t="s">
        <v>501</v>
      </c>
      <c r="AH167" s="111" t="s">
        <v>3087</v>
      </c>
      <c r="AI167" s="93"/>
      <c r="AJ167" s="93"/>
      <c r="AK167" s="294" t="s">
        <v>3161</v>
      </c>
      <c r="AL167" s="174" t="s">
        <v>243</v>
      </c>
      <c r="AM167" s="93"/>
      <c r="AN167" s="93"/>
      <c r="AO167" s="93"/>
      <c r="AP167" s="93"/>
      <c r="AQ167" s="294" t="s">
        <v>3161</v>
      </c>
      <c r="AR167" s="174" t="s">
        <v>243</v>
      </c>
      <c r="AS167" s="93"/>
      <c r="AT167" s="93"/>
      <c r="AU167" s="175"/>
    </row>
    <row r="168" spans="1:47" ht="21.75" customHeight="1" x14ac:dyDescent="0.2">
      <c r="A168" s="12">
        <v>157</v>
      </c>
      <c r="B168" s="174" t="s">
        <v>219</v>
      </c>
      <c r="C168" s="97" t="s">
        <v>1622</v>
      </c>
      <c r="D168" s="93">
        <v>1</v>
      </c>
      <c r="E168" s="93" t="s">
        <v>43</v>
      </c>
      <c r="F168" s="93" t="s">
        <v>57</v>
      </c>
      <c r="G168" s="93" t="s">
        <v>45</v>
      </c>
      <c r="H168" s="106">
        <v>2009</v>
      </c>
      <c r="I168" s="93" t="s">
        <v>46</v>
      </c>
      <c r="J168" s="93" t="s">
        <v>799</v>
      </c>
      <c r="K168" s="93" t="s">
        <v>48</v>
      </c>
      <c r="L168" s="93" t="s">
        <v>49</v>
      </c>
      <c r="M168" s="175" t="s">
        <v>1580</v>
      </c>
      <c r="N168" s="175" t="s">
        <v>551</v>
      </c>
      <c r="O168" s="93" t="s">
        <v>1581</v>
      </c>
      <c r="P168" s="93" t="s">
        <v>2784</v>
      </c>
      <c r="Q168" s="98">
        <v>0.75</v>
      </c>
      <c r="R168" s="93" t="s">
        <v>2909</v>
      </c>
      <c r="S168" s="93" t="s">
        <v>2785</v>
      </c>
      <c r="T168" s="98">
        <v>0.75</v>
      </c>
      <c r="U168" s="201" t="s">
        <v>2909</v>
      </c>
      <c r="V168" s="93" t="s">
        <v>2796</v>
      </c>
      <c r="W168" s="98">
        <v>0.75</v>
      </c>
      <c r="X168" s="93" t="s">
        <v>2909</v>
      </c>
      <c r="Y168" s="93" t="s">
        <v>2812</v>
      </c>
      <c r="Z168" s="98">
        <v>0.70833333333333337</v>
      </c>
      <c r="AA168" s="93" t="s">
        <v>2807</v>
      </c>
      <c r="AB168" s="98">
        <v>0.75</v>
      </c>
      <c r="AC168" s="93" t="s">
        <v>2909</v>
      </c>
      <c r="AD168" s="185" t="s">
        <v>2854</v>
      </c>
      <c r="AE168" s="98">
        <v>0.70833333333333337</v>
      </c>
      <c r="AF168" s="111" t="s">
        <v>3087</v>
      </c>
      <c r="AG168" s="111" t="s">
        <v>501</v>
      </c>
      <c r="AH168" s="111" t="s">
        <v>554</v>
      </c>
      <c r="AI168" s="93"/>
      <c r="AJ168" s="93"/>
      <c r="AK168" s="294" t="s">
        <v>2898</v>
      </c>
      <c r="AL168" s="174" t="s">
        <v>243</v>
      </c>
      <c r="AM168" s="93"/>
      <c r="AN168" s="93"/>
      <c r="AO168" s="93"/>
      <c r="AP168" s="93"/>
      <c r="AQ168" s="294" t="s">
        <v>2898</v>
      </c>
      <c r="AR168" s="174" t="s">
        <v>243</v>
      </c>
      <c r="AS168" s="93"/>
      <c r="AT168" s="93"/>
      <c r="AU168" s="175"/>
    </row>
    <row r="169" spans="1:47" ht="21.75" customHeight="1" x14ac:dyDescent="0.2">
      <c r="A169" s="12">
        <v>158</v>
      </c>
      <c r="B169" s="174" t="s">
        <v>219</v>
      </c>
      <c r="C169" s="97" t="s">
        <v>1622</v>
      </c>
      <c r="D169" s="93">
        <v>1</v>
      </c>
      <c r="E169" s="93" t="s">
        <v>43</v>
      </c>
      <c r="F169" s="93" t="s">
        <v>57</v>
      </c>
      <c r="G169" s="93" t="s">
        <v>45</v>
      </c>
      <c r="H169" s="106">
        <v>2009</v>
      </c>
      <c r="I169" s="93" t="s">
        <v>46</v>
      </c>
      <c r="J169" s="93" t="s">
        <v>1592</v>
      </c>
      <c r="K169" s="93" t="s">
        <v>48</v>
      </c>
      <c r="L169" s="161" t="s">
        <v>50</v>
      </c>
      <c r="M169" s="163" t="s">
        <v>2490</v>
      </c>
      <c r="N169" s="163" t="s">
        <v>2491</v>
      </c>
      <c r="O169" s="93"/>
      <c r="P169" s="93" t="s">
        <v>2784</v>
      </c>
      <c r="Q169" s="98">
        <v>0.75</v>
      </c>
      <c r="R169" s="93" t="s">
        <v>2901</v>
      </c>
      <c r="S169" s="93" t="s">
        <v>2785</v>
      </c>
      <c r="T169" s="98">
        <v>0.75</v>
      </c>
      <c r="U169" s="93" t="s">
        <v>2901</v>
      </c>
      <c r="V169" s="93" t="s">
        <v>2796</v>
      </c>
      <c r="W169" s="98">
        <v>0.75</v>
      </c>
      <c r="X169" s="93" t="s">
        <v>2901</v>
      </c>
      <c r="Y169" s="93" t="s">
        <v>2812</v>
      </c>
      <c r="Z169" s="98">
        <v>0.70833333333333337</v>
      </c>
      <c r="AA169" s="93" t="s">
        <v>2807</v>
      </c>
      <c r="AB169" s="98">
        <v>0.75</v>
      </c>
      <c r="AC169" s="93" t="s">
        <v>2901</v>
      </c>
      <c r="AD169" s="185" t="s">
        <v>2854</v>
      </c>
      <c r="AE169" s="98">
        <v>0.70833333333333337</v>
      </c>
      <c r="AF169" s="179" t="s">
        <v>765</v>
      </c>
      <c r="AG169" s="181" t="s">
        <v>501</v>
      </c>
      <c r="AH169" s="105" t="s">
        <v>3092</v>
      </c>
      <c r="AI169" s="93"/>
      <c r="AJ169" s="93"/>
      <c r="AK169" s="294" t="s">
        <v>3160</v>
      </c>
      <c r="AL169" s="174" t="s">
        <v>243</v>
      </c>
      <c r="AM169" s="93"/>
      <c r="AN169" s="93"/>
      <c r="AO169" s="93"/>
      <c r="AP169" s="93"/>
      <c r="AQ169" s="294" t="s">
        <v>3160</v>
      </c>
      <c r="AR169" s="174" t="s">
        <v>243</v>
      </c>
      <c r="AS169" s="93"/>
      <c r="AT169" s="93"/>
      <c r="AU169" s="175"/>
    </row>
    <row r="170" spans="1:47" ht="21.75" customHeight="1" x14ac:dyDescent="0.2">
      <c r="A170" s="12">
        <v>159</v>
      </c>
      <c r="B170" s="174" t="s">
        <v>219</v>
      </c>
      <c r="C170" s="97" t="s">
        <v>1622</v>
      </c>
      <c r="D170" s="93">
        <v>1</v>
      </c>
      <c r="E170" s="93" t="s">
        <v>43</v>
      </c>
      <c r="F170" s="93" t="s">
        <v>57</v>
      </c>
      <c r="G170" s="93" t="s">
        <v>45</v>
      </c>
      <c r="H170" s="106">
        <v>2009</v>
      </c>
      <c r="I170" s="93" t="s">
        <v>46</v>
      </c>
      <c r="J170" s="93" t="s">
        <v>2187</v>
      </c>
      <c r="K170" s="93" t="s">
        <v>48</v>
      </c>
      <c r="L170" s="202" t="s">
        <v>197</v>
      </c>
      <c r="M170" s="353" t="s">
        <v>2971</v>
      </c>
      <c r="N170" s="353" t="s">
        <v>2972</v>
      </c>
      <c r="O170" s="93"/>
      <c r="P170" s="93" t="s">
        <v>2784</v>
      </c>
      <c r="Q170" s="98">
        <v>0.75</v>
      </c>
      <c r="R170" s="98" t="s">
        <v>2928</v>
      </c>
      <c r="S170" s="93" t="s">
        <v>2785</v>
      </c>
      <c r="T170" s="98">
        <v>0.75</v>
      </c>
      <c r="U170" s="98" t="s">
        <v>2928</v>
      </c>
      <c r="V170" s="93" t="s">
        <v>2796</v>
      </c>
      <c r="W170" s="98">
        <v>0.75</v>
      </c>
      <c r="X170" s="93" t="s">
        <v>2928</v>
      </c>
      <c r="Y170" s="93" t="s">
        <v>2812</v>
      </c>
      <c r="Z170" s="98">
        <v>0.70833333333333337</v>
      </c>
      <c r="AA170" s="93" t="s">
        <v>2807</v>
      </c>
      <c r="AB170" s="98">
        <v>0.75</v>
      </c>
      <c r="AC170" s="98" t="s">
        <v>2928</v>
      </c>
      <c r="AD170" s="185" t="s">
        <v>2854</v>
      </c>
      <c r="AE170" s="98">
        <v>0.70833333333333337</v>
      </c>
      <c r="AF170" s="179" t="s">
        <v>3092</v>
      </c>
      <c r="AG170" s="181" t="s">
        <v>501</v>
      </c>
      <c r="AH170" s="181" t="s">
        <v>765</v>
      </c>
      <c r="AI170" s="93"/>
      <c r="AJ170" s="93"/>
      <c r="AK170" s="106" t="s">
        <v>2897</v>
      </c>
      <c r="AL170" s="174" t="s">
        <v>243</v>
      </c>
      <c r="AM170" s="93"/>
      <c r="AN170" s="93"/>
      <c r="AO170" s="93"/>
      <c r="AP170" s="93"/>
      <c r="AQ170" s="106" t="s">
        <v>2897</v>
      </c>
      <c r="AR170" s="174" t="s">
        <v>243</v>
      </c>
      <c r="AS170" s="93"/>
      <c r="AT170" s="93"/>
      <c r="AU170" s="175"/>
    </row>
    <row r="171" spans="1:47" ht="21.75" customHeight="1" x14ac:dyDescent="0.2">
      <c r="A171" s="12">
        <v>160</v>
      </c>
      <c r="B171" s="154" t="s">
        <v>219</v>
      </c>
      <c r="C171" s="162" t="s">
        <v>1631</v>
      </c>
      <c r="D171" s="101">
        <v>8</v>
      </c>
      <c r="E171" s="99" t="s">
        <v>43</v>
      </c>
      <c r="F171" s="99" t="s">
        <v>57</v>
      </c>
      <c r="G171" s="99" t="s">
        <v>45</v>
      </c>
      <c r="H171" s="101">
        <v>2009</v>
      </c>
      <c r="I171" s="99" t="s">
        <v>77</v>
      </c>
      <c r="J171" s="99" t="s">
        <v>78</v>
      </c>
      <c r="K171" s="143" t="s">
        <v>48</v>
      </c>
      <c r="L171" s="107" t="s">
        <v>49</v>
      </c>
      <c r="M171" s="110" t="s">
        <v>1632</v>
      </c>
      <c r="N171" s="110" t="s">
        <v>1633</v>
      </c>
      <c r="O171" s="99" t="s">
        <v>1634</v>
      </c>
      <c r="P171" s="99"/>
      <c r="Q171" s="103"/>
      <c r="R171" s="103"/>
      <c r="S171" s="99"/>
      <c r="T171" s="103"/>
      <c r="U171" s="103"/>
      <c r="V171" s="143" t="s">
        <v>2789</v>
      </c>
      <c r="W171" s="103">
        <v>0.75</v>
      </c>
      <c r="X171" s="99" t="s">
        <v>2893</v>
      </c>
      <c r="Y171" s="99" t="s">
        <v>2793</v>
      </c>
      <c r="Z171" s="103">
        <v>0.70833333333333337</v>
      </c>
      <c r="AA171" s="143" t="s">
        <v>2810</v>
      </c>
      <c r="AB171" s="103">
        <v>0.75</v>
      </c>
      <c r="AC171" s="99" t="s">
        <v>2893</v>
      </c>
      <c r="AD171" s="143" t="s">
        <v>2804</v>
      </c>
      <c r="AE171" s="103">
        <v>0.70833333333333337</v>
      </c>
      <c r="AF171" s="112" t="s">
        <v>1635</v>
      </c>
      <c r="AG171" s="112" t="s">
        <v>501</v>
      </c>
      <c r="AH171" s="112" t="s">
        <v>539</v>
      </c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00"/>
    </row>
    <row r="172" spans="1:47" ht="21.75" customHeight="1" x14ac:dyDescent="0.2">
      <c r="A172" s="12">
        <v>161</v>
      </c>
      <c r="B172" s="174" t="s">
        <v>40</v>
      </c>
      <c r="C172" s="97" t="s">
        <v>1647</v>
      </c>
      <c r="D172" s="106">
        <v>7</v>
      </c>
      <c r="E172" s="93" t="s">
        <v>43</v>
      </c>
      <c r="F172" s="93" t="s">
        <v>57</v>
      </c>
      <c r="G172" s="93" t="s">
        <v>45</v>
      </c>
      <c r="H172" s="106">
        <v>2009</v>
      </c>
      <c r="I172" s="93" t="s">
        <v>46</v>
      </c>
      <c r="J172" s="93" t="s">
        <v>47</v>
      </c>
      <c r="K172" s="93" t="s">
        <v>48</v>
      </c>
      <c r="L172" s="93" t="s">
        <v>314</v>
      </c>
      <c r="M172" s="175" t="s">
        <v>1648</v>
      </c>
      <c r="N172" s="175" t="s">
        <v>1649</v>
      </c>
      <c r="O172" s="93" t="s">
        <v>1650</v>
      </c>
      <c r="P172" s="93" t="s">
        <v>2782</v>
      </c>
      <c r="Q172" s="98">
        <v>0.625</v>
      </c>
      <c r="R172" s="93" t="s">
        <v>2914</v>
      </c>
      <c r="S172" s="93" t="s">
        <v>2783</v>
      </c>
      <c r="T172" s="98">
        <v>0.625</v>
      </c>
      <c r="U172" s="93" t="s">
        <v>2914</v>
      </c>
      <c r="V172" s="93" t="s">
        <v>2795</v>
      </c>
      <c r="W172" s="98">
        <v>0.625</v>
      </c>
      <c r="X172" s="93" t="s">
        <v>2914</v>
      </c>
      <c r="Y172" s="93" t="s">
        <v>2802</v>
      </c>
      <c r="Z172" s="98">
        <v>0.4375</v>
      </c>
      <c r="AA172" s="93" t="s">
        <v>2806</v>
      </c>
      <c r="AB172" s="98">
        <v>0.625</v>
      </c>
      <c r="AC172" s="93" t="s">
        <v>2914</v>
      </c>
      <c r="AD172" s="185" t="s">
        <v>3020</v>
      </c>
      <c r="AE172" s="98">
        <v>0.4375</v>
      </c>
      <c r="AF172" s="179" t="s">
        <v>73</v>
      </c>
      <c r="AG172" s="180" t="s">
        <v>62</v>
      </c>
      <c r="AH172" s="175" t="s">
        <v>1155</v>
      </c>
      <c r="AI172" s="93"/>
      <c r="AJ172" s="174"/>
      <c r="AK172" s="174"/>
      <c r="AL172" s="174"/>
      <c r="AM172" s="294" t="s">
        <v>2914</v>
      </c>
      <c r="AN172" s="174" t="s">
        <v>1068</v>
      </c>
      <c r="AO172" s="294" t="s">
        <v>2914</v>
      </c>
      <c r="AP172" s="174" t="s">
        <v>1068</v>
      </c>
      <c r="AQ172" s="174"/>
      <c r="AR172" s="174"/>
      <c r="AS172" s="174"/>
      <c r="AT172" s="174"/>
      <c r="AU172" s="175"/>
    </row>
    <row r="173" spans="1:47" ht="21.75" customHeight="1" x14ac:dyDescent="0.2">
      <c r="A173" s="12">
        <v>162</v>
      </c>
      <c r="B173" s="154" t="s">
        <v>40</v>
      </c>
      <c r="C173" s="162" t="s">
        <v>1662</v>
      </c>
      <c r="D173" s="99" t="s">
        <v>458</v>
      </c>
      <c r="E173" s="99" t="s">
        <v>43</v>
      </c>
      <c r="F173" s="99" t="s">
        <v>57</v>
      </c>
      <c r="G173" s="99" t="s">
        <v>45</v>
      </c>
      <c r="H173" s="101">
        <v>2009</v>
      </c>
      <c r="I173" s="99" t="s">
        <v>46</v>
      </c>
      <c r="J173" s="99" t="s">
        <v>47</v>
      </c>
      <c r="K173" s="143" t="s">
        <v>48</v>
      </c>
      <c r="L173" s="99" t="s">
        <v>50</v>
      </c>
      <c r="M173" s="110" t="s">
        <v>137</v>
      </c>
      <c r="N173" s="110" t="s">
        <v>138</v>
      </c>
      <c r="O173" s="101" t="s">
        <v>139</v>
      </c>
      <c r="P173" s="99"/>
      <c r="Q173" s="103"/>
      <c r="R173" s="103"/>
      <c r="S173" s="99"/>
      <c r="T173" s="103"/>
      <c r="U173" s="103"/>
      <c r="V173" s="143" t="s">
        <v>2792</v>
      </c>
      <c r="W173" s="103">
        <v>0.625</v>
      </c>
      <c r="X173" s="99" t="s">
        <v>2922</v>
      </c>
      <c r="Y173" s="143" t="s">
        <v>2811</v>
      </c>
      <c r="Z173" s="145">
        <v>0.58333333333333337</v>
      </c>
      <c r="AA173" s="143" t="s">
        <v>2803</v>
      </c>
      <c r="AB173" s="103">
        <v>0.625</v>
      </c>
      <c r="AC173" s="99" t="s">
        <v>2922</v>
      </c>
      <c r="AD173" s="240" t="s">
        <v>3019</v>
      </c>
      <c r="AE173" s="145">
        <v>0.4375</v>
      </c>
      <c r="AF173" s="126" t="s">
        <v>135</v>
      </c>
      <c r="AG173" s="126" t="s">
        <v>114</v>
      </c>
      <c r="AH173" s="126" t="s">
        <v>88</v>
      </c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00"/>
    </row>
    <row r="174" spans="1:47" ht="21.75" customHeight="1" x14ac:dyDescent="0.2">
      <c r="A174" s="12">
        <v>163</v>
      </c>
      <c r="B174" s="154" t="s">
        <v>266</v>
      </c>
      <c r="C174" s="162" t="s">
        <v>1706</v>
      </c>
      <c r="D174" s="143">
        <v>2</v>
      </c>
      <c r="E174" s="143" t="s">
        <v>43</v>
      </c>
      <c r="F174" s="143" t="s">
        <v>57</v>
      </c>
      <c r="G174" s="143" t="s">
        <v>45</v>
      </c>
      <c r="H174" s="150">
        <v>2009</v>
      </c>
      <c r="I174" s="143" t="s">
        <v>46</v>
      </c>
      <c r="J174" s="143" t="s">
        <v>47</v>
      </c>
      <c r="K174" s="143" t="s">
        <v>48</v>
      </c>
      <c r="L174" s="143" t="s">
        <v>49</v>
      </c>
      <c r="M174" s="151" t="s">
        <v>268</v>
      </c>
      <c r="N174" s="151" t="s">
        <v>269</v>
      </c>
      <c r="O174" s="143"/>
      <c r="P174" s="143"/>
      <c r="Q174" s="145"/>
      <c r="R174" s="152"/>
      <c r="S174" s="144"/>
      <c r="T174" s="145"/>
      <c r="U174" s="152"/>
      <c r="V174" s="99" t="s">
        <v>2796</v>
      </c>
      <c r="W174" s="145">
        <v>0.625</v>
      </c>
      <c r="X174" s="143" t="s">
        <v>2922</v>
      </c>
      <c r="Y174" s="143" t="s">
        <v>2812</v>
      </c>
      <c r="Z174" s="145">
        <v>0.58333333333333337</v>
      </c>
      <c r="AA174" s="99" t="s">
        <v>2807</v>
      </c>
      <c r="AB174" s="145">
        <v>0.625</v>
      </c>
      <c r="AC174" s="143" t="s">
        <v>2922</v>
      </c>
      <c r="AD174" s="143" t="s">
        <v>2854</v>
      </c>
      <c r="AE174" s="145">
        <v>0.58333333333333337</v>
      </c>
      <c r="AF174" s="146" t="s">
        <v>2679</v>
      </c>
      <c r="AG174" s="146" t="s">
        <v>411</v>
      </c>
      <c r="AH174" s="146" t="s">
        <v>440</v>
      </c>
      <c r="AI174" s="153"/>
      <c r="AJ174" s="153"/>
      <c r="AK174" s="153"/>
      <c r="AL174" s="153"/>
      <c r="AM174" s="153"/>
      <c r="AN174" s="153"/>
      <c r="AO174" s="153"/>
      <c r="AP174" s="153"/>
      <c r="AQ174" s="150"/>
      <c r="AR174" s="154"/>
      <c r="AS174" s="153"/>
      <c r="AT174" s="153"/>
      <c r="AU174" s="144"/>
    </row>
    <row r="175" spans="1:47" ht="21.75" customHeight="1" x14ac:dyDescent="0.2">
      <c r="A175" s="12">
        <v>164</v>
      </c>
      <c r="B175" s="174" t="s">
        <v>266</v>
      </c>
      <c r="C175" s="97" t="s">
        <v>1715</v>
      </c>
      <c r="D175" s="93">
        <v>3</v>
      </c>
      <c r="E175" s="93" t="s">
        <v>43</v>
      </c>
      <c r="F175" s="93" t="s">
        <v>57</v>
      </c>
      <c r="G175" s="93" t="s">
        <v>45</v>
      </c>
      <c r="H175" s="106">
        <v>2009</v>
      </c>
      <c r="I175" s="93" t="s">
        <v>46</v>
      </c>
      <c r="J175" s="93" t="s">
        <v>143</v>
      </c>
      <c r="K175" s="93" t="s">
        <v>48</v>
      </c>
      <c r="L175" s="93" t="s">
        <v>50</v>
      </c>
      <c r="M175" s="97" t="s">
        <v>1877</v>
      </c>
      <c r="N175" s="175" t="s">
        <v>1878</v>
      </c>
      <c r="O175" s="93" t="s">
        <v>1879</v>
      </c>
      <c r="P175" s="93" t="s">
        <v>2772</v>
      </c>
      <c r="Q175" s="98">
        <v>0.75</v>
      </c>
      <c r="R175" s="93" t="s">
        <v>2946</v>
      </c>
      <c r="S175" s="93" t="s">
        <v>2773</v>
      </c>
      <c r="T175" s="98">
        <v>0.75</v>
      </c>
      <c r="U175" s="93" t="s">
        <v>2946</v>
      </c>
      <c r="V175" s="93" t="s">
        <v>2799</v>
      </c>
      <c r="W175" s="98">
        <v>0.75</v>
      </c>
      <c r="X175" s="93" t="s">
        <v>2946</v>
      </c>
      <c r="Y175" s="93" t="s">
        <v>2797</v>
      </c>
      <c r="Z175" s="98">
        <v>0.70833333333333337</v>
      </c>
      <c r="AA175" s="93" t="s">
        <v>2812</v>
      </c>
      <c r="AB175" s="98">
        <v>0.75</v>
      </c>
      <c r="AC175" s="93" t="s">
        <v>2946</v>
      </c>
      <c r="AD175" s="93" t="s">
        <v>2809</v>
      </c>
      <c r="AE175" s="98">
        <v>0.70833333333333337</v>
      </c>
      <c r="AF175" s="175" t="s">
        <v>1880</v>
      </c>
      <c r="AG175" s="179" t="s">
        <v>1031</v>
      </c>
      <c r="AH175" s="179" t="s">
        <v>862</v>
      </c>
      <c r="AI175" s="93"/>
      <c r="AJ175" s="106"/>
      <c r="AK175" s="93"/>
      <c r="AL175" s="93"/>
      <c r="AM175" s="294" t="s">
        <v>2946</v>
      </c>
      <c r="AN175" s="93" t="s">
        <v>243</v>
      </c>
      <c r="AO175" s="93"/>
      <c r="AP175" s="93"/>
      <c r="AQ175" s="294" t="s">
        <v>2946</v>
      </c>
      <c r="AR175" s="93" t="s">
        <v>1410</v>
      </c>
      <c r="AS175" s="93"/>
      <c r="AT175" s="93"/>
      <c r="AU175" s="175"/>
    </row>
    <row r="176" spans="1:47" ht="21.75" customHeight="1" x14ac:dyDescent="0.2">
      <c r="A176" s="12">
        <v>165</v>
      </c>
      <c r="B176" s="154" t="s">
        <v>266</v>
      </c>
      <c r="C176" s="162" t="s">
        <v>1729</v>
      </c>
      <c r="D176" s="99">
        <v>4</v>
      </c>
      <c r="E176" s="99" t="s">
        <v>43</v>
      </c>
      <c r="F176" s="99" t="s">
        <v>57</v>
      </c>
      <c r="G176" s="99" t="s">
        <v>45</v>
      </c>
      <c r="H176" s="101">
        <v>2009</v>
      </c>
      <c r="I176" s="99" t="s">
        <v>65</v>
      </c>
      <c r="J176" s="99" t="s">
        <v>66</v>
      </c>
      <c r="K176" s="143" t="s">
        <v>48</v>
      </c>
      <c r="L176" s="99" t="s">
        <v>50</v>
      </c>
      <c r="M176" s="110" t="s">
        <v>435</v>
      </c>
      <c r="N176" s="110" t="s">
        <v>436</v>
      </c>
      <c r="O176" s="99" t="s">
        <v>1170</v>
      </c>
      <c r="P176" s="99"/>
      <c r="Q176" s="103"/>
      <c r="R176" s="103"/>
      <c r="S176" s="99"/>
      <c r="T176" s="103"/>
      <c r="U176" s="103"/>
      <c r="V176" s="99" t="s">
        <v>2799</v>
      </c>
      <c r="W176" s="99" t="s">
        <v>68</v>
      </c>
      <c r="X176" s="99" t="s">
        <v>2931</v>
      </c>
      <c r="Y176" s="143" t="s">
        <v>2797</v>
      </c>
      <c r="Z176" s="145">
        <v>0.4375</v>
      </c>
      <c r="AA176" s="143" t="s">
        <v>2812</v>
      </c>
      <c r="AB176" s="103" t="s">
        <v>68</v>
      </c>
      <c r="AC176" s="99" t="s">
        <v>2931</v>
      </c>
      <c r="AD176" s="143" t="s">
        <v>2809</v>
      </c>
      <c r="AE176" s="145">
        <v>0.4375</v>
      </c>
      <c r="AF176" s="112" t="s">
        <v>438</v>
      </c>
      <c r="AG176" s="134" t="s">
        <v>1031</v>
      </c>
      <c r="AH176" s="126" t="s">
        <v>411</v>
      </c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00"/>
    </row>
    <row r="177" spans="1:47" ht="21.75" customHeight="1" x14ac:dyDescent="0.2">
      <c r="A177" s="12">
        <v>166</v>
      </c>
      <c r="B177" s="174" t="s">
        <v>266</v>
      </c>
      <c r="C177" s="97" t="s">
        <v>1730</v>
      </c>
      <c r="D177" s="106">
        <v>5</v>
      </c>
      <c r="E177" s="93" t="s">
        <v>43</v>
      </c>
      <c r="F177" s="93" t="s">
        <v>57</v>
      </c>
      <c r="G177" s="93" t="s">
        <v>45</v>
      </c>
      <c r="H177" s="106">
        <v>2009</v>
      </c>
      <c r="I177" s="93" t="s">
        <v>46</v>
      </c>
      <c r="J177" s="93" t="s">
        <v>47</v>
      </c>
      <c r="K177" s="93" t="s">
        <v>48</v>
      </c>
      <c r="L177" s="161" t="s">
        <v>197</v>
      </c>
      <c r="M177" s="163" t="s">
        <v>2509</v>
      </c>
      <c r="N177" s="163" t="s">
        <v>2510</v>
      </c>
      <c r="O177" s="161" t="s">
        <v>2511</v>
      </c>
      <c r="P177" s="93" t="s">
        <v>2784</v>
      </c>
      <c r="Q177" s="98">
        <v>0.75</v>
      </c>
      <c r="R177" s="93" t="s">
        <v>2933</v>
      </c>
      <c r="S177" s="93" t="s">
        <v>2785</v>
      </c>
      <c r="T177" s="98">
        <v>0.75</v>
      </c>
      <c r="U177" s="93" t="s">
        <v>2917</v>
      </c>
      <c r="V177" s="93" t="s">
        <v>2799</v>
      </c>
      <c r="W177" s="98">
        <v>0.75</v>
      </c>
      <c r="X177" s="93" t="s">
        <v>2941</v>
      </c>
      <c r="Y177" s="93" t="s">
        <v>2797</v>
      </c>
      <c r="Z177" s="98">
        <v>0.70833333333333337</v>
      </c>
      <c r="AA177" s="93" t="s">
        <v>2812</v>
      </c>
      <c r="AB177" s="98">
        <v>0.75</v>
      </c>
      <c r="AC177" s="93" t="s">
        <v>2941</v>
      </c>
      <c r="AD177" s="93" t="s">
        <v>2809</v>
      </c>
      <c r="AE177" s="98">
        <v>0.70833333333333337</v>
      </c>
      <c r="AF177" s="179" t="s">
        <v>862</v>
      </c>
      <c r="AG177" s="179" t="s">
        <v>438</v>
      </c>
      <c r="AH177" s="179" t="s">
        <v>1880</v>
      </c>
      <c r="AI177" s="93"/>
      <c r="AJ177" s="93"/>
      <c r="AK177" s="93"/>
      <c r="AL177" s="93"/>
      <c r="AM177" s="93" t="s">
        <v>2933</v>
      </c>
      <c r="AN177" s="93" t="s">
        <v>297</v>
      </c>
      <c r="AO177" s="93"/>
      <c r="AP177" s="93"/>
      <c r="AQ177" s="93" t="s">
        <v>2933</v>
      </c>
      <c r="AR177" s="93" t="s">
        <v>1731</v>
      </c>
      <c r="AS177" s="93"/>
      <c r="AT177" s="93"/>
      <c r="AU177" s="175"/>
    </row>
    <row r="178" spans="1:47" ht="21.75" customHeight="1" x14ac:dyDescent="0.2">
      <c r="A178" s="12">
        <v>167</v>
      </c>
      <c r="B178" s="154" t="s">
        <v>266</v>
      </c>
      <c r="C178" s="162" t="s">
        <v>1732</v>
      </c>
      <c r="D178" s="99">
        <v>6</v>
      </c>
      <c r="E178" s="99" t="s">
        <v>43</v>
      </c>
      <c r="F178" s="99" t="s">
        <v>57</v>
      </c>
      <c r="G178" s="99" t="s">
        <v>45</v>
      </c>
      <c r="H178" s="101">
        <v>2009</v>
      </c>
      <c r="I178" s="99" t="s">
        <v>46</v>
      </c>
      <c r="J178" s="99" t="s">
        <v>47</v>
      </c>
      <c r="K178" s="143" t="s">
        <v>48</v>
      </c>
      <c r="L178" s="99" t="s">
        <v>197</v>
      </c>
      <c r="M178" s="110" t="s">
        <v>408</v>
      </c>
      <c r="N178" s="110" t="s">
        <v>409</v>
      </c>
      <c r="O178" s="99" t="s">
        <v>410</v>
      </c>
      <c r="P178" s="99"/>
      <c r="Q178" s="103"/>
      <c r="R178" s="103"/>
      <c r="S178" s="99"/>
      <c r="T178" s="103"/>
      <c r="U178" s="130"/>
      <c r="V178" s="99" t="s">
        <v>2799</v>
      </c>
      <c r="W178" s="103">
        <v>0.75</v>
      </c>
      <c r="X178" s="99" t="s">
        <v>2943</v>
      </c>
      <c r="Y178" s="143" t="s">
        <v>2797</v>
      </c>
      <c r="Z178" s="145">
        <v>0.70833333333333337</v>
      </c>
      <c r="AA178" s="143" t="s">
        <v>2812</v>
      </c>
      <c r="AB178" s="103">
        <v>0.75</v>
      </c>
      <c r="AC178" s="99" t="s">
        <v>2943</v>
      </c>
      <c r="AD178" s="143" t="s">
        <v>2809</v>
      </c>
      <c r="AE178" s="145">
        <v>0.70833333333333337</v>
      </c>
      <c r="AF178" s="126" t="s">
        <v>411</v>
      </c>
      <c r="AG178" s="126" t="s">
        <v>1031</v>
      </c>
      <c r="AH178" s="126" t="s">
        <v>438</v>
      </c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00"/>
    </row>
    <row r="179" spans="1:47" ht="21.75" customHeight="1" x14ac:dyDescent="0.2">
      <c r="A179" s="12">
        <v>168</v>
      </c>
      <c r="B179" s="174" t="s">
        <v>40</v>
      </c>
      <c r="C179" s="97" t="s">
        <v>1754</v>
      </c>
      <c r="D179" s="106">
        <v>6</v>
      </c>
      <c r="E179" s="93" t="s">
        <v>43</v>
      </c>
      <c r="F179" s="93" t="s">
        <v>57</v>
      </c>
      <c r="G179" s="93" t="s">
        <v>45</v>
      </c>
      <c r="H179" s="106">
        <v>2009</v>
      </c>
      <c r="I179" s="93" t="s">
        <v>46</v>
      </c>
      <c r="J179" s="93" t="s">
        <v>47</v>
      </c>
      <c r="K179" s="93" t="s">
        <v>48</v>
      </c>
      <c r="L179" s="174" t="s">
        <v>197</v>
      </c>
      <c r="M179" s="97" t="s">
        <v>742</v>
      </c>
      <c r="N179" s="97" t="s">
        <v>743</v>
      </c>
      <c r="O179" s="93" t="s">
        <v>744</v>
      </c>
      <c r="P179" s="93" t="s">
        <v>2770</v>
      </c>
      <c r="Q179" s="98">
        <v>0.75</v>
      </c>
      <c r="R179" s="106" t="s">
        <v>2932</v>
      </c>
      <c r="S179" s="93" t="s">
        <v>2771</v>
      </c>
      <c r="T179" s="98">
        <v>0.75</v>
      </c>
      <c r="U179" s="106" t="s">
        <v>2900</v>
      </c>
      <c r="V179" s="93" t="s">
        <v>2795</v>
      </c>
      <c r="W179" s="98">
        <v>0.75</v>
      </c>
      <c r="X179" s="93" t="s">
        <v>2900</v>
      </c>
      <c r="Y179" s="93" t="s">
        <v>2802</v>
      </c>
      <c r="Z179" s="98">
        <v>0.4375</v>
      </c>
      <c r="AA179" s="93" t="s">
        <v>2806</v>
      </c>
      <c r="AB179" s="98">
        <v>0.75</v>
      </c>
      <c r="AC179" s="93" t="s">
        <v>2900</v>
      </c>
      <c r="AD179" s="185" t="s">
        <v>3020</v>
      </c>
      <c r="AE179" s="98">
        <v>0.4375</v>
      </c>
      <c r="AF179" s="111" t="s">
        <v>745</v>
      </c>
      <c r="AG179" s="111" t="s">
        <v>83</v>
      </c>
      <c r="AH179" s="111" t="s">
        <v>751</v>
      </c>
      <c r="AI179" s="93"/>
      <c r="AJ179" s="106"/>
      <c r="AK179" s="93"/>
      <c r="AL179" s="174"/>
      <c r="AM179" s="174"/>
      <c r="AN179" s="174"/>
      <c r="AO179" s="303" t="s">
        <v>2900</v>
      </c>
      <c r="AP179" s="106" t="s">
        <v>746</v>
      </c>
      <c r="AQ179" s="93"/>
      <c r="AR179" s="174"/>
      <c r="AS179" s="174"/>
      <c r="AT179" s="174"/>
      <c r="AU179" s="175"/>
    </row>
    <row r="180" spans="1:47" ht="21.75" customHeight="1" x14ac:dyDescent="0.2">
      <c r="A180" s="12">
        <v>169</v>
      </c>
      <c r="B180" s="154" t="s">
        <v>40</v>
      </c>
      <c r="C180" s="162" t="s">
        <v>1755</v>
      </c>
      <c r="D180" s="101">
        <v>6</v>
      </c>
      <c r="E180" s="99" t="s">
        <v>43</v>
      </c>
      <c r="F180" s="99" t="s">
        <v>57</v>
      </c>
      <c r="G180" s="99" t="s">
        <v>45</v>
      </c>
      <c r="H180" s="99">
        <v>2009</v>
      </c>
      <c r="I180" s="99" t="s">
        <v>46</v>
      </c>
      <c r="J180" s="99" t="s">
        <v>143</v>
      </c>
      <c r="K180" s="143" t="s">
        <v>48</v>
      </c>
      <c r="L180" s="99" t="s">
        <v>49</v>
      </c>
      <c r="M180" s="110" t="s">
        <v>748</v>
      </c>
      <c r="N180" s="110" t="s">
        <v>749</v>
      </c>
      <c r="O180" s="99" t="s">
        <v>1756</v>
      </c>
      <c r="P180" s="99"/>
      <c r="Q180" s="103"/>
      <c r="R180" s="103"/>
      <c r="S180" s="99"/>
      <c r="T180" s="103"/>
      <c r="U180" s="99"/>
      <c r="V180" s="143" t="s">
        <v>2795</v>
      </c>
      <c r="W180" s="103">
        <v>0.75</v>
      </c>
      <c r="X180" s="143" t="s">
        <v>2905</v>
      </c>
      <c r="Y180" s="143" t="s">
        <v>2802</v>
      </c>
      <c r="Z180" s="103">
        <v>0.4375</v>
      </c>
      <c r="AA180" s="143" t="s">
        <v>2806</v>
      </c>
      <c r="AB180" s="103">
        <v>0.75</v>
      </c>
      <c r="AC180" s="143" t="s">
        <v>2905</v>
      </c>
      <c r="AD180" s="240" t="s">
        <v>3020</v>
      </c>
      <c r="AE180" s="103">
        <v>0.4375</v>
      </c>
      <c r="AF180" s="112" t="s">
        <v>751</v>
      </c>
      <c r="AG180" s="112" t="s">
        <v>83</v>
      </c>
      <c r="AH180" s="112" t="s">
        <v>700</v>
      </c>
      <c r="AI180" s="99"/>
      <c r="AJ180" s="101"/>
      <c r="AK180" s="99"/>
      <c r="AL180" s="104"/>
      <c r="AM180" s="104"/>
      <c r="AN180" s="104"/>
      <c r="AO180" s="101"/>
      <c r="AP180" s="101"/>
      <c r="AQ180" s="99"/>
      <c r="AR180" s="104"/>
      <c r="AS180" s="104"/>
      <c r="AT180" s="104"/>
      <c r="AU180" s="100"/>
    </row>
    <row r="181" spans="1:47" ht="21.75" customHeight="1" x14ac:dyDescent="0.2">
      <c r="A181" s="12">
        <v>170</v>
      </c>
      <c r="B181" s="174" t="s">
        <v>40</v>
      </c>
      <c r="C181" s="97" t="s">
        <v>1822</v>
      </c>
      <c r="D181" s="106">
        <v>7</v>
      </c>
      <c r="E181" s="93" t="s">
        <v>43</v>
      </c>
      <c r="F181" s="93" t="s">
        <v>57</v>
      </c>
      <c r="G181" s="93" t="s">
        <v>45</v>
      </c>
      <c r="H181" s="106">
        <v>2009</v>
      </c>
      <c r="I181" s="93" t="s">
        <v>46</v>
      </c>
      <c r="J181" s="93" t="s">
        <v>47</v>
      </c>
      <c r="K181" s="93" t="s">
        <v>48</v>
      </c>
      <c r="L181" s="93" t="s">
        <v>50</v>
      </c>
      <c r="M181" s="175" t="s">
        <v>1825</v>
      </c>
      <c r="N181" s="175" t="s">
        <v>1826</v>
      </c>
      <c r="O181" s="106" t="s">
        <v>1827</v>
      </c>
      <c r="P181" s="93" t="s">
        <v>2772</v>
      </c>
      <c r="Q181" s="98">
        <v>0.625</v>
      </c>
      <c r="R181" s="93" t="s">
        <v>2904</v>
      </c>
      <c r="S181" s="93" t="s">
        <v>2773</v>
      </c>
      <c r="T181" s="98">
        <v>0.625</v>
      </c>
      <c r="U181" s="93" t="s">
        <v>2904</v>
      </c>
      <c r="V181" s="93" t="s">
        <v>2799</v>
      </c>
      <c r="W181" s="98">
        <v>0.625</v>
      </c>
      <c r="X181" s="93" t="s">
        <v>2904</v>
      </c>
      <c r="Y181" s="208" t="s">
        <v>2797</v>
      </c>
      <c r="Z181" s="98">
        <v>0.58333333333333337</v>
      </c>
      <c r="AA181" s="93" t="s">
        <v>2812</v>
      </c>
      <c r="AB181" s="98">
        <v>0.625</v>
      </c>
      <c r="AC181" s="93" t="s">
        <v>2904</v>
      </c>
      <c r="AD181" s="185" t="s">
        <v>2809</v>
      </c>
      <c r="AE181" s="98">
        <v>0.58333333333333337</v>
      </c>
      <c r="AF181" s="179" t="s">
        <v>1156</v>
      </c>
      <c r="AG181" s="187" t="s">
        <v>651</v>
      </c>
      <c r="AH181" s="179" t="s">
        <v>1645</v>
      </c>
      <c r="AI181" s="93"/>
      <c r="AJ181" s="174"/>
      <c r="AK181" s="174"/>
      <c r="AL181" s="174"/>
      <c r="AM181" s="174"/>
      <c r="AN181" s="174"/>
      <c r="AO181" s="174"/>
      <c r="AP181" s="174"/>
      <c r="AQ181" s="93" t="s">
        <v>2925</v>
      </c>
      <c r="AR181" s="93" t="s">
        <v>1828</v>
      </c>
      <c r="AS181" s="174"/>
      <c r="AT181" s="174"/>
      <c r="AU181" s="175"/>
    </row>
    <row r="182" spans="1:47" ht="21.75" customHeight="1" x14ac:dyDescent="0.2">
      <c r="A182" s="12">
        <v>171</v>
      </c>
      <c r="B182" s="174" t="s">
        <v>219</v>
      </c>
      <c r="C182" s="97" t="s">
        <v>1834</v>
      </c>
      <c r="D182" s="93">
        <v>3</v>
      </c>
      <c r="E182" s="93" t="s">
        <v>43</v>
      </c>
      <c r="F182" s="93" t="s">
        <v>57</v>
      </c>
      <c r="G182" s="93" t="s">
        <v>45</v>
      </c>
      <c r="H182" s="106">
        <v>2009</v>
      </c>
      <c r="I182" s="93" t="s">
        <v>46</v>
      </c>
      <c r="J182" s="93" t="s">
        <v>143</v>
      </c>
      <c r="K182" s="93" t="s">
        <v>48</v>
      </c>
      <c r="L182" s="174" t="s">
        <v>49</v>
      </c>
      <c r="M182" s="200" t="s">
        <v>1835</v>
      </c>
      <c r="N182" s="200" t="s">
        <v>1836</v>
      </c>
      <c r="O182" s="196" t="s">
        <v>1837</v>
      </c>
      <c r="P182" s="93" t="s">
        <v>2766</v>
      </c>
      <c r="Q182" s="98">
        <v>0.625</v>
      </c>
      <c r="R182" s="93" t="s">
        <v>2944</v>
      </c>
      <c r="S182" s="93" t="s">
        <v>2767</v>
      </c>
      <c r="T182" s="98">
        <v>0.625</v>
      </c>
      <c r="U182" s="93" t="s">
        <v>2944</v>
      </c>
      <c r="V182" s="93" t="s">
        <v>2789</v>
      </c>
      <c r="W182" s="98">
        <v>0.625</v>
      </c>
      <c r="X182" s="93" t="s">
        <v>2944</v>
      </c>
      <c r="Y182" s="93" t="s">
        <v>2795</v>
      </c>
      <c r="Z182" s="98">
        <v>0.58333333333333337</v>
      </c>
      <c r="AA182" s="93" t="s">
        <v>2810</v>
      </c>
      <c r="AB182" s="98">
        <v>0.625</v>
      </c>
      <c r="AC182" s="93" t="s">
        <v>2944</v>
      </c>
      <c r="AD182" s="93" t="s">
        <v>2806</v>
      </c>
      <c r="AE182" s="98">
        <v>0.58333333333333337</v>
      </c>
      <c r="AF182" s="111" t="s">
        <v>1636</v>
      </c>
      <c r="AG182" s="111" t="s">
        <v>501</v>
      </c>
      <c r="AH182" s="111" t="s">
        <v>1510</v>
      </c>
      <c r="AI182" s="93"/>
      <c r="AJ182" s="174"/>
      <c r="AK182" s="294" t="s">
        <v>2944</v>
      </c>
      <c r="AL182" s="93" t="s">
        <v>142</v>
      </c>
      <c r="AM182" s="93"/>
      <c r="AN182" s="174"/>
      <c r="AO182" s="294" t="s">
        <v>2944</v>
      </c>
      <c r="AP182" s="93" t="s">
        <v>625</v>
      </c>
      <c r="AQ182" s="93"/>
      <c r="AR182" s="93"/>
      <c r="AS182" s="93"/>
      <c r="AT182" s="174"/>
      <c r="AU182" s="175"/>
    </row>
    <row r="183" spans="1:47" ht="21.75" customHeight="1" x14ac:dyDescent="0.2">
      <c r="A183" s="12">
        <v>172</v>
      </c>
      <c r="B183" s="154" t="s">
        <v>219</v>
      </c>
      <c r="C183" s="162" t="s">
        <v>1845</v>
      </c>
      <c r="D183" s="101">
        <v>4</v>
      </c>
      <c r="E183" s="99" t="s">
        <v>43</v>
      </c>
      <c r="F183" s="99" t="s">
        <v>57</v>
      </c>
      <c r="G183" s="99" t="s">
        <v>45</v>
      </c>
      <c r="H183" s="101">
        <v>2009</v>
      </c>
      <c r="I183" s="99" t="s">
        <v>46</v>
      </c>
      <c r="J183" s="99" t="s">
        <v>143</v>
      </c>
      <c r="K183" s="143" t="s">
        <v>48</v>
      </c>
      <c r="L183" s="99" t="s">
        <v>49</v>
      </c>
      <c r="M183" s="112" t="s">
        <v>525</v>
      </c>
      <c r="N183" s="112" t="s">
        <v>1838</v>
      </c>
      <c r="O183" s="101" t="s">
        <v>1839</v>
      </c>
      <c r="P183" s="112"/>
      <c r="Q183" s="126"/>
      <c r="R183" s="103"/>
      <c r="S183" s="112"/>
      <c r="T183" s="126"/>
      <c r="U183" s="103"/>
      <c r="V183" s="143" t="s">
        <v>2789</v>
      </c>
      <c r="W183" s="103">
        <v>0.75</v>
      </c>
      <c r="X183" s="99" t="s">
        <v>2902</v>
      </c>
      <c r="Y183" s="143" t="s">
        <v>2796</v>
      </c>
      <c r="Z183" s="103">
        <v>0.70833333333333337</v>
      </c>
      <c r="AA183" s="143" t="s">
        <v>2810</v>
      </c>
      <c r="AB183" s="103">
        <v>0.75</v>
      </c>
      <c r="AC183" s="99" t="s">
        <v>2902</v>
      </c>
      <c r="AD183" s="143" t="s">
        <v>2807</v>
      </c>
      <c r="AE183" s="103">
        <v>0.70833333333333337</v>
      </c>
      <c r="AF183" s="112" t="s">
        <v>1510</v>
      </c>
      <c r="AG183" s="112" t="s">
        <v>501</v>
      </c>
      <c r="AH183" s="112" t="s">
        <v>1636</v>
      </c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</row>
    <row r="184" spans="1:47" ht="21.75" customHeight="1" x14ac:dyDescent="0.2">
      <c r="A184" s="12">
        <v>173</v>
      </c>
      <c r="B184" s="174" t="s">
        <v>219</v>
      </c>
      <c r="C184" s="97" t="s">
        <v>1846</v>
      </c>
      <c r="D184" s="106">
        <v>5</v>
      </c>
      <c r="E184" s="93" t="s">
        <v>43</v>
      </c>
      <c r="F184" s="93" t="s">
        <v>57</v>
      </c>
      <c r="G184" s="93" t="s">
        <v>45</v>
      </c>
      <c r="H184" s="106">
        <v>2009</v>
      </c>
      <c r="I184" s="93" t="s">
        <v>77</v>
      </c>
      <c r="J184" s="93" t="s">
        <v>78</v>
      </c>
      <c r="K184" s="93" t="s">
        <v>48</v>
      </c>
      <c r="L184" s="174" t="s">
        <v>49</v>
      </c>
      <c r="M184" s="200" t="s">
        <v>1204</v>
      </c>
      <c r="N184" s="200" t="s">
        <v>1205</v>
      </c>
      <c r="O184" s="174" t="s">
        <v>1206</v>
      </c>
      <c r="P184" s="93" t="s">
        <v>2768</v>
      </c>
      <c r="Q184" s="98">
        <v>0.75</v>
      </c>
      <c r="R184" s="93" t="s">
        <v>2941</v>
      </c>
      <c r="S184" s="93" t="s">
        <v>2769</v>
      </c>
      <c r="T184" s="98">
        <v>0.625</v>
      </c>
      <c r="U184" s="93" t="s">
        <v>2942</v>
      </c>
      <c r="V184" s="93" t="s">
        <v>2789</v>
      </c>
      <c r="W184" s="98">
        <v>0.75</v>
      </c>
      <c r="X184" s="93" t="s">
        <v>2942</v>
      </c>
      <c r="Y184" s="93" t="s">
        <v>2794</v>
      </c>
      <c r="Z184" s="98">
        <v>0.70833333333333337</v>
      </c>
      <c r="AA184" s="93" t="s">
        <v>2810</v>
      </c>
      <c r="AB184" s="98">
        <v>0.75</v>
      </c>
      <c r="AC184" s="93" t="s">
        <v>2942</v>
      </c>
      <c r="AD184" s="93" t="s">
        <v>2805</v>
      </c>
      <c r="AE184" s="98">
        <v>0.70833333333333337</v>
      </c>
      <c r="AF184" s="181" t="s">
        <v>1207</v>
      </c>
      <c r="AG184" s="105" t="s">
        <v>501</v>
      </c>
      <c r="AH184" s="184" t="s">
        <v>539</v>
      </c>
      <c r="AI184" s="93"/>
      <c r="AJ184" s="174"/>
      <c r="AK184" s="93" t="s">
        <v>2952</v>
      </c>
      <c r="AL184" s="174" t="s">
        <v>625</v>
      </c>
      <c r="AM184" s="93" t="s">
        <v>2952</v>
      </c>
      <c r="AN184" s="174" t="s">
        <v>2011</v>
      </c>
      <c r="AO184" s="174"/>
      <c r="AP184" s="174"/>
      <c r="AQ184" s="174"/>
      <c r="AR184" s="174"/>
      <c r="AS184" s="174"/>
      <c r="AT184" s="174"/>
      <c r="AU184" s="175"/>
    </row>
    <row r="185" spans="1:47" ht="21.75" customHeight="1" x14ac:dyDescent="0.2">
      <c r="A185" s="12">
        <v>174</v>
      </c>
      <c r="B185" s="154" t="s">
        <v>219</v>
      </c>
      <c r="C185" s="162" t="s">
        <v>1847</v>
      </c>
      <c r="D185" s="101">
        <v>6</v>
      </c>
      <c r="E185" s="99" t="s">
        <v>43</v>
      </c>
      <c r="F185" s="99" t="s">
        <v>57</v>
      </c>
      <c r="G185" s="99" t="s">
        <v>45</v>
      </c>
      <c r="H185" s="101">
        <v>2009</v>
      </c>
      <c r="I185" s="99" t="s">
        <v>77</v>
      </c>
      <c r="J185" s="99" t="s">
        <v>78</v>
      </c>
      <c r="K185" s="143" t="s">
        <v>48</v>
      </c>
      <c r="L185" s="99" t="s">
        <v>49</v>
      </c>
      <c r="M185" s="112" t="s">
        <v>1835</v>
      </c>
      <c r="N185" s="139" t="s">
        <v>1836</v>
      </c>
      <c r="O185" s="122" t="s">
        <v>1837</v>
      </c>
      <c r="P185" s="107"/>
      <c r="Q185" s="103"/>
      <c r="R185" s="103"/>
      <c r="S185" s="99"/>
      <c r="T185" s="103"/>
      <c r="U185" s="103"/>
      <c r="V185" s="143" t="s">
        <v>2789</v>
      </c>
      <c r="W185" s="103">
        <v>0.75</v>
      </c>
      <c r="X185" s="99" t="s">
        <v>2894</v>
      </c>
      <c r="Y185" s="143" t="s">
        <v>2793</v>
      </c>
      <c r="Z185" s="145">
        <v>0.70833333333333337</v>
      </c>
      <c r="AA185" s="143" t="s">
        <v>2810</v>
      </c>
      <c r="AB185" s="103">
        <v>0.75</v>
      </c>
      <c r="AC185" s="99" t="s">
        <v>2894</v>
      </c>
      <c r="AD185" s="143" t="s">
        <v>2804</v>
      </c>
      <c r="AE185" s="145">
        <v>0.70833333333333337</v>
      </c>
      <c r="AF185" s="112" t="s">
        <v>1636</v>
      </c>
      <c r="AG185" s="153" t="s">
        <v>501</v>
      </c>
      <c r="AH185" s="153" t="s">
        <v>539</v>
      </c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00"/>
    </row>
    <row r="186" spans="1:47" ht="34.5" customHeight="1" x14ac:dyDescent="0.2">
      <c r="A186" s="12">
        <v>175</v>
      </c>
      <c r="B186" s="174" t="s">
        <v>40</v>
      </c>
      <c r="C186" s="97" t="s">
        <v>1872</v>
      </c>
      <c r="D186" s="106">
        <v>8</v>
      </c>
      <c r="E186" s="93" t="s">
        <v>43</v>
      </c>
      <c r="F186" s="93" t="s">
        <v>57</v>
      </c>
      <c r="G186" s="93" t="s">
        <v>45</v>
      </c>
      <c r="H186" s="106">
        <v>2009</v>
      </c>
      <c r="I186" s="93" t="s">
        <v>65</v>
      </c>
      <c r="J186" s="93" t="s">
        <v>66</v>
      </c>
      <c r="K186" s="93" t="s">
        <v>48</v>
      </c>
      <c r="L186" s="174" t="s">
        <v>49</v>
      </c>
      <c r="M186" s="97" t="s">
        <v>771</v>
      </c>
      <c r="N186" s="97" t="s">
        <v>772</v>
      </c>
      <c r="O186" s="255" t="s">
        <v>773</v>
      </c>
      <c r="P186" s="93" t="s">
        <v>2764</v>
      </c>
      <c r="Q186" s="98" t="s">
        <v>68</v>
      </c>
      <c r="R186" s="93" t="s">
        <v>2910</v>
      </c>
      <c r="S186" s="93" t="s">
        <v>2765</v>
      </c>
      <c r="T186" s="98" t="s">
        <v>68</v>
      </c>
      <c r="U186" s="93" t="s">
        <v>2910</v>
      </c>
      <c r="V186" s="93" t="s">
        <v>2788</v>
      </c>
      <c r="W186" s="93" t="s">
        <v>68</v>
      </c>
      <c r="X186" s="93" t="s">
        <v>2904</v>
      </c>
      <c r="Y186" s="208" t="s">
        <v>2795</v>
      </c>
      <c r="Z186" s="98">
        <v>0.4375</v>
      </c>
      <c r="AA186" s="93" t="s">
        <v>2809</v>
      </c>
      <c r="AB186" s="98" t="s">
        <v>68</v>
      </c>
      <c r="AC186" s="93" t="s">
        <v>2904</v>
      </c>
      <c r="AD186" s="185" t="s">
        <v>3021</v>
      </c>
      <c r="AE186" s="98">
        <v>0.4375</v>
      </c>
      <c r="AF186" s="111" t="s">
        <v>2637</v>
      </c>
      <c r="AG186" s="179" t="s">
        <v>645</v>
      </c>
      <c r="AH186" s="105" t="s">
        <v>2633</v>
      </c>
      <c r="AI186" s="93" t="s">
        <v>2910</v>
      </c>
      <c r="AJ186" s="93" t="s">
        <v>226</v>
      </c>
      <c r="AK186" s="93" t="s">
        <v>2910</v>
      </c>
      <c r="AL186" s="93" t="s">
        <v>272</v>
      </c>
      <c r="AM186" s="93"/>
      <c r="AN186" s="93"/>
      <c r="AO186" s="93"/>
      <c r="AP186" s="93"/>
      <c r="AQ186" s="93"/>
      <c r="AR186" s="93"/>
      <c r="AS186" s="93"/>
      <c r="AT186" s="93"/>
      <c r="AU186" s="175"/>
    </row>
    <row r="187" spans="1:47" ht="21.75" customHeight="1" x14ac:dyDescent="0.2">
      <c r="A187" s="12">
        <v>176</v>
      </c>
      <c r="B187" s="174" t="s">
        <v>40</v>
      </c>
      <c r="C187" s="97" t="s">
        <v>1872</v>
      </c>
      <c r="D187" s="106">
        <v>8</v>
      </c>
      <c r="E187" s="93" t="s">
        <v>43</v>
      </c>
      <c r="F187" s="93" t="s">
        <v>57</v>
      </c>
      <c r="G187" s="93" t="s">
        <v>45</v>
      </c>
      <c r="H187" s="106">
        <v>2009</v>
      </c>
      <c r="I187" s="93" t="s">
        <v>77</v>
      </c>
      <c r="J187" s="93" t="s">
        <v>78</v>
      </c>
      <c r="K187" s="93" t="s">
        <v>48</v>
      </c>
      <c r="L187" s="106" t="s">
        <v>49</v>
      </c>
      <c r="M187" s="184" t="s">
        <v>771</v>
      </c>
      <c r="N187" s="184" t="s">
        <v>772</v>
      </c>
      <c r="O187" s="93"/>
      <c r="P187" s="93" t="s">
        <v>2764</v>
      </c>
      <c r="Q187" s="98">
        <v>0.75</v>
      </c>
      <c r="R187" s="93" t="s">
        <v>2913</v>
      </c>
      <c r="S187" s="93" t="s">
        <v>2765</v>
      </c>
      <c r="T187" s="98">
        <v>0.75</v>
      </c>
      <c r="U187" s="93" t="s">
        <v>2913</v>
      </c>
      <c r="V187" s="93" t="s">
        <v>2788</v>
      </c>
      <c r="W187" s="98">
        <v>0.75</v>
      </c>
      <c r="X187" s="93" t="s">
        <v>2913</v>
      </c>
      <c r="Y187" s="208" t="s">
        <v>2795</v>
      </c>
      <c r="Z187" s="98">
        <v>0.70833333333333337</v>
      </c>
      <c r="AA187" s="93" t="s">
        <v>2809</v>
      </c>
      <c r="AB187" s="98">
        <v>0.75</v>
      </c>
      <c r="AC187" s="93" t="s">
        <v>2913</v>
      </c>
      <c r="AD187" s="185" t="s">
        <v>3021</v>
      </c>
      <c r="AE187" s="98">
        <v>0.70833333333333337</v>
      </c>
      <c r="AF187" s="179" t="s">
        <v>2637</v>
      </c>
      <c r="AG187" s="179" t="s">
        <v>645</v>
      </c>
      <c r="AH187" s="105" t="s">
        <v>2633</v>
      </c>
      <c r="AI187" s="294" t="s">
        <v>2915</v>
      </c>
      <c r="AJ187" s="93" t="s">
        <v>776</v>
      </c>
      <c r="AK187" s="93"/>
      <c r="AL187" s="93"/>
      <c r="AM187" s="93"/>
      <c r="AN187" s="93"/>
      <c r="AO187" s="294" t="s">
        <v>2915</v>
      </c>
      <c r="AP187" s="93" t="s">
        <v>777</v>
      </c>
      <c r="AQ187" s="93"/>
      <c r="AR187" s="93"/>
      <c r="AS187" s="93"/>
      <c r="AT187" s="93"/>
      <c r="AU187" s="175"/>
    </row>
    <row r="188" spans="1:47" ht="21.75" customHeight="1" x14ac:dyDescent="0.2">
      <c r="A188" s="12">
        <v>177</v>
      </c>
      <c r="B188" s="174" t="s">
        <v>40</v>
      </c>
      <c r="C188" s="97" t="s">
        <v>1872</v>
      </c>
      <c r="D188" s="106">
        <v>8</v>
      </c>
      <c r="E188" s="93" t="s">
        <v>43</v>
      </c>
      <c r="F188" s="93" t="s">
        <v>57</v>
      </c>
      <c r="G188" s="93" t="s">
        <v>45</v>
      </c>
      <c r="H188" s="106">
        <v>2009</v>
      </c>
      <c r="I188" s="93" t="s">
        <v>77</v>
      </c>
      <c r="J188" s="93" t="s">
        <v>87</v>
      </c>
      <c r="K188" s="93" t="s">
        <v>48</v>
      </c>
      <c r="L188" s="93" t="s">
        <v>549</v>
      </c>
      <c r="M188" s="175" t="s">
        <v>778</v>
      </c>
      <c r="N188" s="175" t="s">
        <v>779</v>
      </c>
      <c r="O188" s="93" t="s">
        <v>780</v>
      </c>
      <c r="P188" s="93" t="s">
        <v>2768</v>
      </c>
      <c r="Q188" s="98">
        <v>0.75</v>
      </c>
      <c r="R188" s="93" t="s">
        <v>2913</v>
      </c>
      <c r="S188" s="93" t="s">
        <v>2769</v>
      </c>
      <c r="T188" s="98">
        <v>0.75</v>
      </c>
      <c r="U188" s="93" t="s">
        <v>2913</v>
      </c>
      <c r="V188" s="93" t="s">
        <v>2788</v>
      </c>
      <c r="W188" s="98">
        <v>0.75</v>
      </c>
      <c r="X188" s="93" t="s">
        <v>2905</v>
      </c>
      <c r="Y188" s="208" t="s">
        <v>2795</v>
      </c>
      <c r="Z188" s="98">
        <v>0.70833333333333337</v>
      </c>
      <c r="AA188" s="93" t="s">
        <v>2809</v>
      </c>
      <c r="AB188" s="98">
        <v>0.75</v>
      </c>
      <c r="AC188" s="93" t="s">
        <v>2905</v>
      </c>
      <c r="AD188" s="185" t="s">
        <v>3021</v>
      </c>
      <c r="AE188" s="98">
        <v>0.70833333333333337</v>
      </c>
      <c r="AF188" s="179" t="s">
        <v>645</v>
      </c>
      <c r="AG188" s="179" t="s">
        <v>2637</v>
      </c>
      <c r="AH188" s="105" t="s">
        <v>2633</v>
      </c>
      <c r="AI188" s="93"/>
      <c r="AJ188" s="93"/>
      <c r="AK188" s="93"/>
      <c r="AL188" s="93"/>
      <c r="AM188" s="93" t="s">
        <v>2954</v>
      </c>
      <c r="AN188" s="93" t="s">
        <v>406</v>
      </c>
      <c r="AO188" s="93"/>
      <c r="AP188" s="93"/>
      <c r="AQ188" s="93"/>
      <c r="AR188" s="93"/>
      <c r="AS188" s="93"/>
      <c r="AT188" s="93"/>
      <c r="AU188" s="175"/>
    </row>
    <row r="189" spans="1:47" ht="21.75" customHeight="1" x14ac:dyDescent="0.2">
      <c r="A189" s="12">
        <v>178</v>
      </c>
      <c r="B189" s="154" t="s">
        <v>40</v>
      </c>
      <c r="C189" s="162" t="s">
        <v>1873</v>
      </c>
      <c r="D189" s="101">
        <v>8</v>
      </c>
      <c r="E189" s="99" t="s">
        <v>43</v>
      </c>
      <c r="F189" s="99" t="s">
        <v>57</v>
      </c>
      <c r="G189" s="99" t="s">
        <v>45</v>
      </c>
      <c r="H189" s="101">
        <v>2009</v>
      </c>
      <c r="I189" s="99" t="s">
        <v>77</v>
      </c>
      <c r="J189" s="99" t="s">
        <v>116</v>
      </c>
      <c r="K189" s="143" t="s">
        <v>48</v>
      </c>
      <c r="L189" s="101" t="s">
        <v>49</v>
      </c>
      <c r="M189" s="102" t="s">
        <v>771</v>
      </c>
      <c r="N189" s="102" t="s">
        <v>772</v>
      </c>
      <c r="O189" s="101" t="s">
        <v>775</v>
      </c>
      <c r="P189" s="125"/>
      <c r="Q189" s="103"/>
      <c r="R189" s="103"/>
      <c r="S189" s="125"/>
      <c r="T189" s="125"/>
      <c r="U189" s="130"/>
      <c r="V189" s="99" t="s">
        <v>2788</v>
      </c>
      <c r="W189" s="103">
        <v>0.75</v>
      </c>
      <c r="X189" s="99" t="s">
        <v>2913</v>
      </c>
      <c r="Y189" s="132" t="s">
        <v>2795</v>
      </c>
      <c r="Z189" s="103">
        <v>0.70833333333333337</v>
      </c>
      <c r="AA189" s="99" t="s">
        <v>2809</v>
      </c>
      <c r="AB189" s="103">
        <v>0.75</v>
      </c>
      <c r="AC189" s="99" t="s">
        <v>2913</v>
      </c>
      <c r="AD189" s="125" t="s">
        <v>3021</v>
      </c>
      <c r="AE189" s="103">
        <v>0.70833333333333337</v>
      </c>
      <c r="AF189" s="126" t="s">
        <v>2637</v>
      </c>
      <c r="AG189" s="133" t="s">
        <v>645</v>
      </c>
      <c r="AH189" s="110" t="s">
        <v>2633</v>
      </c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02"/>
    </row>
    <row r="190" spans="1:47" ht="21.75" customHeight="1" x14ac:dyDescent="0.2">
      <c r="A190" s="12">
        <v>179</v>
      </c>
      <c r="B190" s="154" t="s">
        <v>40</v>
      </c>
      <c r="C190" s="162" t="s">
        <v>1873</v>
      </c>
      <c r="D190" s="101">
        <v>8</v>
      </c>
      <c r="E190" s="99" t="s">
        <v>43</v>
      </c>
      <c r="F190" s="99" t="s">
        <v>57</v>
      </c>
      <c r="G190" s="99" t="s">
        <v>45</v>
      </c>
      <c r="H190" s="101">
        <v>2009</v>
      </c>
      <c r="I190" s="99" t="s">
        <v>77</v>
      </c>
      <c r="J190" s="99" t="s">
        <v>783</v>
      </c>
      <c r="K190" s="143" t="s">
        <v>48</v>
      </c>
      <c r="L190" s="101" t="s">
        <v>49</v>
      </c>
      <c r="M190" s="102" t="s">
        <v>771</v>
      </c>
      <c r="N190" s="102" t="s">
        <v>772</v>
      </c>
      <c r="O190" s="101" t="s">
        <v>773</v>
      </c>
      <c r="P190" s="125"/>
      <c r="Q190" s="103"/>
      <c r="R190" s="103"/>
      <c r="S190" s="125"/>
      <c r="T190" s="125"/>
      <c r="U190" s="103"/>
      <c r="V190" s="99" t="s">
        <v>2788</v>
      </c>
      <c r="W190" s="103">
        <v>0.75</v>
      </c>
      <c r="X190" s="99" t="s">
        <v>2913</v>
      </c>
      <c r="Y190" s="132" t="s">
        <v>2795</v>
      </c>
      <c r="Z190" s="103">
        <v>0.70833333333333337</v>
      </c>
      <c r="AA190" s="99" t="s">
        <v>2809</v>
      </c>
      <c r="AB190" s="103">
        <v>0.75</v>
      </c>
      <c r="AC190" s="99" t="s">
        <v>2913</v>
      </c>
      <c r="AD190" s="125" t="s">
        <v>3021</v>
      </c>
      <c r="AE190" s="103">
        <v>0.70833333333333337</v>
      </c>
      <c r="AF190" s="126" t="s">
        <v>2637</v>
      </c>
      <c r="AG190" s="133" t="s">
        <v>645</v>
      </c>
      <c r="AH190" s="110" t="s">
        <v>2633</v>
      </c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02"/>
    </row>
    <row r="191" spans="1:47" ht="21.75" customHeight="1" x14ac:dyDescent="0.2">
      <c r="A191" s="12">
        <v>180</v>
      </c>
      <c r="B191" s="174" t="s">
        <v>40</v>
      </c>
      <c r="C191" s="97" t="s">
        <v>1889</v>
      </c>
      <c r="D191" s="106">
        <v>7</v>
      </c>
      <c r="E191" s="93" t="s">
        <v>43</v>
      </c>
      <c r="F191" s="93" t="s">
        <v>57</v>
      </c>
      <c r="G191" s="93" t="s">
        <v>45</v>
      </c>
      <c r="H191" s="106">
        <v>2009</v>
      </c>
      <c r="I191" s="93" t="s">
        <v>77</v>
      </c>
      <c r="J191" s="93" t="s">
        <v>78</v>
      </c>
      <c r="K191" s="93" t="s">
        <v>48</v>
      </c>
      <c r="L191" s="93" t="s">
        <v>1738</v>
      </c>
      <c r="M191" s="175" t="s">
        <v>2137</v>
      </c>
      <c r="N191" s="175" t="s">
        <v>2138</v>
      </c>
      <c r="O191" s="227" t="s">
        <v>2088</v>
      </c>
      <c r="P191" s="93" t="s">
        <v>2778</v>
      </c>
      <c r="Q191" s="98">
        <v>0.75</v>
      </c>
      <c r="R191" s="93" t="s">
        <v>2931</v>
      </c>
      <c r="S191" s="93" t="s">
        <v>2779</v>
      </c>
      <c r="T191" s="98">
        <v>0.75</v>
      </c>
      <c r="U191" s="93" t="s">
        <v>2931</v>
      </c>
      <c r="V191" s="93" t="s">
        <v>2793</v>
      </c>
      <c r="W191" s="98">
        <v>0.75</v>
      </c>
      <c r="X191" s="93" t="s">
        <v>2911</v>
      </c>
      <c r="Y191" s="185" t="s">
        <v>2812</v>
      </c>
      <c r="Z191" s="98">
        <v>0.70833333333333337</v>
      </c>
      <c r="AA191" s="93" t="s">
        <v>2804</v>
      </c>
      <c r="AB191" s="98">
        <v>0.75</v>
      </c>
      <c r="AC191" s="93" t="s">
        <v>2911</v>
      </c>
      <c r="AD191" s="185" t="s">
        <v>2854</v>
      </c>
      <c r="AE191" s="98">
        <v>0.70833333333333337</v>
      </c>
      <c r="AF191" s="111" t="s">
        <v>1890</v>
      </c>
      <c r="AG191" s="105" t="s">
        <v>1155</v>
      </c>
      <c r="AH191" s="105" t="s">
        <v>2642</v>
      </c>
      <c r="AI191" s="93"/>
      <c r="AJ191" s="174"/>
      <c r="AK191" s="294" t="s">
        <v>2934</v>
      </c>
      <c r="AL191" s="174" t="s">
        <v>933</v>
      </c>
      <c r="AM191" s="174"/>
      <c r="AN191" s="174"/>
      <c r="AO191" s="294" t="s">
        <v>2934</v>
      </c>
      <c r="AP191" s="174" t="s">
        <v>367</v>
      </c>
      <c r="AQ191" s="93"/>
      <c r="AR191" s="174"/>
      <c r="AS191" s="174"/>
      <c r="AT191" s="174"/>
      <c r="AU191" s="175"/>
    </row>
    <row r="192" spans="1:47" ht="21.75" customHeight="1" x14ac:dyDescent="0.2">
      <c r="A192" s="12">
        <v>181</v>
      </c>
      <c r="B192" s="174" t="s">
        <v>219</v>
      </c>
      <c r="C192" s="97" t="s">
        <v>1918</v>
      </c>
      <c r="D192" s="93">
        <v>1</v>
      </c>
      <c r="E192" s="93" t="s">
        <v>43</v>
      </c>
      <c r="F192" s="93" t="s">
        <v>57</v>
      </c>
      <c r="G192" s="93" t="s">
        <v>45</v>
      </c>
      <c r="H192" s="106">
        <v>2009</v>
      </c>
      <c r="I192" s="93" t="s">
        <v>65</v>
      </c>
      <c r="J192" s="93" t="s">
        <v>66</v>
      </c>
      <c r="K192" s="93" t="s">
        <v>48</v>
      </c>
      <c r="L192" s="93" t="s">
        <v>50</v>
      </c>
      <c r="M192" s="97" t="s">
        <v>1919</v>
      </c>
      <c r="N192" s="97" t="s">
        <v>1920</v>
      </c>
      <c r="O192" s="239" t="s">
        <v>1921</v>
      </c>
      <c r="P192" s="93" t="s">
        <v>2768</v>
      </c>
      <c r="Q192" s="98" t="s">
        <v>68</v>
      </c>
      <c r="R192" s="93" t="s">
        <v>2901</v>
      </c>
      <c r="S192" s="93" t="s">
        <v>2769</v>
      </c>
      <c r="T192" s="98" t="s">
        <v>68</v>
      </c>
      <c r="U192" s="93" t="s">
        <v>2901</v>
      </c>
      <c r="V192" s="93" t="s">
        <v>2797</v>
      </c>
      <c r="W192" s="93" t="s">
        <v>68</v>
      </c>
      <c r="X192" s="93" t="s">
        <v>2901</v>
      </c>
      <c r="Y192" s="106" t="s">
        <v>2805</v>
      </c>
      <c r="Z192" s="216">
        <v>0.4375</v>
      </c>
      <c r="AA192" s="93" t="s">
        <v>2813</v>
      </c>
      <c r="AB192" s="98" t="s">
        <v>68</v>
      </c>
      <c r="AC192" s="201" t="s">
        <v>2901</v>
      </c>
      <c r="AD192" s="93" t="s">
        <v>3022</v>
      </c>
      <c r="AE192" s="98">
        <v>0.4375</v>
      </c>
      <c r="AF192" s="111" t="s">
        <v>2662</v>
      </c>
      <c r="AG192" s="111" t="s">
        <v>2598</v>
      </c>
      <c r="AH192" s="111" t="s">
        <v>539</v>
      </c>
      <c r="AI192" s="93" t="s">
        <v>2897</v>
      </c>
      <c r="AJ192" s="93" t="s">
        <v>70</v>
      </c>
      <c r="AK192" s="93"/>
      <c r="AL192" s="93"/>
      <c r="AM192" s="93" t="s">
        <v>2897</v>
      </c>
      <c r="AN192" s="93" t="s">
        <v>70</v>
      </c>
      <c r="AO192" s="93"/>
      <c r="AP192" s="93"/>
      <c r="AQ192" s="93"/>
      <c r="AR192" s="93"/>
      <c r="AS192" s="93"/>
      <c r="AT192" s="93"/>
      <c r="AU192" s="175"/>
    </row>
    <row r="193" spans="1:47" ht="21.75" customHeight="1" x14ac:dyDescent="0.2">
      <c r="A193" s="12">
        <v>182</v>
      </c>
      <c r="B193" s="174" t="s">
        <v>219</v>
      </c>
      <c r="C193" s="97" t="s">
        <v>1918</v>
      </c>
      <c r="D193" s="93">
        <v>1</v>
      </c>
      <c r="E193" s="93" t="s">
        <v>43</v>
      </c>
      <c r="F193" s="93" t="s">
        <v>57</v>
      </c>
      <c r="G193" s="93" t="s">
        <v>45</v>
      </c>
      <c r="H193" s="106">
        <v>2009</v>
      </c>
      <c r="I193" s="93" t="s">
        <v>46</v>
      </c>
      <c r="J193" s="93" t="s">
        <v>47</v>
      </c>
      <c r="K193" s="93" t="s">
        <v>48</v>
      </c>
      <c r="L193" s="93" t="s">
        <v>50</v>
      </c>
      <c r="M193" s="97" t="s">
        <v>1919</v>
      </c>
      <c r="N193" s="97" t="s">
        <v>1920</v>
      </c>
      <c r="O193" s="239" t="s">
        <v>1921</v>
      </c>
      <c r="P193" s="93" t="s">
        <v>2768</v>
      </c>
      <c r="Q193" s="98">
        <v>0.625</v>
      </c>
      <c r="R193" s="93" t="s">
        <v>2901</v>
      </c>
      <c r="S193" s="93" t="s">
        <v>2769</v>
      </c>
      <c r="T193" s="98">
        <v>0.625</v>
      </c>
      <c r="U193" s="93" t="s">
        <v>2901</v>
      </c>
      <c r="V193" s="93" t="s">
        <v>2797</v>
      </c>
      <c r="W193" s="98">
        <v>0.625</v>
      </c>
      <c r="X193" s="93" t="s">
        <v>2901</v>
      </c>
      <c r="Y193" s="106" t="s">
        <v>2805</v>
      </c>
      <c r="Z193" s="216">
        <v>0.58333333333333337</v>
      </c>
      <c r="AA193" s="93" t="s">
        <v>2813</v>
      </c>
      <c r="AB193" s="98">
        <v>0.625</v>
      </c>
      <c r="AC193" s="93" t="s">
        <v>2901</v>
      </c>
      <c r="AD193" s="93" t="s">
        <v>3022</v>
      </c>
      <c r="AE193" s="216">
        <v>0.58333333333333337</v>
      </c>
      <c r="AF193" s="111" t="s">
        <v>2662</v>
      </c>
      <c r="AG193" s="111" t="s">
        <v>501</v>
      </c>
      <c r="AH193" s="175" t="s">
        <v>2663</v>
      </c>
      <c r="AI193" s="93"/>
      <c r="AJ193" s="93"/>
      <c r="AK193" s="93"/>
      <c r="AL193" s="93"/>
      <c r="AM193" s="93" t="s">
        <v>2895</v>
      </c>
      <c r="AN193" s="93" t="s">
        <v>798</v>
      </c>
      <c r="AO193" s="93"/>
      <c r="AP193" s="93"/>
      <c r="AQ193" s="93" t="s">
        <v>2895</v>
      </c>
      <c r="AR193" s="93" t="s">
        <v>142</v>
      </c>
      <c r="AS193" s="93"/>
      <c r="AT193" s="93"/>
      <c r="AU193" s="175"/>
    </row>
    <row r="194" spans="1:47" ht="21.75" customHeight="1" x14ac:dyDescent="0.2">
      <c r="A194" s="12">
        <v>183</v>
      </c>
      <c r="B194" s="174" t="s">
        <v>219</v>
      </c>
      <c r="C194" s="97" t="s">
        <v>1918</v>
      </c>
      <c r="D194" s="93">
        <v>1</v>
      </c>
      <c r="E194" s="93" t="s">
        <v>43</v>
      </c>
      <c r="F194" s="93" t="s">
        <v>57</v>
      </c>
      <c r="G194" s="93" t="s">
        <v>45</v>
      </c>
      <c r="H194" s="106">
        <v>2009</v>
      </c>
      <c r="I194" s="93" t="s">
        <v>46</v>
      </c>
      <c r="J194" s="93" t="s">
        <v>143</v>
      </c>
      <c r="K194" s="93" t="s">
        <v>48</v>
      </c>
      <c r="L194" s="168" t="s">
        <v>50</v>
      </c>
      <c r="M194" s="173" t="s">
        <v>2492</v>
      </c>
      <c r="N194" s="173" t="s">
        <v>2493</v>
      </c>
      <c r="O194" s="93"/>
      <c r="P194" s="93" t="s">
        <v>2768</v>
      </c>
      <c r="Q194" s="98">
        <v>0.625</v>
      </c>
      <c r="R194" s="93" t="s">
        <v>2909</v>
      </c>
      <c r="S194" s="93" t="s">
        <v>2769</v>
      </c>
      <c r="T194" s="98">
        <v>0.625</v>
      </c>
      <c r="U194" s="93" t="s">
        <v>2909</v>
      </c>
      <c r="V194" s="93" t="s">
        <v>2797</v>
      </c>
      <c r="W194" s="98">
        <v>0.625</v>
      </c>
      <c r="X194" s="93" t="s">
        <v>2909</v>
      </c>
      <c r="Y194" s="106" t="s">
        <v>2805</v>
      </c>
      <c r="Z194" s="216">
        <v>0.58333333333333337</v>
      </c>
      <c r="AA194" s="93" t="s">
        <v>2813</v>
      </c>
      <c r="AB194" s="98">
        <v>0.625</v>
      </c>
      <c r="AC194" s="93" t="s">
        <v>2909</v>
      </c>
      <c r="AD194" s="93" t="s">
        <v>3022</v>
      </c>
      <c r="AE194" s="216">
        <v>0.58333333333333337</v>
      </c>
      <c r="AF194" s="179" t="s">
        <v>484</v>
      </c>
      <c r="AG194" s="111" t="s">
        <v>501</v>
      </c>
      <c r="AH194" s="175" t="s">
        <v>2662</v>
      </c>
      <c r="AI194" s="93"/>
      <c r="AJ194" s="93"/>
      <c r="AK194" s="93"/>
      <c r="AL194" s="93"/>
      <c r="AM194" s="294" t="s">
        <v>2897</v>
      </c>
      <c r="AN194" s="93" t="s">
        <v>798</v>
      </c>
      <c r="AO194" s="93"/>
      <c r="AP194" s="93"/>
      <c r="AQ194" s="294" t="s">
        <v>2897</v>
      </c>
      <c r="AR194" s="93" t="s">
        <v>142</v>
      </c>
      <c r="AS194" s="93"/>
      <c r="AT194" s="93"/>
      <c r="AU194" s="93"/>
    </row>
    <row r="195" spans="1:47" ht="21.75" customHeight="1" x14ac:dyDescent="0.2">
      <c r="A195" s="12">
        <v>184</v>
      </c>
      <c r="B195" s="174" t="s">
        <v>219</v>
      </c>
      <c r="C195" s="97" t="s">
        <v>1963</v>
      </c>
      <c r="D195" s="106">
        <v>6</v>
      </c>
      <c r="E195" s="93" t="s">
        <v>43</v>
      </c>
      <c r="F195" s="93" t="s">
        <v>57</v>
      </c>
      <c r="G195" s="93" t="s">
        <v>45</v>
      </c>
      <c r="H195" s="106">
        <v>2009</v>
      </c>
      <c r="I195" s="93" t="s">
        <v>46</v>
      </c>
      <c r="J195" s="93" t="s">
        <v>47</v>
      </c>
      <c r="K195" s="93" t="s">
        <v>48</v>
      </c>
      <c r="L195" s="93" t="s">
        <v>197</v>
      </c>
      <c r="M195" s="175" t="s">
        <v>1004</v>
      </c>
      <c r="N195" s="175" t="s">
        <v>1005</v>
      </c>
      <c r="O195" s="106" t="s">
        <v>1006</v>
      </c>
      <c r="P195" s="93" t="s">
        <v>2772</v>
      </c>
      <c r="Q195" s="98">
        <v>0.75</v>
      </c>
      <c r="R195" s="93" t="s">
        <v>2902</v>
      </c>
      <c r="S195" s="93" t="s">
        <v>2773</v>
      </c>
      <c r="T195" s="98">
        <v>0.75</v>
      </c>
      <c r="U195" s="93" t="s">
        <v>2902</v>
      </c>
      <c r="V195" s="93" t="s">
        <v>2797</v>
      </c>
      <c r="W195" s="98">
        <v>0.75</v>
      </c>
      <c r="X195" s="93" t="s">
        <v>2916</v>
      </c>
      <c r="Y195" s="106" t="s">
        <v>2805</v>
      </c>
      <c r="Z195" s="98">
        <v>0.70833333333333337</v>
      </c>
      <c r="AA195" s="93" t="s">
        <v>2813</v>
      </c>
      <c r="AB195" s="98">
        <v>0.75</v>
      </c>
      <c r="AC195" s="93" t="s">
        <v>2916</v>
      </c>
      <c r="AD195" s="93" t="s">
        <v>3022</v>
      </c>
      <c r="AE195" s="98">
        <v>0.70833333333333337</v>
      </c>
      <c r="AF195" s="111" t="s">
        <v>1007</v>
      </c>
      <c r="AG195" s="111" t="s">
        <v>1961</v>
      </c>
      <c r="AH195" s="111" t="s">
        <v>1008</v>
      </c>
      <c r="AI195" s="93"/>
      <c r="AJ195" s="174"/>
      <c r="AK195" s="174"/>
      <c r="AL195" s="174"/>
      <c r="AM195" s="93" t="s">
        <v>2902</v>
      </c>
      <c r="AN195" s="106" t="s">
        <v>142</v>
      </c>
      <c r="AO195" s="106"/>
      <c r="AP195" s="106"/>
      <c r="AQ195" s="93" t="s">
        <v>2902</v>
      </c>
      <c r="AR195" s="106" t="s">
        <v>687</v>
      </c>
      <c r="AS195" s="174"/>
      <c r="AT195" s="174"/>
      <c r="AU195" s="175"/>
    </row>
    <row r="196" spans="1:47" ht="21.75" customHeight="1" x14ac:dyDescent="0.2">
      <c r="A196" s="12">
        <v>185</v>
      </c>
      <c r="B196" s="174" t="s">
        <v>219</v>
      </c>
      <c r="C196" s="97" t="s">
        <v>1963</v>
      </c>
      <c r="D196" s="106">
        <v>6</v>
      </c>
      <c r="E196" s="93" t="s">
        <v>43</v>
      </c>
      <c r="F196" s="93" t="s">
        <v>57</v>
      </c>
      <c r="G196" s="93" t="s">
        <v>45</v>
      </c>
      <c r="H196" s="106">
        <v>2009</v>
      </c>
      <c r="I196" s="93" t="s">
        <v>46</v>
      </c>
      <c r="J196" s="93" t="s">
        <v>143</v>
      </c>
      <c r="K196" s="93" t="s">
        <v>48</v>
      </c>
      <c r="L196" s="161" t="s">
        <v>314</v>
      </c>
      <c r="M196" s="175" t="s">
        <v>1539</v>
      </c>
      <c r="N196" s="173" t="s">
        <v>1540</v>
      </c>
      <c r="O196" s="93" t="s">
        <v>1541</v>
      </c>
      <c r="P196" s="93" t="s">
        <v>2772</v>
      </c>
      <c r="Q196" s="98">
        <v>0.75</v>
      </c>
      <c r="R196" s="93" t="s">
        <v>2916</v>
      </c>
      <c r="S196" s="93" t="s">
        <v>2773</v>
      </c>
      <c r="T196" s="98">
        <v>0.75</v>
      </c>
      <c r="U196" s="93" t="s">
        <v>2916</v>
      </c>
      <c r="V196" s="93" t="s">
        <v>2797</v>
      </c>
      <c r="W196" s="98">
        <v>0.75</v>
      </c>
      <c r="X196" s="93" t="s">
        <v>2899</v>
      </c>
      <c r="Y196" s="106" t="s">
        <v>2805</v>
      </c>
      <c r="Z196" s="98">
        <v>0.70833333333333337</v>
      </c>
      <c r="AA196" s="93" t="s">
        <v>2813</v>
      </c>
      <c r="AB196" s="98">
        <v>0.75</v>
      </c>
      <c r="AC196" s="93" t="s">
        <v>2899</v>
      </c>
      <c r="AD196" s="93" t="s">
        <v>3022</v>
      </c>
      <c r="AE196" s="98">
        <v>0.70833333333333337</v>
      </c>
      <c r="AF196" s="111" t="s">
        <v>1008</v>
      </c>
      <c r="AG196" s="111" t="s">
        <v>1007</v>
      </c>
      <c r="AH196" s="111" t="s">
        <v>1961</v>
      </c>
      <c r="AI196" s="93"/>
      <c r="AJ196" s="174"/>
      <c r="AK196" s="174"/>
      <c r="AL196" s="174"/>
      <c r="AM196" s="294" t="s">
        <v>2916</v>
      </c>
      <c r="AN196" s="106" t="s">
        <v>1068</v>
      </c>
      <c r="AO196" s="106"/>
      <c r="AP196" s="106"/>
      <c r="AQ196" s="294" t="s">
        <v>2916</v>
      </c>
      <c r="AR196" s="106" t="s">
        <v>1068</v>
      </c>
      <c r="AS196" s="174"/>
      <c r="AT196" s="174"/>
      <c r="AU196" s="175"/>
    </row>
    <row r="197" spans="1:47" ht="21.75" customHeight="1" x14ac:dyDescent="0.2">
      <c r="A197" s="12">
        <v>186</v>
      </c>
      <c r="B197" s="154" t="s">
        <v>219</v>
      </c>
      <c r="C197" s="162" t="s">
        <v>1965</v>
      </c>
      <c r="D197" s="101">
        <v>6</v>
      </c>
      <c r="E197" s="99" t="s">
        <v>43</v>
      </c>
      <c r="F197" s="99" t="s">
        <v>57</v>
      </c>
      <c r="G197" s="99" t="s">
        <v>45</v>
      </c>
      <c r="H197" s="101">
        <v>2009</v>
      </c>
      <c r="I197" s="99" t="s">
        <v>77</v>
      </c>
      <c r="J197" s="99" t="s">
        <v>78</v>
      </c>
      <c r="K197" s="143" t="s">
        <v>48</v>
      </c>
      <c r="L197" s="99" t="s">
        <v>197</v>
      </c>
      <c r="M197" s="110" t="s">
        <v>1004</v>
      </c>
      <c r="N197" s="110" t="s">
        <v>1005</v>
      </c>
      <c r="O197" s="99" t="s">
        <v>1006</v>
      </c>
      <c r="P197" s="99"/>
      <c r="Q197" s="103"/>
      <c r="R197" s="103"/>
      <c r="S197" s="99"/>
      <c r="T197" s="103"/>
      <c r="U197" s="130"/>
      <c r="V197" s="99" t="s">
        <v>2797</v>
      </c>
      <c r="W197" s="103">
        <v>0.75</v>
      </c>
      <c r="X197" s="99" t="s">
        <v>2916</v>
      </c>
      <c r="Y197" s="101" t="s">
        <v>2805</v>
      </c>
      <c r="Z197" s="145">
        <v>0.70833333333333337</v>
      </c>
      <c r="AA197" s="99" t="s">
        <v>2813</v>
      </c>
      <c r="AB197" s="103">
        <v>0.75</v>
      </c>
      <c r="AC197" s="99" t="s">
        <v>2916</v>
      </c>
      <c r="AD197" s="99" t="s">
        <v>3022</v>
      </c>
      <c r="AE197" s="145">
        <v>0.70833333333333337</v>
      </c>
      <c r="AF197" s="112" t="s">
        <v>1007</v>
      </c>
      <c r="AG197" s="112" t="s">
        <v>501</v>
      </c>
      <c r="AH197" s="112" t="s">
        <v>3045</v>
      </c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00"/>
    </row>
    <row r="198" spans="1:47" ht="21.75" customHeight="1" x14ac:dyDescent="0.2">
      <c r="A198" s="12">
        <v>187</v>
      </c>
      <c r="B198" s="174" t="s">
        <v>40</v>
      </c>
      <c r="C198" s="97" t="s">
        <v>1986</v>
      </c>
      <c r="D198" s="106">
        <v>4</v>
      </c>
      <c r="E198" s="93" t="s">
        <v>43</v>
      </c>
      <c r="F198" s="93" t="s">
        <v>57</v>
      </c>
      <c r="G198" s="93" t="s">
        <v>45</v>
      </c>
      <c r="H198" s="106">
        <v>2009</v>
      </c>
      <c r="I198" s="93" t="s">
        <v>46</v>
      </c>
      <c r="J198" s="93" t="s">
        <v>47</v>
      </c>
      <c r="K198" s="93" t="s">
        <v>48</v>
      </c>
      <c r="L198" s="93" t="s">
        <v>49</v>
      </c>
      <c r="M198" s="175" t="s">
        <v>758</v>
      </c>
      <c r="N198" s="175" t="s">
        <v>759</v>
      </c>
      <c r="O198" s="93" t="s">
        <v>760</v>
      </c>
      <c r="P198" s="93" t="s">
        <v>2780</v>
      </c>
      <c r="Q198" s="98">
        <v>0.625</v>
      </c>
      <c r="R198" s="93" t="s">
        <v>2904</v>
      </c>
      <c r="S198" s="93" t="s">
        <v>2781</v>
      </c>
      <c r="T198" s="98">
        <v>0.625</v>
      </c>
      <c r="U198" s="93" t="s">
        <v>2904</v>
      </c>
      <c r="V198" s="93" t="s">
        <v>2794</v>
      </c>
      <c r="W198" s="98">
        <v>0.625</v>
      </c>
      <c r="X198" s="93" t="s">
        <v>2904</v>
      </c>
      <c r="Y198" s="185" t="s">
        <v>2802</v>
      </c>
      <c r="Z198" s="98">
        <v>0.4375</v>
      </c>
      <c r="AA198" s="93" t="s">
        <v>2805</v>
      </c>
      <c r="AB198" s="98">
        <v>0.625</v>
      </c>
      <c r="AC198" s="93" t="s">
        <v>2904</v>
      </c>
      <c r="AD198" s="185" t="s">
        <v>3020</v>
      </c>
      <c r="AE198" s="98">
        <v>0.4375</v>
      </c>
      <c r="AF198" s="179" t="s">
        <v>761</v>
      </c>
      <c r="AG198" s="179" t="s">
        <v>3152</v>
      </c>
      <c r="AH198" s="179" t="s">
        <v>478</v>
      </c>
      <c r="AI198" s="93" t="s">
        <v>2922</v>
      </c>
      <c r="AJ198" s="93" t="s">
        <v>330</v>
      </c>
      <c r="AK198" s="93"/>
      <c r="AL198" s="93"/>
      <c r="AM198" s="93" t="s">
        <v>2922</v>
      </c>
      <c r="AN198" s="93" t="s">
        <v>433</v>
      </c>
      <c r="AO198" s="93"/>
      <c r="AP198" s="93"/>
      <c r="AQ198" s="93"/>
      <c r="AR198" s="93"/>
      <c r="AS198" s="93"/>
      <c r="AT198" s="93"/>
      <c r="AU198" s="93"/>
    </row>
    <row r="199" spans="1:47" ht="21.75" customHeight="1" x14ac:dyDescent="0.2">
      <c r="A199" s="12">
        <v>188</v>
      </c>
      <c r="B199" s="174" t="s">
        <v>40</v>
      </c>
      <c r="C199" s="97" t="s">
        <v>1986</v>
      </c>
      <c r="D199" s="106">
        <v>4</v>
      </c>
      <c r="E199" s="93" t="s">
        <v>43</v>
      </c>
      <c r="F199" s="93" t="s">
        <v>57</v>
      </c>
      <c r="G199" s="93" t="s">
        <v>45</v>
      </c>
      <c r="H199" s="106">
        <v>2009</v>
      </c>
      <c r="I199" s="93" t="s">
        <v>46</v>
      </c>
      <c r="J199" s="93" t="s">
        <v>143</v>
      </c>
      <c r="K199" s="93" t="s">
        <v>48</v>
      </c>
      <c r="L199" s="93" t="s">
        <v>49</v>
      </c>
      <c r="M199" s="175" t="s">
        <v>475</v>
      </c>
      <c r="N199" s="175" t="s">
        <v>476</v>
      </c>
      <c r="O199" s="93" t="s">
        <v>477</v>
      </c>
      <c r="P199" s="93" t="s">
        <v>2780</v>
      </c>
      <c r="Q199" s="98">
        <v>0.625</v>
      </c>
      <c r="R199" s="98" t="s">
        <v>2948</v>
      </c>
      <c r="S199" s="93" t="s">
        <v>2781</v>
      </c>
      <c r="T199" s="98">
        <v>0.625</v>
      </c>
      <c r="U199" s="98" t="s">
        <v>2948</v>
      </c>
      <c r="V199" s="93" t="s">
        <v>2794</v>
      </c>
      <c r="W199" s="98">
        <v>0.625</v>
      </c>
      <c r="X199" s="98" t="s">
        <v>2948</v>
      </c>
      <c r="Y199" s="185" t="s">
        <v>2802</v>
      </c>
      <c r="Z199" s="98">
        <v>0.4375</v>
      </c>
      <c r="AA199" s="93" t="s">
        <v>2805</v>
      </c>
      <c r="AB199" s="98">
        <v>0.625</v>
      </c>
      <c r="AC199" s="98" t="s">
        <v>2948</v>
      </c>
      <c r="AD199" s="185" t="s">
        <v>3020</v>
      </c>
      <c r="AE199" s="98">
        <v>0.4375</v>
      </c>
      <c r="AF199" s="179" t="s">
        <v>478</v>
      </c>
      <c r="AG199" s="179" t="s">
        <v>3152</v>
      </c>
      <c r="AH199" s="179" t="s">
        <v>761</v>
      </c>
      <c r="AI199" s="308" t="s">
        <v>2948</v>
      </c>
      <c r="AJ199" s="93" t="s">
        <v>330</v>
      </c>
      <c r="AK199" s="93"/>
      <c r="AL199" s="93"/>
      <c r="AM199" s="308" t="s">
        <v>2948</v>
      </c>
      <c r="AN199" s="93" t="s">
        <v>433</v>
      </c>
      <c r="AO199" s="93"/>
      <c r="AP199" s="93"/>
      <c r="AQ199" s="175"/>
      <c r="AR199" s="93"/>
      <c r="AS199" s="93"/>
      <c r="AT199" s="93"/>
      <c r="AU199" s="93"/>
    </row>
    <row r="200" spans="1:47" ht="21.75" customHeight="1" x14ac:dyDescent="0.2">
      <c r="A200" s="12">
        <v>189</v>
      </c>
      <c r="B200" s="174" t="s">
        <v>40</v>
      </c>
      <c r="C200" s="97" t="s">
        <v>1986</v>
      </c>
      <c r="D200" s="106">
        <v>4</v>
      </c>
      <c r="E200" s="93" t="s">
        <v>43</v>
      </c>
      <c r="F200" s="93" t="s">
        <v>57</v>
      </c>
      <c r="G200" s="93" t="s">
        <v>45</v>
      </c>
      <c r="H200" s="106">
        <v>2009</v>
      </c>
      <c r="I200" s="93" t="s">
        <v>77</v>
      </c>
      <c r="J200" s="93" t="s">
        <v>78</v>
      </c>
      <c r="K200" s="93" t="s">
        <v>48</v>
      </c>
      <c r="L200" s="93" t="s">
        <v>549</v>
      </c>
      <c r="M200" s="175" t="s">
        <v>894</v>
      </c>
      <c r="N200" s="175" t="s">
        <v>895</v>
      </c>
      <c r="O200" s="93" t="s">
        <v>896</v>
      </c>
      <c r="P200" s="93" t="s">
        <v>2780</v>
      </c>
      <c r="Q200" s="98">
        <v>0.8125</v>
      </c>
      <c r="R200" s="93" t="s">
        <v>2905</v>
      </c>
      <c r="S200" s="93" t="s">
        <v>2781</v>
      </c>
      <c r="T200" s="98">
        <v>0.8125</v>
      </c>
      <c r="U200" s="93" t="s">
        <v>2905</v>
      </c>
      <c r="V200" s="93" t="s">
        <v>2794</v>
      </c>
      <c r="W200" s="98">
        <v>0.8125</v>
      </c>
      <c r="X200" s="93" t="s">
        <v>2905</v>
      </c>
      <c r="Y200" s="185" t="s">
        <v>2802</v>
      </c>
      <c r="Z200" s="98">
        <v>0.4375</v>
      </c>
      <c r="AA200" s="93" t="s">
        <v>2805</v>
      </c>
      <c r="AB200" s="98">
        <v>0.8125</v>
      </c>
      <c r="AC200" s="93" t="s">
        <v>2905</v>
      </c>
      <c r="AD200" s="185" t="s">
        <v>3020</v>
      </c>
      <c r="AE200" s="98">
        <v>0.4375</v>
      </c>
      <c r="AF200" s="179" t="s">
        <v>2639</v>
      </c>
      <c r="AG200" s="180" t="s">
        <v>478</v>
      </c>
      <c r="AH200" s="180" t="s">
        <v>761</v>
      </c>
      <c r="AI200" s="294" t="s">
        <v>2905</v>
      </c>
      <c r="AJ200" s="93" t="s">
        <v>89</v>
      </c>
      <c r="AK200" s="93"/>
      <c r="AL200" s="93"/>
      <c r="AM200" s="294" t="s">
        <v>2905</v>
      </c>
      <c r="AN200" s="93" t="s">
        <v>90</v>
      </c>
      <c r="AO200" s="93"/>
      <c r="AP200" s="93"/>
      <c r="AQ200" s="93"/>
      <c r="AR200" s="93"/>
      <c r="AS200" s="93" t="s">
        <v>2923</v>
      </c>
      <c r="AT200" s="93" t="s">
        <v>91</v>
      </c>
      <c r="AU200" s="175" t="s">
        <v>2852</v>
      </c>
    </row>
    <row r="201" spans="1:47" ht="21.75" customHeight="1" x14ac:dyDescent="0.2">
      <c r="A201" s="12">
        <v>190</v>
      </c>
      <c r="B201" s="154" t="s">
        <v>40</v>
      </c>
      <c r="C201" s="162" t="s">
        <v>1989</v>
      </c>
      <c r="D201" s="101">
        <v>4</v>
      </c>
      <c r="E201" s="99" t="s">
        <v>43</v>
      </c>
      <c r="F201" s="99" t="s">
        <v>57</v>
      </c>
      <c r="G201" s="99" t="s">
        <v>45</v>
      </c>
      <c r="H201" s="101">
        <v>2009</v>
      </c>
      <c r="I201" s="99" t="s">
        <v>46</v>
      </c>
      <c r="J201" s="99" t="s">
        <v>799</v>
      </c>
      <c r="K201" s="143" t="s">
        <v>48</v>
      </c>
      <c r="L201" s="160" t="s">
        <v>549</v>
      </c>
      <c r="M201" s="110" t="s">
        <v>894</v>
      </c>
      <c r="N201" s="110" t="s">
        <v>895</v>
      </c>
      <c r="O201" s="99" t="s">
        <v>896</v>
      </c>
      <c r="P201" s="99"/>
      <c r="Q201" s="103"/>
      <c r="R201" s="103"/>
      <c r="S201" s="99"/>
      <c r="T201" s="103"/>
      <c r="U201" s="130"/>
      <c r="V201" s="143" t="s">
        <v>2794</v>
      </c>
      <c r="W201" s="103">
        <v>0.625</v>
      </c>
      <c r="X201" s="99" t="s">
        <v>2913</v>
      </c>
      <c r="Y201" s="240" t="s">
        <v>2802</v>
      </c>
      <c r="Z201" s="103">
        <v>0.4375</v>
      </c>
      <c r="AA201" s="143" t="s">
        <v>2805</v>
      </c>
      <c r="AB201" s="103">
        <v>0.625</v>
      </c>
      <c r="AC201" s="99" t="s">
        <v>2913</v>
      </c>
      <c r="AD201" s="240" t="s">
        <v>3020</v>
      </c>
      <c r="AE201" s="103">
        <v>0.4375</v>
      </c>
      <c r="AF201" s="126" t="s">
        <v>2639</v>
      </c>
      <c r="AG201" s="133" t="s">
        <v>478</v>
      </c>
      <c r="AH201" s="133" t="s">
        <v>761</v>
      </c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00"/>
    </row>
    <row r="202" spans="1:47" ht="21.75" customHeight="1" x14ac:dyDescent="0.2">
      <c r="A202" s="12">
        <v>191</v>
      </c>
      <c r="B202" s="154" t="s">
        <v>40</v>
      </c>
      <c r="C202" s="162" t="s">
        <v>1989</v>
      </c>
      <c r="D202" s="101">
        <v>4</v>
      </c>
      <c r="E202" s="99" t="s">
        <v>43</v>
      </c>
      <c r="F202" s="99" t="s">
        <v>57</v>
      </c>
      <c r="G202" s="99" t="s">
        <v>45</v>
      </c>
      <c r="H202" s="101">
        <v>2009</v>
      </c>
      <c r="I202" s="99" t="s">
        <v>77</v>
      </c>
      <c r="J202" s="99" t="s">
        <v>87</v>
      </c>
      <c r="K202" s="143" t="s">
        <v>48</v>
      </c>
      <c r="L202" s="99" t="s">
        <v>549</v>
      </c>
      <c r="M202" s="110" t="s">
        <v>1012</v>
      </c>
      <c r="N202" s="110" t="s">
        <v>1013</v>
      </c>
      <c r="O202" s="99" t="s">
        <v>1014</v>
      </c>
      <c r="P202" s="99"/>
      <c r="Q202" s="103"/>
      <c r="R202" s="103"/>
      <c r="S202" s="99"/>
      <c r="T202" s="103"/>
      <c r="U202" s="130"/>
      <c r="V202" s="143" t="s">
        <v>2794</v>
      </c>
      <c r="W202" s="103">
        <v>0.8125</v>
      </c>
      <c r="X202" s="143" t="s">
        <v>846</v>
      </c>
      <c r="Y202" s="240" t="s">
        <v>2802</v>
      </c>
      <c r="Z202" s="103">
        <v>0.4375</v>
      </c>
      <c r="AA202" s="143" t="s">
        <v>2805</v>
      </c>
      <c r="AB202" s="103">
        <v>0.8125</v>
      </c>
      <c r="AC202" s="143" t="s">
        <v>846</v>
      </c>
      <c r="AD202" s="240" t="s">
        <v>3020</v>
      </c>
      <c r="AE202" s="103">
        <v>0.4375</v>
      </c>
      <c r="AF202" s="126" t="s">
        <v>3025</v>
      </c>
      <c r="AG202" s="133" t="s">
        <v>3152</v>
      </c>
      <c r="AH202" s="112" t="s">
        <v>761</v>
      </c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00"/>
    </row>
    <row r="203" spans="1:47" ht="21.75" customHeight="1" x14ac:dyDescent="0.2">
      <c r="A203" s="12">
        <v>192</v>
      </c>
      <c r="B203" s="174" t="s">
        <v>219</v>
      </c>
      <c r="C203" s="97" t="s">
        <v>2001</v>
      </c>
      <c r="D203" s="93">
        <v>5</v>
      </c>
      <c r="E203" s="93" t="s">
        <v>43</v>
      </c>
      <c r="F203" s="93" t="s">
        <v>57</v>
      </c>
      <c r="G203" s="93" t="s">
        <v>45</v>
      </c>
      <c r="H203" s="106">
        <v>2009</v>
      </c>
      <c r="I203" s="93" t="s">
        <v>46</v>
      </c>
      <c r="J203" s="93" t="s">
        <v>47</v>
      </c>
      <c r="K203" s="93" t="s">
        <v>48</v>
      </c>
      <c r="L203" s="93" t="s">
        <v>49</v>
      </c>
      <c r="M203" s="175" t="s">
        <v>221</v>
      </c>
      <c r="N203" s="175" t="s">
        <v>222</v>
      </c>
      <c r="O203" s="93" t="s">
        <v>223</v>
      </c>
      <c r="P203" s="93" t="s">
        <v>2778</v>
      </c>
      <c r="Q203" s="98">
        <v>0.625</v>
      </c>
      <c r="R203" s="93" t="s">
        <v>2899</v>
      </c>
      <c r="S203" s="93" t="s">
        <v>2779</v>
      </c>
      <c r="T203" s="98">
        <v>0.625</v>
      </c>
      <c r="U203" s="93" t="s">
        <v>2899</v>
      </c>
      <c r="V203" s="93" t="s">
        <v>2792</v>
      </c>
      <c r="W203" s="98">
        <v>0.625</v>
      </c>
      <c r="X203" s="93" t="s">
        <v>2899</v>
      </c>
      <c r="Y203" s="93" t="s">
        <v>2810</v>
      </c>
      <c r="Z203" s="98">
        <v>0.58333333333333337</v>
      </c>
      <c r="AA203" s="93" t="s">
        <v>2803</v>
      </c>
      <c r="AB203" s="98">
        <v>0.625</v>
      </c>
      <c r="AC203" s="93" t="s">
        <v>2899</v>
      </c>
      <c r="AD203" s="185" t="s">
        <v>3022</v>
      </c>
      <c r="AE203" s="98">
        <v>0.58333333333333337</v>
      </c>
      <c r="AF203" s="111" t="s">
        <v>224</v>
      </c>
      <c r="AG203" s="111" t="s">
        <v>501</v>
      </c>
      <c r="AH203" s="111" t="s">
        <v>488</v>
      </c>
      <c r="AI203" s="294" t="s">
        <v>2899</v>
      </c>
      <c r="AJ203" s="93" t="s">
        <v>1418</v>
      </c>
      <c r="AK203" s="294" t="s">
        <v>2900</v>
      </c>
      <c r="AL203" s="93" t="s">
        <v>2002</v>
      </c>
      <c r="AM203" s="93"/>
      <c r="AN203" s="93"/>
      <c r="AO203" s="93"/>
      <c r="AP203" s="93"/>
      <c r="AQ203" s="93"/>
      <c r="AR203" s="93"/>
      <c r="AS203" s="93"/>
      <c r="AT203" s="93"/>
      <c r="AU203" s="93"/>
    </row>
    <row r="204" spans="1:47" ht="21.75" customHeight="1" x14ac:dyDescent="0.2">
      <c r="A204" s="12">
        <v>193</v>
      </c>
      <c r="B204" s="154" t="s">
        <v>219</v>
      </c>
      <c r="C204" s="162" t="s">
        <v>2003</v>
      </c>
      <c r="D204" s="99">
        <v>5</v>
      </c>
      <c r="E204" s="99" t="s">
        <v>43</v>
      </c>
      <c r="F204" s="99" t="s">
        <v>57</v>
      </c>
      <c r="G204" s="99" t="s">
        <v>45</v>
      </c>
      <c r="H204" s="101">
        <v>2009</v>
      </c>
      <c r="I204" s="99" t="s">
        <v>46</v>
      </c>
      <c r="J204" s="99" t="s">
        <v>143</v>
      </c>
      <c r="K204" s="143" t="s">
        <v>48</v>
      </c>
      <c r="L204" s="99" t="s">
        <v>49</v>
      </c>
      <c r="M204" s="110" t="s">
        <v>2004</v>
      </c>
      <c r="N204" s="110" t="s">
        <v>2005</v>
      </c>
      <c r="O204" s="99" t="s">
        <v>2006</v>
      </c>
      <c r="P204" s="99"/>
      <c r="Q204" s="103"/>
      <c r="R204" s="103"/>
      <c r="S204" s="99"/>
      <c r="T204" s="103"/>
      <c r="U204" s="103"/>
      <c r="V204" s="143" t="s">
        <v>2792</v>
      </c>
      <c r="W204" s="103">
        <v>0.625</v>
      </c>
      <c r="X204" s="99" t="s">
        <v>2916</v>
      </c>
      <c r="Y204" s="143" t="s">
        <v>2811</v>
      </c>
      <c r="Z204" s="145">
        <v>0.58333333333333337</v>
      </c>
      <c r="AA204" s="143" t="s">
        <v>2803</v>
      </c>
      <c r="AB204" s="103">
        <v>0.625</v>
      </c>
      <c r="AC204" s="99" t="s">
        <v>2916</v>
      </c>
      <c r="AD204" s="240" t="s">
        <v>3022</v>
      </c>
      <c r="AE204" s="145">
        <v>0.58333333333333337</v>
      </c>
      <c r="AF204" s="112" t="s">
        <v>2007</v>
      </c>
      <c r="AG204" s="112" t="s">
        <v>224</v>
      </c>
      <c r="AH204" s="112" t="s">
        <v>501</v>
      </c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00"/>
    </row>
    <row r="205" spans="1:47" ht="21.75" customHeight="1" x14ac:dyDescent="0.2">
      <c r="A205" s="12">
        <v>194</v>
      </c>
      <c r="B205" s="154" t="s">
        <v>219</v>
      </c>
      <c r="C205" s="162" t="s">
        <v>2019</v>
      </c>
      <c r="D205" s="99">
        <v>6</v>
      </c>
      <c r="E205" s="99" t="s">
        <v>43</v>
      </c>
      <c r="F205" s="99" t="s">
        <v>57</v>
      </c>
      <c r="G205" s="99" t="s">
        <v>45</v>
      </c>
      <c r="H205" s="101">
        <v>2009</v>
      </c>
      <c r="I205" s="99" t="s">
        <v>46</v>
      </c>
      <c r="J205" s="99" t="s">
        <v>47</v>
      </c>
      <c r="K205" s="143" t="s">
        <v>48</v>
      </c>
      <c r="L205" s="99" t="s">
        <v>49</v>
      </c>
      <c r="M205" s="110" t="s">
        <v>1204</v>
      </c>
      <c r="N205" s="110" t="s">
        <v>1205</v>
      </c>
      <c r="O205" s="99" t="s">
        <v>1206</v>
      </c>
      <c r="P205" s="99"/>
      <c r="Q205" s="103"/>
      <c r="R205" s="103"/>
      <c r="S205" s="99"/>
      <c r="T205" s="103"/>
      <c r="U205" s="103"/>
      <c r="V205" s="99" t="s">
        <v>2788</v>
      </c>
      <c r="W205" s="103">
        <v>0.75</v>
      </c>
      <c r="X205" s="99" t="s">
        <v>2931</v>
      </c>
      <c r="Y205" s="258" t="s">
        <v>2794</v>
      </c>
      <c r="Z205" s="145">
        <v>0.70833333333333337</v>
      </c>
      <c r="AA205" s="99" t="s">
        <v>2809</v>
      </c>
      <c r="AB205" s="103">
        <v>0.75</v>
      </c>
      <c r="AC205" s="99" t="s">
        <v>2931</v>
      </c>
      <c r="AD205" s="240" t="s">
        <v>2855</v>
      </c>
      <c r="AE205" s="145">
        <v>0.70833333333333337</v>
      </c>
      <c r="AF205" s="112" t="s">
        <v>1207</v>
      </c>
      <c r="AG205" s="112" t="s">
        <v>501</v>
      </c>
      <c r="AH205" s="139" t="s">
        <v>2665</v>
      </c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00"/>
    </row>
    <row r="206" spans="1:47" ht="21.75" customHeight="1" x14ac:dyDescent="0.2">
      <c r="A206" s="12">
        <v>195</v>
      </c>
      <c r="B206" s="174" t="s">
        <v>40</v>
      </c>
      <c r="C206" s="97" t="s">
        <v>2087</v>
      </c>
      <c r="D206" s="106">
        <v>5</v>
      </c>
      <c r="E206" s="93" t="s">
        <v>43</v>
      </c>
      <c r="F206" s="93" t="s">
        <v>57</v>
      </c>
      <c r="G206" s="93" t="s">
        <v>45</v>
      </c>
      <c r="H206" s="106">
        <v>2009</v>
      </c>
      <c r="I206" s="93" t="s">
        <v>46</v>
      </c>
      <c r="J206" s="93" t="s">
        <v>47</v>
      </c>
      <c r="K206" s="93" t="s">
        <v>48</v>
      </c>
      <c r="L206" s="93" t="s">
        <v>50</v>
      </c>
      <c r="M206" s="175" t="s">
        <v>2137</v>
      </c>
      <c r="N206" s="175" t="s">
        <v>2138</v>
      </c>
      <c r="O206" s="227" t="s">
        <v>2088</v>
      </c>
      <c r="P206" s="93" t="s">
        <v>2782</v>
      </c>
      <c r="Q206" s="98">
        <v>0.75</v>
      </c>
      <c r="R206" s="93" t="s">
        <v>2934</v>
      </c>
      <c r="S206" s="93" t="s">
        <v>2783</v>
      </c>
      <c r="T206" s="98">
        <v>0.75</v>
      </c>
      <c r="U206" s="93" t="s">
        <v>2931</v>
      </c>
      <c r="V206" s="93" t="s">
        <v>2795</v>
      </c>
      <c r="W206" s="98">
        <v>0.75</v>
      </c>
      <c r="X206" s="93" t="s">
        <v>2931</v>
      </c>
      <c r="Y206" s="93" t="s">
        <v>2802</v>
      </c>
      <c r="Z206" s="98">
        <v>0.4375</v>
      </c>
      <c r="AA206" s="93" t="s">
        <v>2806</v>
      </c>
      <c r="AB206" s="98">
        <v>0.75</v>
      </c>
      <c r="AC206" s="93" t="s">
        <v>2931</v>
      </c>
      <c r="AD206" s="185" t="s">
        <v>3020</v>
      </c>
      <c r="AE206" s="98">
        <v>0.4375</v>
      </c>
      <c r="AF206" s="179" t="s">
        <v>1890</v>
      </c>
      <c r="AG206" s="180" t="s">
        <v>2622</v>
      </c>
      <c r="AH206" s="105" t="s">
        <v>62</v>
      </c>
      <c r="AI206" s="93"/>
      <c r="AJ206" s="174"/>
      <c r="AK206" s="174"/>
      <c r="AL206" s="174"/>
      <c r="AM206" s="93"/>
      <c r="AN206" s="174"/>
      <c r="AO206" s="93" t="s">
        <v>2934</v>
      </c>
      <c r="AP206" s="174" t="s">
        <v>2089</v>
      </c>
      <c r="AQ206" s="174"/>
      <c r="AR206" s="174"/>
      <c r="AS206" s="174"/>
      <c r="AT206" s="174"/>
      <c r="AU206" s="175"/>
    </row>
    <row r="207" spans="1:47" ht="21.75" customHeight="1" x14ac:dyDescent="0.2">
      <c r="A207" s="12">
        <v>196</v>
      </c>
      <c r="B207" s="174" t="s">
        <v>40</v>
      </c>
      <c r="C207" s="97" t="s">
        <v>2106</v>
      </c>
      <c r="D207" s="106">
        <v>3</v>
      </c>
      <c r="E207" s="93" t="s">
        <v>43</v>
      </c>
      <c r="F207" s="93" t="s">
        <v>57</v>
      </c>
      <c r="G207" s="93" t="s">
        <v>45</v>
      </c>
      <c r="H207" s="106">
        <v>2009</v>
      </c>
      <c r="I207" s="93" t="s">
        <v>46</v>
      </c>
      <c r="J207" s="93" t="s">
        <v>47</v>
      </c>
      <c r="K207" s="93" t="s">
        <v>48</v>
      </c>
      <c r="L207" s="174" t="s">
        <v>50</v>
      </c>
      <c r="M207" s="97" t="s">
        <v>137</v>
      </c>
      <c r="N207" s="97" t="s">
        <v>138</v>
      </c>
      <c r="O207" s="174" t="s">
        <v>139</v>
      </c>
      <c r="P207" s="93" t="s">
        <v>2780</v>
      </c>
      <c r="Q207" s="98">
        <v>0.625</v>
      </c>
      <c r="R207" s="93" t="s">
        <v>2901</v>
      </c>
      <c r="S207" s="93" t="s">
        <v>2781</v>
      </c>
      <c r="T207" s="98">
        <v>0.625</v>
      </c>
      <c r="U207" s="93" t="s">
        <v>2901</v>
      </c>
      <c r="V207" s="93" t="s">
        <v>2795</v>
      </c>
      <c r="W207" s="98">
        <v>0.625</v>
      </c>
      <c r="X207" s="93" t="s">
        <v>2913</v>
      </c>
      <c r="Y207" s="93" t="s">
        <v>2802</v>
      </c>
      <c r="Z207" s="98">
        <v>0.4375</v>
      </c>
      <c r="AA207" s="93" t="s">
        <v>2806</v>
      </c>
      <c r="AB207" s="98">
        <v>0.625</v>
      </c>
      <c r="AC207" s="93" t="s">
        <v>2913</v>
      </c>
      <c r="AD207" s="185" t="s">
        <v>3020</v>
      </c>
      <c r="AE207" s="98">
        <v>0.4375</v>
      </c>
      <c r="AF207" s="179" t="s">
        <v>135</v>
      </c>
      <c r="AG207" s="176" t="s">
        <v>140</v>
      </c>
      <c r="AH207" s="187" t="s">
        <v>62</v>
      </c>
      <c r="AI207" s="294" t="s">
        <v>2924</v>
      </c>
      <c r="AJ207" s="174" t="s">
        <v>141</v>
      </c>
      <c r="AK207" s="93"/>
      <c r="AL207" s="174"/>
      <c r="AM207" s="294" t="s">
        <v>2924</v>
      </c>
      <c r="AN207" s="174" t="s">
        <v>142</v>
      </c>
      <c r="AO207" s="174"/>
      <c r="AP207" s="93"/>
      <c r="AQ207" s="93"/>
      <c r="AR207" s="93"/>
      <c r="AS207" s="93"/>
      <c r="AT207" s="93"/>
      <c r="AU207" s="175"/>
    </row>
    <row r="208" spans="1:47" ht="21.75" customHeight="1" x14ac:dyDescent="0.2">
      <c r="A208" s="12">
        <v>197</v>
      </c>
      <c r="B208" s="174" t="s">
        <v>40</v>
      </c>
      <c r="C208" s="97" t="s">
        <v>2119</v>
      </c>
      <c r="D208" s="106">
        <v>6</v>
      </c>
      <c r="E208" s="93" t="s">
        <v>43</v>
      </c>
      <c r="F208" s="93" t="s">
        <v>57</v>
      </c>
      <c r="G208" s="93" t="s">
        <v>45</v>
      </c>
      <c r="H208" s="106">
        <v>2009</v>
      </c>
      <c r="I208" s="93" t="s">
        <v>46</v>
      </c>
      <c r="J208" s="93" t="s">
        <v>47</v>
      </c>
      <c r="K208" s="93" t="s">
        <v>48</v>
      </c>
      <c r="L208" s="93" t="s">
        <v>197</v>
      </c>
      <c r="M208" s="175" t="s">
        <v>2120</v>
      </c>
      <c r="N208" s="175" t="s">
        <v>2121</v>
      </c>
      <c r="O208" s="93" t="s">
        <v>2122</v>
      </c>
      <c r="P208" s="93" t="s">
        <v>2766</v>
      </c>
      <c r="Q208" s="98">
        <v>0.75</v>
      </c>
      <c r="R208" s="93" t="s">
        <v>2913</v>
      </c>
      <c r="S208" s="93" t="s">
        <v>2767</v>
      </c>
      <c r="T208" s="98">
        <v>0.75</v>
      </c>
      <c r="U208" s="93" t="s">
        <v>2913</v>
      </c>
      <c r="V208" s="93" t="s">
        <v>2793</v>
      </c>
      <c r="W208" s="98">
        <v>0.75</v>
      </c>
      <c r="X208" s="93" t="s">
        <v>2913</v>
      </c>
      <c r="Y208" s="185" t="s">
        <v>2812</v>
      </c>
      <c r="Z208" s="98">
        <v>0.70833333333333337</v>
      </c>
      <c r="AA208" s="93" t="s">
        <v>2804</v>
      </c>
      <c r="AB208" s="98">
        <v>0.75</v>
      </c>
      <c r="AC208" s="93" t="s">
        <v>2913</v>
      </c>
      <c r="AD208" s="185" t="s">
        <v>2854</v>
      </c>
      <c r="AE208" s="98">
        <v>0.70833333333333337</v>
      </c>
      <c r="AF208" s="179" t="s">
        <v>1155</v>
      </c>
      <c r="AG208" s="111" t="s">
        <v>2622</v>
      </c>
      <c r="AH208" s="180" t="s">
        <v>1890</v>
      </c>
      <c r="AI208" s="181"/>
      <c r="AJ208" s="93"/>
      <c r="AK208" s="93" t="s">
        <v>2937</v>
      </c>
      <c r="AL208" s="93" t="s">
        <v>432</v>
      </c>
      <c r="AM208" s="93"/>
      <c r="AN208" s="93"/>
      <c r="AO208" s="93" t="s">
        <v>2937</v>
      </c>
      <c r="AP208" s="93" t="s">
        <v>350</v>
      </c>
      <c r="AQ208" s="93"/>
      <c r="AR208" s="93"/>
      <c r="AS208" s="93"/>
      <c r="AT208" s="93"/>
      <c r="AU208" s="93"/>
    </row>
    <row r="209" spans="1:47" ht="21.75" customHeight="1" x14ac:dyDescent="0.2">
      <c r="A209" s="12">
        <v>198</v>
      </c>
      <c r="B209" s="154" t="s">
        <v>40</v>
      </c>
      <c r="C209" s="162" t="s">
        <v>2123</v>
      </c>
      <c r="D209" s="101">
        <v>6</v>
      </c>
      <c r="E209" s="99" t="s">
        <v>43</v>
      </c>
      <c r="F209" s="99" t="s">
        <v>57</v>
      </c>
      <c r="G209" s="99" t="s">
        <v>45</v>
      </c>
      <c r="H209" s="101">
        <v>2009</v>
      </c>
      <c r="I209" s="99" t="s">
        <v>46</v>
      </c>
      <c r="J209" s="99" t="s">
        <v>47</v>
      </c>
      <c r="K209" s="143" t="s">
        <v>48</v>
      </c>
      <c r="L209" s="99" t="s">
        <v>49</v>
      </c>
      <c r="M209" s="110" t="s">
        <v>1204</v>
      </c>
      <c r="N209" s="110" t="s">
        <v>1205</v>
      </c>
      <c r="O209" s="99" t="s">
        <v>1206</v>
      </c>
      <c r="P209" s="99"/>
      <c r="Q209" s="103"/>
      <c r="R209" s="103"/>
      <c r="S209" s="99"/>
      <c r="T209" s="103"/>
      <c r="U209" s="103"/>
      <c r="V209" s="143" t="s">
        <v>2800</v>
      </c>
      <c r="W209" s="103">
        <v>0.75</v>
      </c>
      <c r="X209" s="99" t="s">
        <v>2922</v>
      </c>
      <c r="Y209" s="143" t="s">
        <v>2798</v>
      </c>
      <c r="Z209" s="103">
        <v>0.4375</v>
      </c>
      <c r="AA209" s="143" t="s">
        <v>2811</v>
      </c>
      <c r="AB209" s="103">
        <v>0.75</v>
      </c>
      <c r="AC209" s="99" t="s">
        <v>2922</v>
      </c>
      <c r="AD209" s="143" t="s">
        <v>2808</v>
      </c>
      <c r="AE209" s="103">
        <v>0.4375</v>
      </c>
      <c r="AF209" s="112" t="s">
        <v>1207</v>
      </c>
      <c r="AG209" s="126" t="s">
        <v>2117</v>
      </c>
      <c r="AH209" s="133" t="s">
        <v>1155</v>
      </c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00"/>
    </row>
    <row r="210" spans="1:47" ht="21.75" customHeight="1" x14ac:dyDescent="0.2">
      <c r="A210" s="12">
        <v>199</v>
      </c>
      <c r="B210" s="154" t="s">
        <v>40</v>
      </c>
      <c r="C210" s="162" t="s">
        <v>2206</v>
      </c>
      <c r="D210" s="101">
        <v>7</v>
      </c>
      <c r="E210" s="99" t="s">
        <v>43</v>
      </c>
      <c r="F210" s="99" t="s">
        <v>57</v>
      </c>
      <c r="G210" s="99" t="s">
        <v>45</v>
      </c>
      <c r="H210" s="101">
        <v>2009</v>
      </c>
      <c r="I210" s="99" t="s">
        <v>46</v>
      </c>
      <c r="J210" s="99" t="s">
        <v>47</v>
      </c>
      <c r="K210" s="143" t="s">
        <v>48</v>
      </c>
      <c r="L210" s="99" t="s">
        <v>50</v>
      </c>
      <c r="M210" s="110" t="s">
        <v>1151</v>
      </c>
      <c r="N210" s="110" t="s">
        <v>1152</v>
      </c>
      <c r="O210" s="99" t="s">
        <v>1153</v>
      </c>
      <c r="P210" s="99"/>
      <c r="Q210" s="103"/>
      <c r="R210" s="103"/>
      <c r="S210" s="99"/>
      <c r="T210" s="103"/>
      <c r="U210" s="130"/>
      <c r="V210" s="143" t="s">
        <v>2792</v>
      </c>
      <c r="W210" s="103">
        <v>0.75</v>
      </c>
      <c r="X210" s="145" t="s">
        <v>2925</v>
      </c>
      <c r="Y210" s="143" t="s">
        <v>2811</v>
      </c>
      <c r="Z210" s="103">
        <v>0.70833333333333337</v>
      </c>
      <c r="AA210" s="143" t="s">
        <v>2803</v>
      </c>
      <c r="AB210" s="103">
        <v>0.75</v>
      </c>
      <c r="AC210" s="145" t="s">
        <v>2925</v>
      </c>
      <c r="AD210" s="240" t="s">
        <v>3019</v>
      </c>
      <c r="AE210" s="145">
        <v>0.4375</v>
      </c>
      <c r="AF210" s="126" t="s">
        <v>1154</v>
      </c>
      <c r="AG210" s="126" t="s">
        <v>1155</v>
      </c>
      <c r="AH210" s="126" t="s">
        <v>62</v>
      </c>
      <c r="AI210" s="112"/>
      <c r="AJ210" s="104"/>
      <c r="AK210" s="112"/>
      <c r="AL210" s="112"/>
      <c r="AM210" s="112"/>
      <c r="AN210" s="104"/>
      <c r="AO210" s="112"/>
      <c r="AP210" s="112"/>
      <c r="AQ210" s="112"/>
      <c r="AR210" s="112"/>
      <c r="AS210" s="112"/>
      <c r="AT210" s="112"/>
      <c r="AU210" s="100"/>
    </row>
    <row r="211" spans="1:47" ht="21.75" customHeight="1" x14ac:dyDescent="0.2">
      <c r="A211" s="12">
        <v>200</v>
      </c>
      <c r="B211" s="174" t="s">
        <v>219</v>
      </c>
      <c r="C211" s="97" t="s">
        <v>2216</v>
      </c>
      <c r="D211" s="93">
        <v>1</v>
      </c>
      <c r="E211" s="93" t="s">
        <v>43</v>
      </c>
      <c r="F211" s="93" t="s">
        <v>57</v>
      </c>
      <c r="G211" s="93" t="s">
        <v>45</v>
      </c>
      <c r="H211" s="106">
        <v>2009</v>
      </c>
      <c r="I211" s="93" t="s">
        <v>65</v>
      </c>
      <c r="J211" s="93" t="s">
        <v>66</v>
      </c>
      <c r="K211" s="93" t="s">
        <v>48</v>
      </c>
      <c r="L211" s="93" t="s">
        <v>50</v>
      </c>
      <c r="M211" s="175" t="s">
        <v>2220</v>
      </c>
      <c r="N211" s="175" t="s">
        <v>2221</v>
      </c>
      <c r="O211" s="93" t="s">
        <v>2222</v>
      </c>
      <c r="P211" s="93" t="s">
        <v>2766</v>
      </c>
      <c r="Q211" s="98" t="s">
        <v>68</v>
      </c>
      <c r="R211" s="93" t="s">
        <v>3009</v>
      </c>
      <c r="S211" s="93" t="s">
        <v>2767</v>
      </c>
      <c r="T211" s="98" t="s">
        <v>68</v>
      </c>
      <c r="U211" s="93" t="s">
        <v>3009</v>
      </c>
      <c r="V211" s="93" t="s">
        <v>2790</v>
      </c>
      <c r="W211" s="93" t="s">
        <v>68</v>
      </c>
      <c r="X211" s="93" t="s">
        <v>3009</v>
      </c>
      <c r="Y211" s="93" t="s">
        <v>2795</v>
      </c>
      <c r="Z211" s="98">
        <v>0.4375</v>
      </c>
      <c r="AA211" s="93" t="s">
        <v>2801</v>
      </c>
      <c r="AB211" s="98" t="s">
        <v>68</v>
      </c>
      <c r="AC211" s="93" t="s">
        <v>3009</v>
      </c>
      <c r="AD211" s="93" t="s">
        <v>2806</v>
      </c>
      <c r="AE211" s="98">
        <v>0.4375</v>
      </c>
      <c r="AF211" s="111" t="s">
        <v>2218</v>
      </c>
      <c r="AG211" s="111" t="s">
        <v>501</v>
      </c>
      <c r="AH211" s="175" t="s">
        <v>3055</v>
      </c>
      <c r="AI211" s="93"/>
      <c r="AJ211" s="174"/>
      <c r="AK211" s="93" t="s">
        <v>2941</v>
      </c>
      <c r="AL211" s="174" t="s">
        <v>2219</v>
      </c>
      <c r="AM211" s="174"/>
      <c r="AN211" s="174"/>
      <c r="AO211" s="93" t="s">
        <v>2941</v>
      </c>
      <c r="AP211" s="174" t="s">
        <v>1824</v>
      </c>
      <c r="AQ211" s="174"/>
      <c r="AR211" s="174"/>
      <c r="AS211" s="174"/>
      <c r="AT211" s="174"/>
      <c r="AU211" s="175"/>
    </row>
    <row r="212" spans="1:47" ht="21.75" customHeight="1" x14ac:dyDescent="0.2">
      <c r="A212" s="12">
        <v>201</v>
      </c>
      <c r="B212" s="174" t="s">
        <v>219</v>
      </c>
      <c r="C212" s="97" t="s">
        <v>2216</v>
      </c>
      <c r="D212" s="93">
        <v>1</v>
      </c>
      <c r="E212" s="93" t="s">
        <v>43</v>
      </c>
      <c r="F212" s="93" t="s">
        <v>57</v>
      </c>
      <c r="G212" s="93" t="s">
        <v>45</v>
      </c>
      <c r="H212" s="106">
        <v>2009</v>
      </c>
      <c r="I212" s="93" t="s">
        <v>65</v>
      </c>
      <c r="J212" s="93" t="s">
        <v>230</v>
      </c>
      <c r="K212" s="93" t="s">
        <v>48</v>
      </c>
      <c r="L212" s="93" t="s">
        <v>50</v>
      </c>
      <c r="M212" s="175" t="s">
        <v>2968</v>
      </c>
      <c r="N212" s="175" t="s">
        <v>2967</v>
      </c>
      <c r="O212" s="93"/>
      <c r="P212" s="93" t="s">
        <v>2766</v>
      </c>
      <c r="Q212" s="98" t="s">
        <v>68</v>
      </c>
      <c r="R212" s="93" t="s">
        <v>3009</v>
      </c>
      <c r="S212" s="93" t="s">
        <v>2767</v>
      </c>
      <c r="T212" s="98" t="s">
        <v>68</v>
      </c>
      <c r="U212" s="93" t="s">
        <v>3009</v>
      </c>
      <c r="V212" s="93" t="s">
        <v>2790</v>
      </c>
      <c r="W212" s="93" t="s">
        <v>68</v>
      </c>
      <c r="X212" s="93" t="s">
        <v>3009</v>
      </c>
      <c r="Y212" s="93" t="s">
        <v>2795</v>
      </c>
      <c r="Z212" s="98">
        <v>0.4375</v>
      </c>
      <c r="AA212" s="93" t="s">
        <v>2801</v>
      </c>
      <c r="AB212" s="98" t="s">
        <v>68</v>
      </c>
      <c r="AC212" s="93" t="s">
        <v>3009</v>
      </c>
      <c r="AD212" s="93" t="s">
        <v>2806</v>
      </c>
      <c r="AE212" s="98">
        <v>0.4375</v>
      </c>
      <c r="AF212" s="111" t="s">
        <v>3055</v>
      </c>
      <c r="AG212" s="111" t="s">
        <v>501</v>
      </c>
      <c r="AH212" s="111" t="s">
        <v>2218</v>
      </c>
      <c r="AI212" s="93"/>
      <c r="AJ212" s="174"/>
      <c r="AK212" s="93" t="s">
        <v>2942</v>
      </c>
      <c r="AL212" s="174" t="s">
        <v>2219</v>
      </c>
      <c r="AM212" s="228"/>
      <c r="AN212" s="174"/>
      <c r="AO212" s="93" t="s">
        <v>2942</v>
      </c>
      <c r="AP212" s="174" t="s">
        <v>1824</v>
      </c>
      <c r="AQ212" s="174"/>
      <c r="AR212" s="174"/>
      <c r="AS212" s="174"/>
      <c r="AT212" s="174"/>
      <c r="AU212" s="175"/>
    </row>
    <row r="213" spans="1:47" ht="21.75" customHeight="1" x14ac:dyDescent="0.2">
      <c r="A213" s="12">
        <v>202</v>
      </c>
      <c r="B213" s="174" t="s">
        <v>219</v>
      </c>
      <c r="C213" s="97" t="s">
        <v>2216</v>
      </c>
      <c r="D213" s="93">
        <v>1</v>
      </c>
      <c r="E213" s="93" t="s">
        <v>43</v>
      </c>
      <c r="F213" s="93" t="s">
        <v>57</v>
      </c>
      <c r="G213" s="93" t="s">
        <v>45</v>
      </c>
      <c r="H213" s="106">
        <v>2009</v>
      </c>
      <c r="I213" s="93" t="s">
        <v>46</v>
      </c>
      <c r="J213" s="93" t="s">
        <v>47</v>
      </c>
      <c r="K213" s="93" t="s">
        <v>48</v>
      </c>
      <c r="L213" s="93" t="s">
        <v>50</v>
      </c>
      <c r="M213" s="175" t="s">
        <v>2220</v>
      </c>
      <c r="N213" s="175" t="s">
        <v>2221</v>
      </c>
      <c r="O213" s="93" t="s">
        <v>2222</v>
      </c>
      <c r="P213" s="93" t="s">
        <v>2766</v>
      </c>
      <c r="Q213" s="98">
        <v>0.625</v>
      </c>
      <c r="R213" s="93" t="s">
        <v>3009</v>
      </c>
      <c r="S213" s="93" t="s">
        <v>2767</v>
      </c>
      <c r="T213" s="98" t="s">
        <v>167</v>
      </c>
      <c r="U213" s="93" t="s">
        <v>3009</v>
      </c>
      <c r="V213" s="93" t="s">
        <v>2790</v>
      </c>
      <c r="W213" s="93" t="s">
        <v>167</v>
      </c>
      <c r="X213" s="93" t="s">
        <v>3009</v>
      </c>
      <c r="Y213" s="93" t="s">
        <v>2795</v>
      </c>
      <c r="Z213" s="98">
        <v>0.58333333333333337</v>
      </c>
      <c r="AA213" s="93" t="s">
        <v>2801</v>
      </c>
      <c r="AB213" s="98" t="s">
        <v>167</v>
      </c>
      <c r="AC213" s="93" t="s">
        <v>3009</v>
      </c>
      <c r="AD213" s="93" t="s">
        <v>2806</v>
      </c>
      <c r="AE213" s="98">
        <v>0.58333333333333337</v>
      </c>
      <c r="AF213" s="111" t="s">
        <v>2218</v>
      </c>
      <c r="AG213" s="111" t="s">
        <v>501</v>
      </c>
      <c r="AH213" s="175" t="s">
        <v>3056</v>
      </c>
      <c r="AI213" s="93"/>
      <c r="AJ213" s="93"/>
      <c r="AK213" s="294" t="s">
        <v>2954</v>
      </c>
      <c r="AL213" s="93" t="s">
        <v>626</v>
      </c>
      <c r="AM213" s="201"/>
      <c r="AN213" s="93"/>
      <c r="AO213" s="294" t="s">
        <v>2954</v>
      </c>
      <c r="AP213" s="93" t="s">
        <v>142</v>
      </c>
      <c r="AQ213" s="93"/>
      <c r="AR213" s="93"/>
      <c r="AS213" s="93"/>
      <c r="AT213" s="93"/>
      <c r="AU213" s="93"/>
    </row>
    <row r="214" spans="1:47" ht="19.5" customHeight="1" x14ac:dyDescent="0.2">
      <c r="A214" s="12">
        <v>203</v>
      </c>
      <c r="B214" s="174" t="s">
        <v>219</v>
      </c>
      <c r="C214" s="97" t="s">
        <v>2216</v>
      </c>
      <c r="D214" s="93">
        <v>1</v>
      </c>
      <c r="E214" s="93" t="s">
        <v>43</v>
      </c>
      <c r="F214" s="93" t="s">
        <v>57</v>
      </c>
      <c r="G214" s="93" t="s">
        <v>45</v>
      </c>
      <c r="H214" s="106">
        <v>2009</v>
      </c>
      <c r="I214" s="93" t="s">
        <v>46</v>
      </c>
      <c r="J214" s="93" t="s">
        <v>143</v>
      </c>
      <c r="K214" s="93" t="s">
        <v>48</v>
      </c>
      <c r="L214" s="93" t="s">
        <v>50</v>
      </c>
      <c r="M214" s="175" t="s">
        <v>2969</v>
      </c>
      <c r="N214" s="175" t="s">
        <v>2985</v>
      </c>
      <c r="O214" s="93"/>
      <c r="P214" s="93" t="s">
        <v>2766</v>
      </c>
      <c r="Q214" s="98">
        <v>0.625</v>
      </c>
      <c r="R214" s="93" t="s">
        <v>3009</v>
      </c>
      <c r="S214" s="93" t="s">
        <v>2767</v>
      </c>
      <c r="T214" s="98" t="s">
        <v>167</v>
      </c>
      <c r="U214" s="93" t="s">
        <v>3009</v>
      </c>
      <c r="V214" s="93" t="s">
        <v>2790</v>
      </c>
      <c r="W214" s="93" t="s">
        <v>167</v>
      </c>
      <c r="X214" s="93" t="s">
        <v>3009</v>
      </c>
      <c r="Y214" s="93" t="s">
        <v>2795</v>
      </c>
      <c r="Z214" s="98">
        <v>0.58333333333333337</v>
      </c>
      <c r="AA214" s="93" t="s">
        <v>2801</v>
      </c>
      <c r="AB214" s="98" t="s">
        <v>167</v>
      </c>
      <c r="AC214" s="93" t="s">
        <v>3009</v>
      </c>
      <c r="AD214" s="93" t="s">
        <v>2806</v>
      </c>
      <c r="AE214" s="98">
        <v>0.58333333333333337</v>
      </c>
      <c r="AF214" s="111" t="s">
        <v>3056</v>
      </c>
      <c r="AG214" s="111" t="s">
        <v>501</v>
      </c>
      <c r="AH214" s="111" t="s">
        <v>2218</v>
      </c>
      <c r="AI214" s="93"/>
      <c r="AJ214" s="174"/>
      <c r="AK214" s="294" t="s">
        <v>2957</v>
      </c>
      <c r="AL214" s="93" t="s">
        <v>626</v>
      </c>
      <c r="AM214" s="174"/>
      <c r="AN214" s="174"/>
      <c r="AO214" s="294" t="s">
        <v>2957</v>
      </c>
      <c r="AP214" s="93" t="s">
        <v>142</v>
      </c>
      <c r="AQ214" s="174"/>
      <c r="AR214" s="174"/>
      <c r="AS214" s="174"/>
      <c r="AT214" s="174"/>
      <c r="AU214" s="175"/>
    </row>
    <row r="215" spans="1:47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47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47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47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47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47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47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47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47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47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</sheetData>
  <autoFilter ref="A11:AU214" xr:uid="{00000000-0009-0000-0000-000009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conditionalFormatting sqref="M12:N12">
    <cfRule type="expression" dxfId="0" priority="1">
      <formula>#REF!="P"</formula>
    </cfRule>
  </conditionalFormatting>
  <hyperlinks>
    <hyperlink ref="O59" r:id="rId1" xr:uid="{2A5FF2FB-4EFD-4864-ACCD-3E03F57A173E}"/>
    <hyperlink ref="O73" r:id="rId2" display="mailto:nfunes@pol.una.py" xr:uid="{63DEC7FB-4C40-46B1-A1EA-A285167F4C93}"/>
    <hyperlink ref="O87" r:id="rId3" display="mailto:nfunes@pol.una.py" xr:uid="{926483E2-441A-4137-8FA1-DE1D7BC244A3}"/>
    <hyperlink ref="O101" r:id="rId4" display="mailto:nfunes@pol.una.py" xr:uid="{46B8C7C2-0484-4F64-99EB-522169E2A810}"/>
    <hyperlink ref="O138" r:id="rId5" xr:uid="{3E7FAE21-CE90-486C-A861-E9849358B666}"/>
    <hyperlink ref="O185" r:id="rId6" xr:uid="{6ECC09F6-F317-4946-B4E8-DA72FD9B237C}"/>
    <hyperlink ref="O186" r:id="rId7" xr:uid="{5A1755AD-A53E-4CB5-9638-AD15B41F76CA}"/>
    <hyperlink ref="O192" r:id="rId8" xr:uid="{DFAA961A-7B6D-4B67-AE63-65322615666A}"/>
    <hyperlink ref="O193" r:id="rId9" xr:uid="{192BBFD7-5358-45F0-961D-A73570F41330}"/>
  </hyperlinks>
  <pageMargins left="0.7" right="0.7" top="0.75" bottom="0.75" header="0" footer="0"/>
  <pageSetup orientation="landscape"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994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6.42578125" customWidth="1"/>
    <col min="38" max="38" width="14.28515625" customWidth="1"/>
    <col min="39" max="39" width="6.42578125" customWidth="1"/>
    <col min="40" max="40" width="14.28515625" customWidth="1"/>
    <col min="41" max="41" width="6.42578125" customWidth="1"/>
    <col min="42" max="42" width="14.28515625" customWidth="1"/>
    <col min="43" max="43" width="6.42578125" customWidth="1"/>
    <col min="44" max="44" width="14.28515625" customWidth="1"/>
    <col min="45" max="45" width="6.42578125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1.75" customHeight="1" x14ac:dyDescent="0.2">
      <c r="A12" s="12">
        <v>1</v>
      </c>
      <c r="B12" s="174" t="s">
        <v>219</v>
      </c>
      <c r="C12" s="97" t="s">
        <v>220</v>
      </c>
      <c r="D12" s="93">
        <v>1</v>
      </c>
      <c r="E12" s="93">
        <v>1</v>
      </c>
      <c r="F12" s="93" t="s">
        <v>228</v>
      </c>
      <c r="G12" s="93" t="s">
        <v>45</v>
      </c>
      <c r="H12" s="93">
        <v>2006</v>
      </c>
      <c r="I12" s="93" t="s">
        <v>65</v>
      </c>
      <c r="J12" s="93" t="s">
        <v>66</v>
      </c>
      <c r="K12" s="93" t="s">
        <v>48</v>
      </c>
      <c r="L12" s="93" t="s">
        <v>49</v>
      </c>
      <c r="M12" s="175" t="s">
        <v>221</v>
      </c>
      <c r="N12" s="175" t="s">
        <v>222</v>
      </c>
      <c r="O12" s="93" t="s">
        <v>223</v>
      </c>
      <c r="P12" s="93" t="s">
        <v>2776</v>
      </c>
      <c r="Q12" s="98" t="s">
        <v>68</v>
      </c>
      <c r="R12" s="93" t="s">
        <v>2930</v>
      </c>
      <c r="S12" s="93" t="s">
        <v>2777</v>
      </c>
      <c r="T12" s="98" t="s">
        <v>68</v>
      </c>
      <c r="U12" s="93" t="s">
        <v>2930</v>
      </c>
      <c r="V12" s="93" t="s">
        <v>2792</v>
      </c>
      <c r="W12" s="98" t="s">
        <v>68</v>
      </c>
      <c r="X12" s="93" t="s">
        <v>2930</v>
      </c>
      <c r="Y12" s="93" t="s">
        <v>2801</v>
      </c>
      <c r="Z12" s="98">
        <v>0.4375</v>
      </c>
      <c r="AA12" s="93" t="s">
        <v>2803</v>
      </c>
      <c r="AB12" s="98" t="s">
        <v>68</v>
      </c>
      <c r="AC12" s="93" t="s">
        <v>2930</v>
      </c>
      <c r="AD12" s="185" t="s">
        <v>3022</v>
      </c>
      <c r="AE12" s="98">
        <v>0.4375</v>
      </c>
      <c r="AF12" s="111" t="s">
        <v>224</v>
      </c>
      <c r="AG12" s="111" t="s">
        <v>225</v>
      </c>
      <c r="AH12" s="111" t="s">
        <v>3070</v>
      </c>
      <c r="AI12" s="294" t="s">
        <v>2942</v>
      </c>
      <c r="AJ12" s="93" t="s">
        <v>226</v>
      </c>
      <c r="AK12" s="93"/>
      <c r="AL12" s="93"/>
      <c r="AM12" s="294" t="s">
        <v>2942</v>
      </c>
      <c r="AN12" s="93" t="s">
        <v>226</v>
      </c>
      <c r="AO12" s="93"/>
      <c r="AP12" s="93"/>
      <c r="AQ12" s="93"/>
      <c r="AR12" s="93"/>
      <c r="AS12" s="93"/>
      <c r="AT12" s="93"/>
      <c r="AU12" s="175"/>
    </row>
    <row r="13" spans="1:47" ht="21.75" customHeight="1" x14ac:dyDescent="0.2">
      <c r="A13" s="12">
        <v>2</v>
      </c>
      <c r="B13" s="174" t="s">
        <v>219</v>
      </c>
      <c r="C13" s="97" t="s">
        <v>220</v>
      </c>
      <c r="D13" s="93">
        <v>1</v>
      </c>
      <c r="E13" s="93">
        <v>1</v>
      </c>
      <c r="F13" s="93" t="s">
        <v>228</v>
      </c>
      <c r="G13" s="93" t="s">
        <v>45</v>
      </c>
      <c r="H13" s="93">
        <v>2006</v>
      </c>
      <c r="I13" s="93" t="s">
        <v>65</v>
      </c>
      <c r="J13" s="93" t="s">
        <v>230</v>
      </c>
      <c r="K13" s="93" t="s">
        <v>48</v>
      </c>
      <c r="L13" s="93" t="s">
        <v>49</v>
      </c>
      <c r="M13" s="175" t="s">
        <v>231</v>
      </c>
      <c r="N13" s="175" t="s">
        <v>232</v>
      </c>
      <c r="O13" s="93" t="s">
        <v>233</v>
      </c>
      <c r="P13" s="93" t="s">
        <v>2776</v>
      </c>
      <c r="Q13" s="98" t="s">
        <v>68</v>
      </c>
      <c r="R13" s="93" t="s">
        <v>2928</v>
      </c>
      <c r="S13" s="93" t="s">
        <v>2777</v>
      </c>
      <c r="T13" s="98" t="s">
        <v>68</v>
      </c>
      <c r="U13" s="93" t="s">
        <v>2928</v>
      </c>
      <c r="V13" s="93" t="s">
        <v>2792</v>
      </c>
      <c r="W13" s="98" t="s">
        <v>68</v>
      </c>
      <c r="X13" s="93" t="s">
        <v>2928</v>
      </c>
      <c r="Y13" s="93" t="s">
        <v>2801</v>
      </c>
      <c r="Z13" s="98">
        <v>0.4375</v>
      </c>
      <c r="AA13" s="93" t="s">
        <v>2803</v>
      </c>
      <c r="AB13" s="98" t="s">
        <v>68</v>
      </c>
      <c r="AC13" s="93" t="s">
        <v>2928</v>
      </c>
      <c r="AD13" s="185" t="s">
        <v>3022</v>
      </c>
      <c r="AE13" s="98">
        <v>0.4375</v>
      </c>
      <c r="AF13" s="111" t="s">
        <v>225</v>
      </c>
      <c r="AG13" s="111" t="s">
        <v>224</v>
      </c>
      <c r="AH13" s="111" t="s">
        <v>2577</v>
      </c>
      <c r="AI13" s="93" t="s">
        <v>2943</v>
      </c>
      <c r="AJ13" s="93" t="s">
        <v>226</v>
      </c>
      <c r="AK13" s="93"/>
      <c r="AL13" s="93"/>
      <c r="AM13" s="93" t="s">
        <v>2943</v>
      </c>
      <c r="AN13" s="93" t="s">
        <v>226</v>
      </c>
      <c r="AO13" s="93"/>
      <c r="AP13" s="93"/>
      <c r="AQ13" s="93"/>
      <c r="AR13" s="93"/>
      <c r="AS13" s="93"/>
      <c r="AT13" s="93"/>
      <c r="AU13" s="175"/>
    </row>
    <row r="14" spans="1:47" ht="21.75" customHeight="1" x14ac:dyDescent="0.2">
      <c r="A14" s="12">
        <v>3</v>
      </c>
      <c r="B14" s="174" t="s">
        <v>219</v>
      </c>
      <c r="C14" s="97" t="s">
        <v>220</v>
      </c>
      <c r="D14" s="93">
        <v>1</v>
      </c>
      <c r="E14" s="93">
        <v>1</v>
      </c>
      <c r="F14" s="93" t="s">
        <v>228</v>
      </c>
      <c r="G14" s="93" t="s">
        <v>45</v>
      </c>
      <c r="H14" s="93">
        <v>2006</v>
      </c>
      <c r="I14" s="93" t="s">
        <v>65</v>
      </c>
      <c r="J14" s="93" t="s">
        <v>234</v>
      </c>
      <c r="K14" s="93" t="s">
        <v>48</v>
      </c>
      <c r="L14" s="93" t="s">
        <v>49</v>
      </c>
      <c r="M14" s="175" t="s">
        <v>235</v>
      </c>
      <c r="N14" s="184" t="s">
        <v>236</v>
      </c>
      <c r="O14" s="93" t="s">
        <v>237</v>
      </c>
      <c r="P14" s="93" t="s">
        <v>2776</v>
      </c>
      <c r="Q14" s="98" t="s">
        <v>68</v>
      </c>
      <c r="R14" s="93" t="s">
        <v>2909</v>
      </c>
      <c r="S14" s="93" t="s">
        <v>2777</v>
      </c>
      <c r="T14" s="98" t="s">
        <v>68</v>
      </c>
      <c r="U14" s="93" t="s">
        <v>2909</v>
      </c>
      <c r="V14" s="93" t="s">
        <v>2792</v>
      </c>
      <c r="W14" s="98" t="s">
        <v>68</v>
      </c>
      <c r="X14" s="93" t="s">
        <v>2909</v>
      </c>
      <c r="Y14" s="93" t="s">
        <v>2801</v>
      </c>
      <c r="Z14" s="98">
        <v>0.4375</v>
      </c>
      <c r="AA14" s="93" t="s">
        <v>2803</v>
      </c>
      <c r="AB14" s="98" t="s">
        <v>68</v>
      </c>
      <c r="AC14" s="93" t="s">
        <v>2909</v>
      </c>
      <c r="AD14" s="185" t="s">
        <v>3022</v>
      </c>
      <c r="AE14" s="98">
        <v>0.4375</v>
      </c>
      <c r="AF14" s="111" t="s">
        <v>3070</v>
      </c>
      <c r="AG14" s="111" t="s">
        <v>2577</v>
      </c>
      <c r="AH14" s="111" t="s">
        <v>225</v>
      </c>
      <c r="AI14" s="93" t="s">
        <v>2898</v>
      </c>
      <c r="AJ14" s="93" t="s">
        <v>226</v>
      </c>
      <c r="AK14" s="93"/>
      <c r="AL14" s="93"/>
      <c r="AM14" s="93" t="s">
        <v>2898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220</v>
      </c>
      <c r="D15" s="93">
        <v>1</v>
      </c>
      <c r="E15" s="93">
        <v>1</v>
      </c>
      <c r="F15" s="93" t="s">
        <v>228</v>
      </c>
      <c r="G15" s="93" t="s">
        <v>45</v>
      </c>
      <c r="H15" s="93">
        <v>2006</v>
      </c>
      <c r="I15" s="93" t="s">
        <v>65</v>
      </c>
      <c r="J15" s="93" t="s">
        <v>238</v>
      </c>
      <c r="K15" s="93" t="s">
        <v>48</v>
      </c>
      <c r="L15" s="93" t="s">
        <v>49</v>
      </c>
      <c r="M15" s="184" t="s">
        <v>239</v>
      </c>
      <c r="N15" s="184" t="s">
        <v>240</v>
      </c>
      <c r="O15" s="93" t="s">
        <v>241</v>
      </c>
      <c r="P15" s="93" t="s">
        <v>2776</v>
      </c>
      <c r="Q15" s="98" t="s">
        <v>68</v>
      </c>
      <c r="R15" s="93" t="s">
        <v>2901</v>
      </c>
      <c r="S15" s="93" t="s">
        <v>2777</v>
      </c>
      <c r="T15" s="98" t="s">
        <v>68</v>
      </c>
      <c r="U15" s="93" t="s">
        <v>2901</v>
      </c>
      <c r="V15" s="93" t="s">
        <v>2792</v>
      </c>
      <c r="W15" s="98" t="s">
        <v>68</v>
      </c>
      <c r="X15" s="93" t="s">
        <v>2901</v>
      </c>
      <c r="Y15" s="93" t="s">
        <v>2801</v>
      </c>
      <c r="Z15" s="98">
        <v>0.4375</v>
      </c>
      <c r="AA15" s="93" t="s">
        <v>2803</v>
      </c>
      <c r="AB15" s="98" t="s">
        <v>68</v>
      </c>
      <c r="AC15" s="93" t="s">
        <v>2901</v>
      </c>
      <c r="AD15" s="185" t="s">
        <v>3022</v>
      </c>
      <c r="AE15" s="98">
        <v>0.4375</v>
      </c>
      <c r="AF15" s="111" t="s">
        <v>2577</v>
      </c>
      <c r="AG15" s="111" t="s">
        <v>225</v>
      </c>
      <c r="AH15" s="111" t="s">
        <v>3070</v>
      </c>
      <c r="AI15" s="93" t="s">
        <v>2895</v>
      </c>
      <c r="AJ15" s="93" t="s">
        <v>226</v>
      </c>
      <c r="AK15" s="93"/>
      <c r="AL15" s="93"/>
      <c r="AM15" s="93" t="s">
        <v>2895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97" t="s">
        <v>220</v>
      </c>
      <c r="D16" s="93">
        <v>1</v>
      </c>
      <c r="E16" s="93">
        <v>1</v>
      </c>
      <c r="F16" s="93" t="s">
        <v>228</v>
      </c>
      <c r="G16" s="93" t="s">
        <v>45</v>
      </c>
      <c r="H16" s="93">
        <v>2006</v>
      </c>
      <c r="I16" s="93" t="s">
        <v>46</v>
      </c>
      <c r="J16" s="93" t="s">
        <v>47</v>
      </c>
      <c r="K16" s="93" t="s">
        <v>48</v>
      </c>
      <c r="L16" s="93" t="s">
        <v>49</v>
      </c>
      <c r="M16" s="184" t="s">
        <v>239</v>
      </c>
      <c r="N16" s="184" t="s">
        <v>240</v>
      </c>
      <c r="O16" s="93" t="s">
        <v>241</v>
      </c>
      <c r="P16" s="93" t="s">
        <v>2776</v>
      </c>
      <c r="Q16" s="98">
        <v>0.75</v>
      </c>
      <c r="R16" s="93" t="s">
        <v>2903</v>
      </c>
      <c r="S16" s="93" t="s">
        <v>2777</v>
      </c>
      <c r="T16" s="98">
        <v>0.75</v>
      </c>
      <c r="U16" s="93" t="s">
        <v>2893</v>
      </c>
      <c r="V16" s="93" t="s">
        <v>2792</v>
      </c>
      <c r="W16" s="98">
        <v>0.75</v>
      </c>
      <c r="X16" s="93" t="s">
        <v>2893</v>
      </c>
      <c r="Y16" s="93" t="s">
        <v>2801</v>
      </c>
      <c r="Z16" s="98">
        <v>0.70833333333333337</v>
      </c>
      <c r="AA16" s="93" t="s">
        <v>2803</v>
      </c>
      <c r="AB16" s="98">
        <v>0.75</v>
      </c>
      <c r="AC16" s="93" t="s">
        <v>2893</v>
      </c>
      <c r="AD16" s="185" t="s">
        <v>3022</v>
      </c>
      <c r="AE16" s="98">
        <v>0.70833333333333337</v>
      </c>
      <c r="AF16" s="111" t="s">
        <v>2577</v>
      </c>
      <c r="AG16" s="180" t="s">
        <v>950</v>
      </c>
      <c r="AH16" s="184" t="s">
        <v>3072</v>
      </c>
      <c r="AI16" s="294" t="s">
        <v>2897</v>
      </c>
      <c r="AJ16" s="93" t="s">
        <v>243</v>
      </c>
      <c r="AK16" s="93"/>
      <c r="AL16" s="93"/>
      <c r="AM16" s="294" t="s">
        <v>2909</v>
      </c>
      <c r="AN16" s="93" t="s">
        <v>243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97" t="s">
        <v>220</v>
      </c>
      <c r="D17" s="93">
        <v>1</v>
      </c>
      <c r="E17" s="93">
        <v>1</v>
      </c>
      <c r="F17" s="93" t="s">
        <v>228</v>
      </c>
      <c r="G17" s="93" t="s">
        <v>45</v>
      </c>
      <c r="H17" s="93">
        <v>2006</v>
      </c>
      <c r="I17" s="93" t="s">
        <v>46</v>
      </c>
      <c r="J17" s="93" t="s">
        <v>143</v>
      </c>
      <c r="K17" s="93" t="s">
        <v>48</v>
      </c>
      <c r="L17" s="93" t="s">
        <v>49</v>
      </c>
      <c r="M17" s="193" t="s">
        <v>2978</v>
      </c>
      <c r="N17" s="193" t="s">
        <v>1952</v>
      </c>
      <c r="O17" s="93"/>
      <c r="P17" s="93" t="s">
        <v>2776</v>
      </c>
      <c r="Q17" s="98">
        <v>0.75</v>
      </c>
      <c r="R17" s="93" t="s">
        <v>2895</v>
      </c>
      <c r="S17" s="93" t="s">
        <v>2777</v>
      </c>
      <c r="T17" s="98">
        <v>0.75</v>
      </c>
      <c r="U17" s="93" t="s">
        <v>2916</v>
      </c>
      <c r="V17" s="93" t="s">
        <v>2792</v>
      </c>
      <c r="W17" s="98">
        <v>0.75</v>
      </c>
      <c r="X17" s="93" t="s">
        <v>2916</v>
      </c>
      <c r="Y17" s="93" t="s">
        <v>2801</v>
      </c>
      <c r="Z17" s="98">
        <v>0.70833333333333337</v>
      </c>
      <c r="AA17" s="93" t="s">
        <v>2803</v>
      </c>
      <c r="AB17" s="98">
        <v>0.75</v>
      </c>
      <c r="AC17" s="93" t="s">
        <v>2916</v>
      </c>
      <c r="AD17" s="185" t="s">
        <v>3022</v>
      </c>
      <c r="AE17" s="98">
        <v>0.70833333333333337</v>
      </c>
      <c r="AF17" s="111" t="s">
        <v>3072</v>
      </c>
      <c r="AG17" s="111" t="s">
        <v>2577</v>
      </c>
      <c r="AH17" s="111" t="s">
        <v>3077</v>
      </c>
      <c r="AI17" s="294" t="s">
        <v>2895</v>
      </c>
      <c r="AJ17" s="93" t="s">
        <v>243</v>
      </c>
      <c r="AK17" s="93"/>
      <c r="AL17" s="93"/>
      <c r="AM17" s="294" t="s">
        <v>2895</v>
      </c>
      <c r="AN17" s="93" t="s">
        <v>243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219</v>
      </c>
      <c r="C18" s="97" t="s">
        <v>565</v>
      </c>
      <c r="D18" s="93">
        <v>1</v>
      </c>
      <c r="E18" s="93">
        <v>1</v>
      </c>
      <c r="F18" s="93" t="s">
        <v>228</v>
      </c>
      <c r="G18" s="93" t="s">
        <v>45</v>
      </c>
      <c r="H18" s="93">
        <v>2006</v>
      </c>
      <c r="I18" s="93" t="s">
        <v>65</v>
      </c>
      <c r="J18" s="93" t="s">
        <v>66</v>
      </c>
      <c r="K18" s="93" t="s">
        <v>48</v>
      </c>
      <c r="L18" s="93" t="s">
        <v>49</v>
      </c>
      <c r="M18" s="175" t="s">
        <v>498</v>
      </c>
      <c r="N18" s="175" t="s">
        <v>499</v>
      </c>
      <c r="O18" s="93" t="s">
        <v>500</v>
      </c>
      <c r="P18" s="93" t="s">
        <v>2764</v>
      </c>
      <c r="Q18" s="98" t="s">
        <v>68</v>
      </c>
      <c r="R18" s="93" t="s">
        <v>2903</v>
      </c>
      <c r="S18" s="93" t="s">
        <v>2765</v>
      </c>
      <c r="T18" s="98" t="s">
        <v>68</v>
      </c>
      <c r="U18" s="93" t="s">
        <v>2903</v>
      </c>
      <c r="V18" s="93" t="s">
        <v>2788</v>
      </c>
      <c r="W18" s="93" t="s">
        <v>68</v>
      </c>
      <c r="X18" s="93" t="s">
        <v>2901</v>
      </c>
      <c r="Y18" s="208" t="s">
        <v>2794</v>
      </c>
      <c r="Z18" s="98">
        <v>0.4375</v>
      </c>
      <c r="AA18" s="93" t="s">
        <v>2809</v>
      </c>
      <c r="AB18" s="98" t="s">
        <v>68</v>
      </c>
      <c r="AC18" s="93" t="s">
        <v>2901</v>
      </c>
      <c r="AD18" s="185" t="s">
        <v>2855</v>
      </c>
      <c r="AE18" s="98">
        <v>0.4375</v>
      </c>
      <c r="AF18" s="111" t="s">
        <v>501</v>
      </c>
      <c r="AG18" s="111" t="s">
        <v>544</v>
      </c>
      <c r="AH18" s="111" t="s">
        <v>252</v>
      </c>
      <c r="AI18" s="294" t="s">
        <v>2942</v>
      </c>
      <c r="AJ18" s="93" t="s">
        <v>70</v>
      </c>
      <c r="AK18" s="93"/>
      <c r="AL18" s="93"/>
      <c r="AM18" s="93" t="s">
        <v>2942</v>
      </c>
      <c r="AN18" s="93" t="s">
        <v>70</v>
      </c>
      <c r="AO18" s="93"/>
      <c r="AP18" s="93"/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219</v>
      </c>
      <c r="C19" s="97" t="s">
        <v>565</v>
      </c>
      <c r="D19" s="93">
        <v>1</v>
      </c>
      <c r="E19" s="93">
        <v>1</v>
      </c>
      <c r="F19" s="93" t="s">
        <v>228</v>
      </c>
      <c r="G19" s="93" t="s">
        <v>45</v>
      </c>
      <c r="H19" s="93">
        <v>2006</v>
      </c>
      <c r="I19" s="93" t="s">
        <v>65</v>
      </c>
      <c r="J19" s="93" t="s">
        <v>230</v>
      </c>
      <c r="K19" s="93" t="s">
        <v>48</v>
      </c>
      <c r="L19" s="93" t="s">
        <v>50</v>
      </c>
      <c r="M19" s="175" t="s">
        <v>503</v>
      </c>
      <c r="N19" s="175" t="s">
        <v>504</v>
      </c>
      <c r="O19" s="93" t="s">
        <v>505</v>
      </c>
      <c r="P19" s="93" t="s">
        <v>2764</v>
      </c>
      <c r="Q19" s="98" t="s">
        <v>68</v>
      </c>
      <c r="R19" s="93" t="s">
        <v>2896</v>
      </c>
      <c r="S19" s="93" t="s">
        <v>2765</v>
      </c>
      <c r="T19" s="98" t="s">
        <v>68</v>
      </c>
      <c r="U19" s="93" t="s">
        <v>2896</v>
      </c>
      <c r="V19" s="93" t="s">
        <v>2788</v>
      </c>
      <c r="W19" s="93" t="s">
        <v>68</v>
      </c>
      <c r="X19" s="93" t="s">
        <v>2909</v>
      </c>
      <c r="Y19" s="208" t="s">
        <v>2794</v>
      </c>
      <c r="Z19" s="98">
        <v>0.4375</v>
      </c>
      <c r="AA19" s="93" t="s">
        <v>2809</v>
      </c>
      <c r="AB19" s="98" t="s">
        <v>68</v>
      </c>
      <c r="AC19" s="93" t="s">
        <v>2909</v>
      </c>
      <c r="AD19" s="185" t="s">
        <v>2855</v>
      </c>
      <c r="AE19" s="98">
        <v>0.4375</v>
      </c>
      <c r="AF19" s="111" t="s">
        <v>502</v>
      </c>
      <c r="AG19" s="111" t="s">
        <v>252</v>
      </c>
      <c r="AH19" s="111" t="s">
        <v>544</v>
      </c>
      <c r="AI19" s="201" t="s">
        <v>2943</v>
      </c>
      <c r="AJ19" s="93" t="s">
        <v>70</v>
      </c>
      <c r="AK19" s="93"/>
      <c r="AL19" s="93"/>
      <c r="AM19" s="201" t="s">
        <v>2943</v>
      </c>
      <c r="AN19" s="93" t="s">
        <v>70</v>
      </c>
      <c r="AO19" s="93"/>
      <c r="AP19" s="93"/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219</v>
      </c>
      <c r="C20" s="97" t="s">
        <v>565</v>
      </c>
      <c r="D20" s="93">
        <v>1</v>
      </c>
      <c r="E20" s="93">
        <v>1</v>
      </c>
      <c r="F20" s="93" t="s">
        <v>228</v>
      </c>
      <c r="G20" s="93" t="s">
        <v>45</v>
      </c>
      <c r="H20" s="93">
        <v>2006</v>
      </c>
      <c r="I20" s="93" t="s">
        <v>65</v>
      </c>
      <c r="J20" s="93" t="s">
        <v>234</v>
      </c>
      <c r="K20" s="93" t="s">
        <v>48</v>
      </c>
      <c r="L20" s="93" t="s">
        <v>49</v>
      </c>
      <c r="M20" s="175" t="s">
        <v>506</v>
      </c>
      <c r="N20" s="175" t="s">
        <v>507</v>
      </c>
      <c r="O20" s="93" t="s">
        <v>508</v>
      </c>
      <c r="P20" s="93" t="s">
        <v>2764</v>
      </c>
      <c r="Q20" s="98" t="s">
        <v>68</v>
      </c>
      <c r="R20" s="201" t="s">
        <v>2898</v>
      </c>
      <c r="S20" s="93" t="s">
        <v>2765</v>
      </c>
      <c r="T20" s="98" t="s">
        <v>68</v>
      </c>
      <c r="U20" s="201" t="s">
        <v>2898</v>
      </c>
      <c r="V20" s="93" t="s">
        <v>2788</v>
      </c>
      <c r="W20" s="93" t="s">
        <v>68</v>
      </c>
      <c r="X20" s="201" t="s">
        <v>2928</v>
      </c>
      <c r="Y20" s="208" t="s">
        <v>2794</v>
      </c>
      <c r="Z20" s="98">
        <v>0.4375</v>
      </c>
      <c r="AA20" s="93" t="s">
        <v>2809</v>
      </c>
      <c r="AB20" s="98" t="s">
        <v>68</v>
      </c>
      <c r="AC20" s="201" t="s">
        <v>2928</v>
      </c>
      <c r="AD20" s="185" t="s">
        <v>2855</v>
      </c>
      <c r="AE20" s="98">
        <v>0.4375</v>
      </c>
      <c r="AF20" s="111" t="s">
        <v>2578</v>
      </c>
      <c r="AG20" s="111" t="s">
        <v>501</v>
      </c>
      <c r="AH20" s="111" t="s">
        <v>252</v>
      </c>
      <c r="AI20" s="201" t="s">
        <v>2898</v>
      </c>
      <c r="AJ20" s="93" t="s">
        <v>70</v>
      </c>
      <c r="AK20" s="93"/>
      <c r="AL20" s="93"/>
      <c r="AM20" s="201" t="s">
        <v>2898</v>
      </c>
      <c r="AN20" s="93" t="s">
        <v>70</v>
      </c>
      <c r="AO20" s="93"/>
      <c r="AP20" s="93"/>
      <c r="AQ20" s="93"/>
      <c r="AR20" s="93"/>
      <c r="AS20" s="93"/>
      <c r="AT20" s="93"/>
      <c r="AU20" s="175"/>
    </row>
    <row r="21" spans="1:47" ht="21.75" customHeight="1" x14ac:dyDescent="0.2">
      <c r="A21" s="12">
        <v>10</v>
      </c>
      <c r="B21" s="174" t="s">
        <v>219</v>
      </c>
      <c r="C21" s="97" t="s">
        <v>565</v>
      </c>
      <c r="D21" s="93">
        <v>1</v>
      </c>
      <c r="E21" s="93">
        <v>1</v>
      </c>
      <c r="F21" s="93" t="s">
        <v>228</v>
      </c>
      <c r="G21" s="93" t="s">
        <v>45</v>
      </c>
      <c r="H21" s="93">
        <v>2006</v>
      </c>
      <c r="I21" s="93" t="s">
        <v>65</v>
      </c>
      <c r="J21" s="93" t="s">
        <v>238</v>
      </c>
      <c r="K21" s="93" t="s">
        <v>48</v>
      </c>
      <c r="L21" s="182" t="s">
        <v>50</v>
      </c>
      <c r="M21" s="200" t="s">
        <v>509</v>
      </c>
      <c r="N21" s="200" t="s">
        <v>510</v>
      </c>
      <c r="O21" s="174" t="s">
        <v>511</v>
      </c>
      <c r="P21" s="93" t="s">
        <v>2764</v>
      </c>
      <c r="Q21" s="98" t="s">
        <v>68</v>
      </c>
      <c r="R21" s="201" t="s">
        <v>2895</v>
      </c>
      <c r="S21" s="93" t="s">
        <v>2765</v>
      </c>
      <c r="T21" s="98" t="s">
        <v>68</v>
      </c>
      <c r="U21" s="201" t="s">
        <v>2895</v>
      </c>
      <c r="V21" s="93" t="s">
        <v>2788</v>
      </c>
      <c r="W21" s="93" t="s">
        <v>68</v>
      </c>
      <c r="X21" s="201" t="s">
        <v>2916</v>
      </c>
      <c r="Y21" s="208" t="s">
        <v>2794</v>
      </c>
      <c r="Z21" s="98">
        <v>0.4375</v>
      </c>
      <c r="AA21" s="93" t="s">
        <v>2809</v>
      </c>
      <c r="AB21" s="98" t="s">
        <v>68</v>
      </c>
      <c r="AC21" s="201" t="s">
        <v>2916</v>
      </c>
      <c r="AD21" s="185" t="s">
        <v>2855</v>
      </c>
      <c r="AE21" s="98">
        <v>0.4375</v>
      </c>
      <c r="AF21" s="111" t="s">
        <v>512</v>
      </c>
      <c r="AG21" s="111" t="s">
        <v>553</v>
      </c>
      <c r="AH21" s="111" t="s">
        <v>502</v>
      </c>
      <c r="AI21" s="201" t="s">
        <v>2895</v>
      </c>
      <c r="AJ21" s="93" t="s">
        <v>70</v>
      </c>
      <c r="AK21" s="93"/>
      <c r="AL21" s="93"/>
      <c r="AM21" s="201" t="s">
        <v>2895</v>
      </c>
      <c r="AN21" s="93" t="s">
        <v>70</v>
      </c>
      <c r="AO21" s="93"/>
      <c r="AP21" s="93"/>
      <c r="AQ21" s="93"/>
      <c r="AR21" s="93"/>
      <c r="AS21" s="93"/>
      <c r="AT21" s="93"/>
      <c r="AU21" s="175"/>
    </row>
    <row r="22" spans="1:47" ht="21.75" customHeight="1" x14ac:dyDescent="0.2">
      <c r="A22" s="12">
        <v>11</v>
      </c>
      <c r="B22" s="174" t="s">
        <v>219</v>
      </c>
      <c r="C22" s="97" t="s">
        <v>565</v>
      </c>
      <c r="D22" s="93">
        <v>1</v>
      </c>
      <c r="E22" s="93">
        <v>1</v>
      </c>
      <c r="F22" s="93" t="s">
        <v>228</v>
      </c>
      <c r="G22" s="93" t="s">
        <v>45</v>
      </c>
      <c r="H22" s="93">
        <v>2006</v>
      </c>
      <c r="I22" s="93" t="s">
        <v>65</v>
      </c>
      <c r="J22" s="93" t="s">
        <v>1587</v>
      </c>
      <c r="K22" s="93" t="s">
        <v>48</v>
      </c>
      <c r="L22" s="93" t="s">
        <v>49</v>
      </c>
      <c r="M22" s="175" t="s">
        <v>541</v>
      </c>
      <c r="N22" s="175" t="s">
        <v>542</v>
      </c>
      <c r="O22" s="93" t="s">
        <v>543</v>
      </c>
      <c r="P22" s="93" t="s">
        <v>2764</v>
      </c>
      <c r="Q22" s="98" t="s">
        <v>68</v>
      </c>
      <c r="R22" s="201" t="s">
        <v>2899</v>
      </c>
      <c r="S22" s="93" t="s">
        <v>2765</v>
      </c>
      <c r="T22" s="98" t="s">
        <v>68</v>
      </c>
      <c r="U22" s="201" t="s">
        <v>2899</v>
      </c>
      <c r="V22" s="93" t="s">
        <v>2788</v>
      </c>
      <c r="W22" s="93" t="s">
        <v>68</v>
      </c>
      <c r="X22" s="201" t="s">
        <v>2899</v>
      </c>
      <c r="Y22" s="208" t="s">
        <v>2794</v>
      </c>
      <c r="Z22" s="98">
        <v>0.4375</v>
      </c>
      <c r="AA22" s="93" t="s">
        <v>2809</v>
      </c>
      <c r="AB22" s="98" t="s">
        <v>68</v>
      </c>
      <c r="AC22" s="201" t="s">
        <v>2899</v>
      </c>
      <c r="AD22" s="185" t="s">
        <v>2855</v>
      </c>
      <c r="AE22" s="98">
        <v>0.4375</v>
      </c>
      <c r="AF22" s="111" t="s">
        <v>544</v>
      </c>
      <c r="AG22" s="111" t="s">
        <v>501</v>
      </c>
      <c r="AH22" s="111" t="s">
        <v>252</v>
      </c>
      <c r="AI22" s="93" t="s">
        <v>2899</v>
      </c>
      <c r="AJ22" s="93" t="s">
        <v>70</v>
      </c>
      <c r="AK22" s="93"/>
      <c r="AL22" s="93"/>
      <c r="AM22" s="93" t="s">
        <v>2899</v>
      </c>
      <c r="AN22" s="93" t="s">
        <v>70</v>
      </c>
      <c r="AO22" s="93"/>
      <c r="AP22" s="93"/>
      <c r="AQ22" s="201"/>
      <c r="AR22" s="93"/>
      <c r="AS22" s="93"/>
      <c r="AT22" s="93"/>
      <c r="AU22" s="175"/>
    </row>
    <row r="23" spans="1:47" ht="21.75" customHeight="1" x14ac:dyDescent="0.2">
      <c r="A23" s="12">
        <v>12</v>
      </c>
      <c r="B23" s="174" t="s">
        <v>219</v>
      </c>
      <c r="C23" s="97" t="s">
        <v>565</v>
      </c>
      <c r="D23" s="93">
        <v>1</v>
      </c>
      <c r="E23" s="93">
        <v>1</v>
      </c>
      <c r="F23" s="93" t="s">
        <v>228</v>
      </c>
      <c r="G23" s="93" t="s">
        <v>45</v>
      </c>
      <c r="H23" s="93">
        <v>2006</v>
      </c>
      <c r="I23" s="93" t="s">
        <v>46</v>
      </c>
      <c r="J23" s="93" t="s">
        <v>47</v>
      </c>
      <c r="K23" s="93" t="s">
        <v>48</v>
      </c>
      <c r="L23" s="93" t="s">
        <v>49</v>
      </c>
      <c r="M23" s="175" t="s">
        <v>513</v>
      </c>
      <c r="N23" s="175" t="s">
        <v>514</v>
      </c>
      <c r="O23" s="93" t="s">
        <v>515</v>
      </c>
      <c r="P23" s="93" t="s">
        <v>2764</v>
      </c>
      <c r="Q23" s="98">
        <v>0.625</v>
      </c>
      <c r="R23" s="201" t="s">
        <v>2903</v>
      </c>
      <c r="S23" s="93" t="s">
        <v>2765</v>
      </c>
      <c r="T23" s="98">
        <v>0.625</v>
      </c>
      <c r="U23" s="201" t="s">
        <v>2903</v>
      </c>
      <c r="V23" s="93" t="s">
        <v>2788</v>
      </c>
      <c r="W23" s="98">
        <v>0.625</v>
      </c>
      <c r="X23" s="201" t="s">
        <v>2894</v>
      </c>
      <c r="Y23" s="208" t="s">
        <v>2794</v>
      </c>
      <c r="Z23" s="98">
        <v>0.58333333333333337</v>
      </c>
      <c r="AA23" s="93" t="s">
        <v>2809</v>
      </c>
      <c r="AB23" s="98">
        <v>0.625</v>
      </c>
      <c r="AC23" s="201" t="s">
        <v>2894</v>
      </c>
      <c r="AD23" s="185" t="s">
        <v>2855</v>
      </c>
      <c r="AE23" s="98">
        <v>0.58333333333333337</v>
      </c>
      <c r="AF23" s="111" t="s">
        <v>516</v>
      </c>
      <c r="AG23" s="111" t="s">
        <v>520</v>
      </c>
      <c r="AH23" s="111" t="s">
        <v>3046</v>
      </c>
      <c r="AI23" s="201" t="s">
        <v>2942</v>
      </c>
      <c r="AJ23" s="93" t="s">
        <v>142</v>
      </c>
      <c r="AK23" s="93"/>
      <c r="AL23" s="93"/>
      <c r="AM23" s="201" t="s">
        <v>2942</v>
      </c>
      <c r="AN23" s="93" t="s">
        <v>142</v>
      </c>
      <c r="AO23" s="93"/>
      <c r="AP23" s="93"/>
      <c r="AQ23" s="93"/>
      <c r="AR23" s="93"/>
      <c r="AS23" s="93"/>
      <c r="AT23" s="93"/>
      <c r="AU23" s="105"/>
    </row>
    <row r="24" spans="1:47" ht="21.75" customHeight="1" x14ac:dyDescent="0.2">
      <c r="A24" s="12">
        <v>13</v>
      </c>
      <c r="B24" s="174" t="s">
        <v>219</v>
      </c>
      <c r="C24" s="97" t="s">
        <v>565</v>
      </c>
      <c r="D24" s="93">
        <v>1</v>
      </c>
      <c r="E24" s="93">
        <v>1</v>
      </c>
      <c r="F24" s="93" t="s">
        <v>228</v>
      </c>
      <c r="G24" s="93" t="s">
        <v>45</v>
      </c>
      <c r="H24" s="93">
        <v>2006</v>
      </c>
      <c r="I24" s="93" t="s">
        <v>46</v>
      </c>
      <c r="J24" s="93" t="s">
        <v>143</v>
      </c>
      <c r="K24" s="93" t="s">
        <v>48</v>
      </c>
      <c r="L24" s="93" t="s">
        <v>49</v>
      </c>
      <c r="M24" s="175" t="s">
        <v>517</v>
      </c>
      <c r="N24" s="175" t="s">
        <v>518</v>
      </c>
      <c r="O24" s="93" t="s">
        <v>566</v>
      </c>
      <c r="P24" s="93" t="s">
        <v>2764</v>
      </c>
      <c r="Q24" s="98">
        <v>0.625</v>
      </c>
      <c r="R24" s="201" t="s">
        <v>2896</v>
      </c>
      <c r="S24" s="93" t="s">
        <v>2765</v>
      </c>
      <c r="T24" s="98">
        <v>0.625</v>
      </c>
      <c r="U24" s="201" t="s">
        <v>2896</v>
      </c>
      <c r="V24" s="93" t="s">
        <v>2788</v>
      </c>
      <c r="W24" s="98">
        <v>0.625</v>
      </c>
      <c r="X24" s="201" t="s">
        <v>2893</v>
      </c>
      <c r="Y24" s="208" t="s">
        <v>2794</v>
      </c>
      <c r="Z24" s="98">
        <v>0.58333333333333337</v>
      </c>
      <c r="AA24" s="93" t="s">
        <v>2809</v>
      </c>
      <c r="AB24" s="98">
        <v>0.625</v>
      </c>
      <c r="AC24" s="201" t="s">
        <v>2893</v>
      </c>
      <c r="AD24" s="185" t="s">
        <v>2855</v>
      </c>
      <c r="AE24" s="98">
        <v>0.58333333333333337</v>
      </c>
      <c r="AF24" s="111" t="s">
        <v>520</v>
      </c>
      <c r="AG24" s="111" t="s">
        <v>3047</v>
      </c>
      <c r="AH24" s="111" t="s">
        <v>3046</v>
      </c>
      <c r="AI24" s="201" t="s">
        <v>2943</v>
      </c>
      <c r="AJ24" s="93" t="s">
        <v>142</v>
      </c>
      <c r="AK24" s="93"/>
      <c r="AL24" s="93"/>
      <c r="AM24" s="201" t="s">
        <v>2943</v>
      </c>
      <c r="AN24" s="93" t="s">
        <v>142</v>
      </c>
      <c r="AO24" s="93"/>
      <c r="AP24" s="93"/>
      <c r="AQ24" s="93"/>
      <c r="AR24" s="93"/>
      <c r="AS24" s="93"/>
      <c r="AT24" s="93"/>
      <c r="AU24" s="105"/>
    </row>
    <row r="25" spans="1:47" ht="21.75" customHeight="1" x14ac:dyDescent="0.2">
      <c r="A25" s="12">
        <v>14</v>
      </c>
      <c r="B25" s="174" t="s">
        <v>219</v>
      </c>
      <c r="C25" s="97" t="s">
        <v>565</v>
      </c>
      <c r="D25" s="93">
        <v>1</v>
      </c>
      <c r="E25" s="93">
        <v>1</v>
      </c>
      <c r="F25" s="93" t="s">
        <v>228</v>
      </c>
      <c r="G25" s="93" t="s">
        <v>45</v>
      </c>
      <c r="H25" s="93">
        <v>2006</v>
      </c>
      <c r="I25" s="93" t="s">
        <v>46</v>
      </c>
      <c r="J25" s="93" t="s">
        <v>799</v>
      </c>
      <c r="K25" s="93" t="s">
        <v>48</v>
      </c>
      <c r="L25" s="93" t="s">
        <v>50</v>
      </c>
      <c r="M25" s="175" t="s">
        <v>2975</v>
      </c>
      <c r="N25" s="175" t="s">
        <v>2976</v>
      </c>
      <c r="O25" s="93"/>
      <c r="P25" s="93" t="s">
        <v>2764</v>
      </c>
      <c r="Q25" s="98">
        <v>0.625</v>
      </c>
      <c r="R25" s="201" t="s">
        <v>2895</v>
      </c>
      <c r="S25" s="93" t="s">
        <v>2765</v>
      </c>
      <c r="T25" s="98">
        <v>0.625</v>
      </c>
      <c r="U25" s="201" t="s">
        <v>2895</v>
      </c>
      <c r="V25" s="93" t="s">
        <v>2788</v>
      </c>
      <c r="W25" s="98">
        <v>0.625</v>
      </c>
      <c r="X25" s="201" t="s">
        <v>2899</v>
      </c>
      <c r="Y25" s="208" t="s">
        <v>2794</v>
      </c>
      <c r="Z25" s="98">
        <v>0.58333333333333337</v>
      </c>
      <c r="AA25" s="93" t="s">
        <v>2809</v>
      </c>
      <c r="AB25" s="98">
        <v>0.625</v>
      </c>
      <c r="AC25" s="201" t="s">
        <v>2899</v>
      </c>
      <c r="AD25" s="185" t="s">
        <v>2855</v>
      </c>
      <c r="AE25" s="98">
        <v>0.58333333333333337</v>
      </c>
      <c r="AF25" s="111" t="s">
        <v>3046</v>
      </c>
      <c r="AG25" s="111" t="s">
        <v>3047</v>
      </c>
      <c r="AH25" s="111" t="s">
        <v>520</v>
      </c>
      <c r="AI25" s="201" t="s">
        <v>2944</v>
      </c>
      <c r="AJ25" s="93" t="s">
        <v>142</v>
      </c>
      <c r="AK25" s="93"/>
      <c r="AL25" s="93"/>
      <c r="AM25" s="201" t="s">
        <v>2944</v>
      </c>
      <c r="AN25" s="93" t="s">
        <v>142</v>
      </c>
      <c r="AO25" s="93"/>
      <c r="AP25" s="93"/>
      <c r="AQ25" s="93"/>
      <c r="AR25" s="93"/>
      <c r="AS25" s="93"/>
      <c r="AT25" s="93"/>
      <c r="AU25" s="105"/>
    </row>
    <row r="26" spans="1:47" ht="21.75" customHeight="1" x14ac:dyDescent="0.2">
      <c r="A26" s="12">
        <v>15</v>
      </c>
      <c r="B26" s="174" t="s">
        <v>219</v>
      </c>
      <c r="C26" s="97" t="s">
        <v>565</v>
      </c>
      <c r="D26" s="93">
        <v>1</v>
      </c>
      <c r="E26" s="93">
        <v>1</v>
      </c>
      <c r="F26" s="93" t="s">
        <v>228</v>
      </c>
      <c r="G26" s="93" t="s">
        <v>45</v>
      </c>
      <c r="H26" s="93">
        <v>2006</v>
      </c>
      <c r="I26" s="93" t="s">
        <v>77</v>
      </c>
      <c r="J26" s="93" t="s">
        <v>78</v>
      </c>
      <c r="K26" s="93" t="s">
        <v>48</v>
      </c>
      <c r="L26" s="93" t="s">
        <v>49</v>
      </c>
      <c r="M26" s="97" t="s">
        <v>521</v>
      </c>
      <c r="N26" s="175" t="s">
        <v>522</v>
      </c>
      <c r="O26" s="93" t="s">
        <v>523</v>
      </c>
      <c r="P26" s="93" t="s">
        <v>2764</v>
      </c>
      <c r="Q26" s="98">
        <v>0.8125</v>
      </c>
      <c r="R26" s="201" t="s">
        <v>2903</v>
      </c>
      <c r="S26" s="93" t="s">
        <v>2765</v>
      </c>
      <c r="T26" s="98">
        <v>0.8125</v>
      </c>
      <c r="U26" s="201" t="s">
        <v>2903</v>
      </c>
      <c r="V26" s="93" t="s">
        <v>2788</v>
      </c>
      <c r="W26" s="98">
        <v>0.8125</v>
      </c>
      <c r="X26" s="201" t="s">
        <v>2948</v>
      </c>
      <c r="Y26" s="208" t="s">
        <v>2794</v>
      </c>
      <c r="Z26" s="98">
        <v>0.79166666666666663</v>
      </c>
      <c r="AA26" s="93" t="s">
        <v>2809</v>
      </c>
      <c r="AB26" s="98">
        <v>0.8125</v>
      </c>
      <c r="AC26" s="201" t="s">
        <v>2948</v>
      </c>
      <c r="AD26" s="185" t="s">
        <v>2855</v>
      </c>
      <c r="AE26" s="98">
        <v>0.79166666666666663</v>
      </c>
      <c r="AF26" s="111" t="s">
        <v>2596</v>
      </c>
      <c r="AG26" s="111" t="s">
        <v>3046</v>
      </c>
      <c r="AH26" s="111" t="s">
        <v>520</v>
      </c>
      <c r="AI26" s="307" t="s">
        <v>2952</v>
      </c>
      <c r="AJ26" s="93" t="s">
        <v>86</v>
      </c>
      <c r="AK26" s="93"/>
      <c r="AL26" s="93"/>
      <c r="AM26" s="307" t="s">
        <v>2909</v>
      </c>
      <c r="AN26" s="93" t="s">
        <v>86</v>
      </c>
      <c r="AO26" s="93"/>
      <c r="AP26" s="93"/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571</v>
      </c>
      <c r="D27" s="93">
        <v>2</v>
      </c>
      <c r="E27" s="93">
        <v>2</v>
      </c>
      <c r="F27" s="93" t="s">
        <v>228</v>
      </c>
      <c r="G27" s="93" t="s">
        <v>45</v>
      </c>
      <c r="H27" s="93">
        <v>2006</v>
      </c>
      <c r="I27" s="93" t="s">
        <v>65</v>
      </c>
      <c r="J27" s="93" t="s">
        <v>66</v>
      </c>
      <c r="K27" s="93" t="s">
        <v>48</v>
      </c>
      <c r="L27" s="93" t="s">
        <v>49</v>
      </c>
      <c r="M27" s="175" t="s">
        <v>525</v>
      </c>
      <c r="N27" s="175" t="s">
        <v>526</v>
      </c>
      <c r="O27" s="93" t="s">
        <v>527</v>
      </c>
      <c r="P27" s="93" t="s">
        <v>2764</v>
      </c>
      <c r="Q27" s="98" t="s">
        <v>68</v>
      </c>
      <c r="R27" s="93" t="s">
        <v>2902</v>
      </c>
      <c r="S27" s="93" t="s">
        <v>2765</v>
      </c>
      <c r="T27" s="98" t="s">
        <v>68</v>
      </c>
      <c r="U27" s="93" t="s">
        <v>2902</v>
      </c>
      <c r="V27" s="93" t="s">
        <v>2788</v>
      </c>
      <c r="W27" s="93" t="s">
        <v>68</v>
      </c>
      <c r="X27" s="93" t="s">
        <v>2902</v>
      </c>
      <c r="Y27" s="208" t="s">
        <v>2794</v>
      </c>
      <c r="Z27" s="98">
        <v>0.4375</v>
      </c>
      <c r="AA27" s="93" t="s">
        <v>2809</v>
      </c>
      <c r="AB27" s="98" t="s">
        <v>68</v>
      </c>
      <c r="AC27" s="93" t="s">
        <v>2902</v>
      </c>
      <c r="AD27" s="185" t="s">
        <v>2855</v>
      </c>
      <c r="AE27" s="98">
        <v>0.4375</v>
      </c>
      <c r="AF27" s="111" t="s">
        <v>252</v>
      </c>
      <c r="AG27" s="111" t="s">
        <v>553</v>
      </c>
      <c r="AH27" s="111" t="s">
        <v>502</v>
      </c>
      <c r="AI27" s="201" t="s">
        <v>2902</v>
      </c>
      <c r="AJ27" s="93" t="s">
        <v>70</v>
      </c>
      <c r="AK27" s="93"/>
      <c r="AL27" s="93"/>
      <c r="AM27" s="201" t="s">
        <v>2902</v>
      </c>
      <c r="AN27" s="93" t="s">
        <v>70</v>
      </c>
      <c r="AO27" s="93"/>
      <c r="AP27" s="93"/>
      <c r="AQ27" s="93"/>
      <c r="AR27" s="93"/>
      <c r="AS27" s="93"/>
      <c r="AT27" s="93"/>
      <c r="AU27" s="175"/>
    </row>
    <row r="28" spans="1:47" ht="21.75" customHeight="1" x14ac:dyDescent="0.2">
      <c r="A28" s="12">
        <v>17</v>
      </c>
      <c r="B28" s="174" t="s">
        <v>219</v>
      </c>
      <c r="C28" s="97" t="s">
        <v>571</v>
      </c>
      <c r="D28" s="93">
        <v>2</v>
      </c>
      <c r="E28" s="93">
        <v>2</v>
      </c>
      <c r="F28" s="93" t="s">
        <v>228</v>
      </c>
      <c r="G28" s="93" t="s">
        <v>45</v>
      </c>
      <c r="H28" s="93">
        <v>2006</v>
      </c>
      <c r="I28" s="93" t="s">
        <v>65</v>
      </c>
      <c r="J28" s="93" t="s">
        <v>230</v>
      </c>
      <c r="K28" s="93" t="s">
        <v>48</v>
      </c>
      <c r="L28" s="106" t="s">
        <v>314</v>
      </c>
      <c r="M28" s="184" t="s">
        <v>529</v>
      </c>
      <c r="N28" s="184" t="s">
        <v>530</v>
      </c>
      <c r="O28" s="93" t="s">
        <v>531</v>
      </c>
      <c r="P28" s="93" t="s">
        <v>2764</v>
      </c>
      <c r="Q28" s="98" t="s">
        <v>68</v>
      </c>
      <c r="R28" s="93" t="s">
        <v>2894</v>
      </c>
      <c r="S28" s="93" t="s">
        <v>2765</v>
      </c>
      <c r="T28" s="98" t="s">
        <v>68</v>
      </c>
      <c r="U28" s="93" t="s">
        <v>2894</v>
      </c>
      <c r="V28" s="93" t="s">
        <v>2788</v>
      </c>
      <c r="W28" s="93" t="s">
        <v>68</v>
      </c>
      <c r="X28" s="93" t="s">
        <v>2894</v>
      </c>
      <c r="Y28" s="208" t="s">
        <v>2794</v>
      </c>
      <c r="Z28" s="98">
        <v>0.4375</v>
      </c>
      <c r="AA28" s="93" t="s">
        <v>2809</v>
      </c>
      <c r="AB28" s="98" t="s">
        <v>68</v>
      </c>
      <c r="AC28" s="93" t="s">
        <v>2894</v>
      </c>
      <c r="AD28" s="185" t="s">
        <v>2855</v>
      </c>
      <c r="AE28" s="98">
        <v>0.4375</v>
      </c>
      <c r="AF28" s="111" t="s">
        <v>528</v>
      </c>
      <c r="AG28" s="111" t="s">
        <v>252</v>
      </c>
      <c r="AH28" s="111" t="s">
        <v>544</v>
      </c>
      <c r="AI28" s="93" t="s">
        <v>2894</v>
      </c>
      <c r="AJ28" s="93" t="s">
        <v>70</v>
      </c>
      <c r="AK28" s="93"/>
      <c r="AL28" s="93"/>
      <c r="AM28" s="93" t="s">
        <v>2894</v>
      </c>
      <c r="AN28" s="93" t="s">
        <v>70</v>
      </c>
      <c r="AO28" s="93"/>
      <c r="AP28" s="93"/>
      <c r="AQ28" s="93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219</v>
      </c>
      <c r="C29" s="97" t="s">
        <v>571</v>
      </c>
      <c r="D29" s="93">
        <v>2</v>
      </c>
      <c r="E29" s="93">
        <v>2</v>
      </c>
      <c r="F29" s="93" t="s">
        <v>228</v>
      </c>
      <c r="G29" s="93" t="s">
        <v>45</v>
      </c>
      <c r="H29" s="93">
        <v>2006</v>
      </c>
      <c r="I29" s="93" t="s">
        <v>46</v>
      </c>
      <c r="J29" s="93" t="s">
        <v>47</v>
      </c>
      <c r="K29" s="93" t="s">
        <v>48</v>
      </c>
      <c r="L29" s="106" t="s">
        <v>314</v>
      </c>
      <c r="M29" s="184" t="s">
        <v>529</v>
      </c>
      <c r="N29" s="184" t="s">
        <v>530</v>
      </c>
      <c r="O29" s="93" t="s">
        <v>531</v>
      </c>
      <c r="P29" s="93" t="s">
        <v>2764</v>
      </c>
      <c r="Q29" s="98">
        <v>0.625</v>
      </c>
      <c r="R29" s="93" t="s">
        <v>2898</v>
      </c>
      <c r="S29" s="93" t="s">
        <v>2765</v>
      </c>
      <c r="T29" s="98">
        <v>0.625</v>
      </c>
      <c r="U29" s="93" t="s">
        <v>2898</v>
      </c>
      <c r="V29" s="93" t="s">
        <v>2788</v>
      </c>
      <c r="W29" s="98">
        <v>0.625</v>
      </c>
      <c r="X29" s="93" t="s">
        <v>2916</v>
      </c>
      <c r="Y29" s="208" t="s">
        <v>2794</v>
      </c>
      <c r="Z29" s="98">
        <v>0.58333333333333337</v>
      </c>
      <c r="AA29" s="93" t="s">
        <v>2809</v>
      </c>
      <c r="AB29" s="98">
        <v>0.625</v>
      </c>
      <c r="AC29" s="93" t="s">
        <v>2916</v>
      </c>
      <c r="AD29" s="185" t="s">
        <v>2855</v>
      </c>
      <c r="AE29" s="98">
        <v>0.58333333333333337</v>
      </c>
      <c r="AF29" s="111" t="s">
        <v>528</v>
      </c>
      <c r="AG29" s="111" t="s">
        <v>553</v>
      </c>
      <c r="AH29" s="111" t="s">
        <v>260</v>
      </c>
      <c r="AI29" s="93" t="s">
        <v>2898</v>
      </c>
      <c r="AJ29" s="174" t="s">
        <v>142</v>
      </c>
      <c r="AK29" s="174"/>
      <c r="AL29" s="174"/>
      <c r="AM29" s="93" t="s">
        <v>2898</v>
      </c>
      <c r="AN29" s="174" t="s">
        <v>142</v>
      </c>
      <c r="AO29" s="174"/>
      <c r="AP29" s="174"/>
      <c r="AQ29" s="174"/>
      <c r="AR29" s="174"/>
      <c r="AS29" s="174"/>
      <c r="AT29" s="174"/>
      <c r="AU29" s="175"/>
    </row>
    <row r="30" spans="1:47" ht="21.75" customHeight="1" x14ac:dyDescent="0.2">
      <c r="A30" s="12">
        <v>19</v>
      </c>
      <c r="B30" s="174" t="s">
        <v>219</v>
      </c>
      <c r="C30" s="97" t="s">
        <v>571</v>
      </c>
      <c r="D30" s="93">
        <v>2</v>
      </c>
      <c r="E30" s="93">
        <v>2</v>
      </c>
      <c r="F30" s="93" t="s">
        <v>228</v>
      </c>
      <c r="G30" s="93" t="s">
        <v>45</v>
      </c>
      <c r="H30" s="93">
        <v>2006</v>
      </c>
      <c r="I30" s="93" t="s">
        <v>77</v>
      </c>
      <c r="J30" s="93" t="s">
        <v>78</v>
      </c>
      <c r="K30" s="93" t="s">
        <v>48</v>
      </c>
      <c r="L30" s="106" t="s">
        <v>50</v>
      </c>
      <c r="M30" s="175" t="s">
        <v>509</v>
      </c>
      <c r="N30" s="200" t="s">
        <v>510</v>
      </c>
      <c r="O30" s="174" t="s">
        <v>511</v>
      </c>
      <c r="P30" s="93" t="s">
        <v>2764</v>
      </c>
      <c r="Q30" s="98">
        <v>0.8125</v>
      </c>
      <c r="R30" s="93" t="s">
        <v>2898</v>
      </c>
      <c r="S30" s="93" t="s">
        <v>2765</v>
      </c>
      <c r="T30" s="98">
        <v>0.8125</v>
      </c>
      <c r="U30" s="93" t="s">
        <v>2898</v>
      </c>
      <c r="V30" s="93" t="s">
        <v>2788</v>
      </c>
      <c r="W30" s="98">
        <v>0.8125</v>
      </c>
      <c r="X30" s="93" t="s">
        <v>2941</v>
      </c>
      <c r="Y30" s="208" t="s">
        <v>2794</v>
      </c>
      <c r="Z30" s="98">
        <v>0.79166666666666663</v>
      </c>
      <c r="AA30" s="93" t="s">
        <v>2809</v>
      </c>
      <c r="AB30" s="98">
        <v>0.8125</v>
      </c>
      <c r="AC30" s="93" t="s">
        <v>2941</v>
      </c>
      <c r="AD30" s="185" t="s">
        <v>2855</v>
      </c>
      <c r="AE30" s="98">
        <v>0.79166666666666663</v>
      </c>
      <c r="AF30" s="111" t="s">
        <v>512</v>
      </c>
      <c r="AG30" s="111" t="s">
        <v>520</v>
      </c>
      <c r="AH30" s="111" t="s">
        <v>545</v>
      </c>
      <c r="AI30" s="93" t="s">
        <v>2898</v>
      </c>
      <c r="AJ30" s="93" t="s">
        <v>86</v>
      </c>
      <c r="AK30" s="174"/>
      <c r="AL30" s="174"/>
      <c r="AM30" s="93" t="s">
        <v>2898</v>
      </c>
      <c r="AN30" s="93" t="s">
        <v>86</v>
      </c>
      <c r="AO30" s="174"/>
      <c r="AP30" s="174"/>
      <c r="AQ30" s="174"/>
      <c r="AR30" s="174"/>
      <c r="AS30" s="174"/>
      <c r="AT30" s="174"/>
      <c r="AU30" s="175"/>
    </row>
    <row r="31" spans="1:47" ht="21.75" customHeight="1" x14ac:dyDescent="0.2">
      <c r="A31" s="12">
        <v>20</v>
      </c>
      <c r="B31" s="174" t="s">
        <v>219</v>
      </c>
      <c r="C31" s="97" t="s">
        <v>571</v>
      </c>
      <c r="D31" s="93">
        <v>2</v>
      </c>
      <c r="E31" s="93">
        <v>2</v>
      </c>
      <c r="F31" s="93" t="s">
        <v>228</v>
      </c>
      <c r="G31" s="93" t="s">
        <v>45</v>
      </c>
      <c r="H31" s="93">
        <v>2006</v>
      </c>
      <c r="I31" s="93" t="s">
        <v>77</v>
      </c>
      <c r="J31" s="93" t="s">
        <v>87</v>
      </c>
      <c r="K31" s="93" t="s">
        <v>48</v>
      </c>
      <c r="L31" s="106" t="s">
        <v>49</v>
      </c>
      <c r="M31" s="175" t="s">
        <v>517</v>
      </c>
      <c r="N31" s="175" t="s">
        <v>518</v>
      </c>
      <c r="O31" s="93" t="s">
        <v>1947</v>
      </c>
      <c r="P31" s="93" t="s">
        <v>2764</v>
      </c>
      <c r="Q31" s="98">
        <v>0.8125</v>
      </c>
      <c r="R31" s="93" t="s">
        <v>2896</v>
      </c>
      <c r="S31" s="93" t="s">
        <v>2765</v>
      </c>
      <c r="T31" s="98">
        <v>0.8125</v>
      </c>
      <c r="U31" s="93" t="s">
        <v>2942</v>
      </c>
      <c r="V31" s="93" t="s">
        <v>2788</v>
      </c>
      <c r="W31" s="98">
        <v>0.8125</v>
      </c>
      <c r="X31" s="93" t="s">
        <v>2909</v>
      </c>
      <c r="Y31" s="208" t="s">
        <v>2794</v>
      </c>
      <c r="Z31" s="98">
        <v>0.79166666666666663</v>
      </c>
      <c r="AA31" s="93" t="s">
        <v>2809</v>
      </c>
      <c r="AB31" s="98">
        <v>0.8125</v>
      </c>
      <c r="AC31" s="93" t="s">
        <v>2909</v>
      </c>
      <c r="AD31" s="185" t="s">
        <v>2855</v>
      </c>
      <c r="AE31" s="98">
        <v>0.79166666666666663</v>
      </c>
      <c r="AF31" s="111" t="s">
        <v>520</v>
      </c>
      <c r="AG31" s="111" t="s">
        <v>512</v>
      </c>
      <c r="AH31" s="111" t="s">
        <v>545</v>
      </c>
      <c r="AI31" s="294" t="s">
        <v>3160</v>
      </c>
      <c r="AJ31" s="93" t="s">
        <v>86</v>
      </c>
      <c r="AK31" s="93"/>
      <c r="AL31" s="93"/>
      <c r="AM31" s="294" t="s">
        <v>3160</v>
      </c>
      <c r="AN31" s="93" t="s">
        <v>86</v>
      </c>
      <c r="AO31" s="174"/>
      <c r="AP31" s="174"/>
      <c r="AQ31" s="174"/>
      <c r="AR31" s="174"/>
      <c r="AS31" s="174"/>
      <c r="AT31" s="174"/>
      <c r="AU31" s="175"/>
    </row>
    <row r="32" spans="1:47" ht="21.75" customHeight="1" x14ac:dyDescent="0.2">
      <c r="A32" s="12">
        <v>21</v>
      </c>
      <c r="B32" s="174" t="s">
        <v>219</v>
      </c>
      <c r="C32" s="97" t="s">
        <v>571</v>
      </c>
      <c r="D32" s="93">
        <v>2</v>
      </c>
      <c r="E32" s="93">
        <v>2</v>
      </c>
      <c r="F32" s="93" t="s">
        <v>228</v>
      </c>
      <c r="G32" s="93" t="s">
        <v>45</v>
      </c>
      <c r="H32" s="93">
        <v>2006</v>
      </c>
      <c r="I32" s="93" t="s">
        <v>77</v>
      </c>
      <c r="J32" s="93" t="s">
        <v>116</v>
      </c>
      <c r="K32" s="93" t="s">
        <v>48</v>
      </c>
      <c r="L32" s="182" t="s">
        <v>50</v>
      </c>
      <c r="M32" s="200" t="s">
        <v>3051</v>
      </c>
      <c r="N32" s="200" t="s">
        <v>3052</v>
      </c>
      <c r="O32" s="174"/>
      <c r="P32" s="93" t="s">
        <v>2764</v>
      </c>
      <c r="Q32" s="98">
        <v>0.8125</v>
      </c>
      <c r="R32" s="93" t="s">
        <v>2895</v>
      </c>
      <c r="S32" s="93" t="s">
        <v>2765</v>
      </c>
      <c r="T32" s="98">
        <v>0.8125</v>
      </c>
      <c r="U32" s="93" t="s">
        <v>2895</v>
      </c>
      <c r="V32" s="93" t="s">
        <v>2788</v>
      </c>
      <c r="W32" s="98">
        <v>0.8125</v>
      </c>
      <c r="X32" s="93" t="s">
        <v>2901</v>
      </c>
      <c r="Y32" s="208" t="s">
        <v>2794</v>
      </c>
      <c r="Z32" s="98">
        <v>0.79166666666666663</v>
      </c>
      <c r="AA32" s="93" t="s">
        <v>2809</v>
      </c>
      <c r="AB32" s="98">
        <v>0.8125</v>
      </c>
      <c r="AC32" s="93" t="s">
        <v>2901</v>
      </c>
      <c r="AD32" s="185" t="s">
        <v>2855</v>
      </c>
      <c r="AE32" s="98">
        <v>0.79166666666666663</v>
      </c>
      <c r="AF32" s="111" t="s">
        <v>3053</v>
      </c>
      <c r="AG32" s="111" t="s">
        <v>520</v>
      </c>
      <c r="AH32" s="111" t="s">
        <v>512</v>
      </c>
      <c r="AI32" s="93" t="s">
        <v>2895</v>
      </c>
      <c r="AJ32" s="93" t="s">
        <v>86</v>
      </c>
      <c r="AK32" s="93"/>
      <c r="AL32" s="93"/>
      <c r="AM32" s="93" t="s">
        <v>2895</v>
      </c>
      <c r="AN32" s="93" t="s">
        <v>86</v>
      </c>
      <c r="AO32" s="174"/>
      <c r="AP32" s="174"/>
      <c r="AQ32" s="174"/>
      <c r="AR32" s="174"/>
      <c r="AS32" s="174"/>
      <c r="AT32" s="174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571</v>
      </c>
      <c r="D33" s="93">
        <v>2</v>
      </c>
      <c r="E33" s="93">
        <v>2</v>
      </c>
      <c r="F33" s="93" t="s">
        <v>228</v>
      </c>
      <c r="G33" s="93" t="s">
        <v>45</v>
      </c>
      <c r="H33" s="93"/>
      <c r="I33" s="93" t="s">
        <v>77</v>
      </c>
      <c r="J33" s="93" t="s">
        <v>783</v>
      </c>
      <c r="K33" s="93" t="s">
        <v>48</v>
      </c>
      <c r="L33" s="182" t="s">
        <v>50</v>
      </c>
      <c r="M33" s="200" t="s">
        <v>2979</v>
      </c>
      <c r="N33" s="200" t="s">
        <v>2980</v>
      </c>
      <c r="O33" s="174"/>
      <c r="P33" s="93" t="s">
        <v>2764</v>
      </c>
      <c r="Q33" s="98">
        <v>0.8125</v>
      </c>
      <c r="R33" s="93" t="s">
        <v>2897</v>
      </c>
      <c r="S33" s="93" t="s">
        <v>2765</v>
      </c>
      <c r="T33" s="98">
        <v>0.8125</v>
      </c>
      <c r="U33" s="93" t="s">
        <v>2897</v>
      </c>
      <c r="V33" s="93" t="s">
        <v>2788</v>
      </c>
      <c r="W33" s="98">
        <v>0.8125</v>
      </c>
      <c r="X33" s="93" t="s">
        <v>2944</v>
      </c>
      <c r="Y33" s="208" t="s">
        <v>2794</v>
      </c>
      <c r="Z33" s="98">
        <v>0.79166666666666663</v>
      </c>
      <c r="AA33" s="93" t="s">
        <v>2809</v>
      </c>
      <c r="AB33" s="98">
        <v>0.8125</v>
      </c>
      <c r="AC33" s="93" t="s">
        <v>2944</v>
      </c>
      <c r="AD33" s="185" t="s">
        <v>2855</v>
      </c>
      <c r="AE33" s="98">
        <v>0.79166666666666663</v>
      </c>
      <c r="AF33" s="111" t="s">
        <v>3049</v>
      </c>
      <c r="AG33" s="111" t="s">
        <v>3050</v>
      </c>
      <c r="AH33" s="111" t="s">
        <v>520</v>
      </c>
      <c r="AI33" s="93" t="s">
        <v>2897</v>
      </c>
      <c r="AJ33" s="93" t="s">
        <v>86</v>
      </c>
      <c r="AK33" s="93"/>
      <c r="AL33" s="93"/>
      <c r="AM33" s="93" t="s">
        <v>2897</v>
      </c>
      <c r="AN33" s="93" t="s">
        <v>86</v>
      </c>
      <c r="AO33" s="174"/>
      <c r="AP33" s="174"/>
      <c r="AQ33" s="174"/>
      <c r="AR33" s="174"/>
      <c r="AS33" s="174"/>
      <c r="AT33" s="174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577</v>
      </c>
      <c r="D34" s="93">
        <v>3</v>
      </c>
      <c r="E34" s="93">
        <v>3</v>
      </c>
      <c r="F34" s="93" t="s">
        <v>228</v>
      </c>
      <c r="G34" s="93" t="s">
        <v>45</v>
      </c>
      <c r="H34" s="93">
        <v>2006</v>
      </c>
      <c r="I34" s="93" t="s">
        <v>65</v>
      </c>
      <c r="J34" s="93" t="s">
        <v>66</v>
      </c>
      <c r="K34" s="93" t="s">
        <v>48</v>
      </c>
      <c r="L34" s="93" t="s">
        <v>49</v>
      </c>
      <c r="M34" s="175" t="s">
        <v>525</v>
      </c>
      <c r="N34" s="175" t="s">
        <v>526</v>
      </c>
      <c r="O34" s="93" t="s">
        <v>527</v>
      </c>
      <c r="P34" s="93" t="s">
        <v>2770</v>
      </c>
      <c r="Q34" s="98" t="s">
        <v>68</v>
      </c>
      <c r="R34" s="93" t="s">
        <v>2916</v>
      </c>
      <c r="S34" s="93" t="s">
        <v>2771</v>
      </c>
      <c r="T34" s="98" t="s">
        <v>68</v>
      </c>
      <c r="U34" s="93" t="s">
        <v>2916</v>
      </c>
      <c r="V34" s="93" t="s">
        <v>2793</v>
      </c>
      <c r="W34" s="93" t="s">
        <v>68</v>
      </c>
      <c r="X34" s="93" t="s">
        <v>2916</v>
      </c>
      <c r="Y34" s="93" t="s">
        <v>2811</v>
      </c>
      <c r="Z34" s="98">
        <v>0.4375</v>
      </c>
      <c r="AA34" s="93" t="s">
        <v>2804</v>
      </c>
      <c r="AB34" s="98" t="s">
        <v>68</v>
      </c>
      <c r="AC34" s="93" t="s">
        <v>2916</v>
      </c>
      <c r="AD34" s="185" t="s">
        <v>3041</v>
      </c>
      <c r="AE34" s="98">
        <v>0.4375</v>
      </c>
      <c r="AF34" s="111" t="s">
        <v>252</v>
      </c>
      <c r="AG34" s="111" t="s">
        <v>225</v>
      </c>
      <c r="AH34" s="111" t="s">
        <v>251</v>
      </c>
      <c r="AI34" s="93"/>
      <c r="AJ34" s="174"/>
      <c r="AK34" s="294" t="s">
        <v>2916</v>
      </c>
      <c r="AL34" s="174" t="s">
        <v>226</v>
      </c>
      <c r="AM34" s="174"/>
      <c r="AN34" s="174"/>
      <c r="AO34" s="294" t="s">
        <v>2916</v>
      </c>
      <c r="AP34" s="174" t="s">
        <v>226</v>
      </c>
      <c r="AQ34" s="174"/>
      <c r="AR34" s="174"/>
      <c r="AS34" s="174"/>
      <c r="AT34" s="174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577</v>
      </c>
      <c r="D35" s="93">
        <v>3</v>
      </c>
      <c r="E35" s="93">
        <v>3</v>
      </c>
      <c r="F35" s="93" t="s">
        <v>228</v>
      </c>
      <c r="G35" s="93" t="s">
        <v>45</v>
      </c>
      <c r="H35" s="93">
        <v>2006</v>
      </c>
      <c r="I35" s="93" t="s">
        <v>65</v>
      </c>
      <c r="J35" s="93" t="s">
        <v>230</v>
      </c>
      <c r="K35" s="93" t="s">
        <v>48</v>
      </c>
      <c r="L35" s="93" t="s">
        <v>49</v>
      </c>
      <c r="M35" s="175" t="s">
        <v>231</v>
      </c>
      <c r="N35" s="175" t="s">
        <v>232</v>
      </c>
      <c r="O35" s="93" t="s">
        <v>233</v>
      </c>
      <c r="P35" s="93" t="s">
        <v>2770</v>
      </c>
      <c r="Q35" s="98" t="s">
        <v>68</v>
      </c>
      <c r="R35" s="93" t="s">
        <v>2899</v>
      </c>
      <c r="S35" s="93" t="s">
        <v>2771</v>
      </c>
      <c r="T35" s="98" t="s">
        <v>68</v>
      </c>
      <c r="U35" s="93" t="s">
        <v>2899</v>
      </c>
      <c r="V35" s="93" t="s">
        <v>2793</v>
      </c>
      <c r="W35" s="93" t="s">
        <v>68</v>
      </c>
      <c r="X35" s="93" t="s">
        <v>2899</v>
      </c>
      <c r="Y35" s="93" t="s">
        <v>2811</v>
      </c>
      <c r="Z35" s="98">
        <v>0.4375</v>
      </c>
      <c r="AA35" s="93" t="s">
        <v>2804</v>
      </c>
      <c r="AB35" s="98" t="s">
        <v>68</v>
      </c>
      <c r="AC35" s="93" t="s">
        <v>2899</v>
      </c>
      <c r="AD35" s="185" t="s">
        <v>3041</v>
      </c>
      <c r="AE35" s="98">
        <v>0.4375</v>
      </c>
      <c r="AF35" s="111" t="s">
        <v>225</v>
      </c>
      <c r="AG35" s="111" t="s">
        <v>252</v>
      </c>
      <c r="AH35" s="111" t="s">
        <v>251</v>
      </c>
      <c r="AI35" s="93"/>
      <c r="AJ35" s="174"/>
      <c r="AK35" s="294" t="s">
        <v>2899</v>
      </c>
      <c r="AL35" s="174" t="s">
        <v>226</v>
      </c>
      <c r="AM35" s="174"/>
      <c r="AN35" s="174"/>
      <c r="AO35" s="294" t="s">
        <v>2899</v>
      </c>
      <c r="AP35" s="174" t="s">
        <v>226</v>
      </c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577</v>
      </c>
      <c r="D36" s="93">
        <v>3</v>
      </c>
      <c r="E36" s="93">
        <v>3</v>
      </c>
      <c r="F36" s="93" t="s">
        <v>228</v>
      </c>
      <c r="G36" s="93" t="s">
        <v>45</v>
      </c>
      <c r="H36" s="93">
        <v>2006</v>
      </c>
      <c r="I36" s="93" t="s">
        <v>46</v>
      </c>
      <c r="J36" s="93" t="s">
        <v>47</v>
      </c>
      <c r="K36" s="93" t="s">
        <v>48</v>
      </c>
      <c r="L36" s="93" t="s">
        <v>49</v>
      </c>
      <c r="M36" s="184" t="s">
        <v>535</v>
      </c>
      <c r="N36" s="184" t="s">
        <v>536</v>
      </c>
      <c r="O36" s="93" t="s">
        <v>537</v>
      </c>
      <c r="P36" s="93" t="s">
        <v>2770</v>
      </c>
      <c r="Q36" s="98">
        <v>0.625</v>
      </c>
      <c r="R36" s="93" t="s">
        <v>2901</v>
      </c>
      <c r="S36" s="93" t="s">
        <v>2771</v>
      </c>
      <c r="T36" s="98" t="s">
        <v>167</v>
      </c>
      <c r="U36" s="93" t="s">
        <v>2901</v>
      </c>
      <c r="V36" s="93" t="s">
        <v>2793</v>
      </c>
      <c r="W36" s="93" t="s">
        <v>167</v>
      </c>
      <c r="X36" s="93" t="s">
        <v>3009</v>
      </c>
      <c r="Y36" s="93" t="s">
        <v>2811</v>
      </c>
      <c r="Z36" s="98">
        <v>0.58333333333333337</v>
      </c>
      <c r="AA36" s="93" t="s">
        <v>2804</v>
      </c>
      <c r="AB36" s="98" t="s">
        <v>167</v>
      </c>
      <c r="AC36" s="93" t="s">
        <v>3009</v>
      </c>
      <c r="AD36" s="185" t="s">
        <v>3041</v>
      </c>
      <c r="AE36" s="98">
        <v>0.58333333333333337</v>
      </c>
      <c r="AF36" s="111" t="s">
        <v>259</v>
      </c>
      <c r="AG36" s="111" t="s">
        <v>2669</v>
      </c>
      <c r="AH36" s="111" t="s">
        <v>260</v>
      </c>
      <c r="AI36" s="93"/>
      <c r="AJ36" s="174"/>
      <c r="AK36" s="294" t="s">
        <v>2902</v>
      </c>
      <c r="AL36" s="174" t="s">
        <v>142</v>
      </c>
      <c r="AM36" s="174"/>
      <c r="AN36" s="174"/>
      <c r="AO36" s="294" t="s">
        <v>2902</v>
      </c>
      <c r="AP36" s="174" t="s">
        <v>142</v>
      </c>
      <c r="AQ36" s="174"/>
      <c r="AR36" s="174"/>
      <c r="AS36" s="174"/>
      <c r="AT36" s="174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577</v>
      </c>
      <c r="D37" s="93">
        <v>3</v>
      </c>
      <c r="E37" s="93">
        <v>3</v>
      </c>
      <c r="F37" s="93" t="s">
        <v>228</v>
      </c>
      <c r="G37" s="93" t="s">
        <v>45</v>
      </c>
      <c r="H37" s="93">
        <v>2006</v>
      </c>
      <c r="I37" s="93" t="s">
        <v>77</v>
      </c>
      <c r="J37" s="93" t="s">
        <v>78</v>
      </c>
      <c r="K37" s="93" t="s">
        <v>48</v>
      </c>
      <c r="L37" s="93" t="s">
        <v>49</v>
      </c>
      <c r="M37" s="184" t="s">
        <v>535</v>
      </c>
      <c r="N37" s="184" t="s">
        <v>536</v>
      </c>
      <c r="O37" s="196" t="s">
        <v>537</v>
      </c>
      <c r="P37" s="93" t="s">
        <v>2770</v>
      </c>
      <c r="Q37" s="98">
        <v>0.8125</v>
      </c>
      <c r="R37" s="93" t="s">
        <v>2896</v>
      </c>
      <c r="S37" s="93" t="s">
        <v>2771</v>
      </c>
      <c r="T37" s="98">
        <v>0.8125</v>
      </c>
      <c r="U37" s="93" t="s">
        <v>2896</v>
      </c>
      <c r="V37" s="93" t="s">
        <v>2793</v>
      </c>
      <c r="W37" s="93" t="s">
        <v>538</v>
      </c>
      <c r="X37" s="93" t="s">
        <v>3009</v>
      </c>
      <c r="Y37" s="93" t="s">
        <v>2811</v>
      </c>
      <c r="Z37" s="98">
        <v>0.79166666666666663</v>
      </c>
      <c r="AA37" s="93" t="s">
        <v>2804</v>
      </c>
      <c r="AB37" s="98" t="s">
        <v>538</v>
      </c>
      <c r="AC37" s="93" t="s">
        <v>3009</v>
      </c>
      <c r="AD37" s="185" t="s">
        <v>3041</v>
      </c>
      <c r="AE37" s="98">
        <v>0.79166666666666663</v>
      </c>
      <c r="AF37" s="111" t="s">
        <v>259</v>
      </c>
      <c r="AG37" s="111" t="s">
        <v>501</v>
      </c>
      <c r="AH37" s="111" t="s">
        <v>539</v>
      </c>
      <c r="AI37" s="93"/>
      <c r="AJ37" s="93"/>
      <c r="AK37" s="294" t="s">
        <v>3161</v>
      </c>
      <c r="AL37" s="93" t="s">
        <v>86</v>
      </c>
      <c r="AM37" s="93"/>
      <c r="AN37" s="93"/>
      <c r="AO37" s="294" t="s">
        <v>3161</v>
      </c>
      <c r="AP37" s="93" t="s">
        <v>86</v>
      </c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578</v>
      </c>
      <c r="D38" s="93">
        <v>3</v>
      </c>
      <c r="E38" s="93">
        <v>3</v>
      </c>
      <c r="F38" s="93" t="s">
        <v>228</v>
      </c>
      <c r="G38" s="93" t="s">
        <v>45</v>
      </c>
      <c r="H38" s="93">
        <v>2006</v>
      </c>
      <c r="I38" s="93" t="s">
        <v>46</v>
      </c>
      <c r="J38" s="93" t="s">
        <v>47</v>
      </c>
      <c r="K38" s="93" t="s">
        <v>48</v>
      </c>
      <c r="L38" s="174" t="s">
        <v>49</v>
      </c>
      <c r="M38" s="97" t="s">
        <v>263</v>
      </c>
      <c r="N38" s="97" t="s">
        <v>264</v>
      </c>
      <c r="O38" s="255" t="s">
        <v>265</v>
      </c>
      <c r="P38" s="93" t="s">
        <v>2764</v>
      </c>
      <c r="Q38" s="98">
        <v>0.625</v>
      </c>
      <c r="R38" s="93" t="s">
        <v>2928</v>
      </c>
      <c r="S38" s="93" t="s">
        <v>2765</v>
      </c>
      <c r="T38" s="98">
        <v>0.625</v>
      </c>
      <c r="U38" s="93" t="s">
        <v>2928</v>
      </c>
      <c r="V38" s="93" t="s">
        <v>2788</v>
      </c>
      <c r="W38" s="98">
        <v>0.625</v>
      </c>
      <c r="X38" s="93" t="s">
        <v>2928</v>
      </c>
      <c r="Y38" s="208" t="s">
        <v>2794</v>
      </c>
      <c r="Z38" s="98">
        <v>0.58333333333333337</v>
      </c>
      <c r="AA38" s="93" t="s">
        <v>2809</v>
      </c>
      <c r="AB38" s="98">
        <v>0.625</v>
      </c>
      <c r="AC38" s="93" t="s">
        <v>2928</v>
      </c>
      <c r="AD38" s="185" t="s">
        <v>2855</v>
      </c>
      <c r="AE38" s="98">
        <v>0.58333333333333337</v>
      </c>
      <c r="AF38" s="111" t="s">
        <v>260</v>
      </c>
      <c r="AG38" s="111" t="s">
        <v>2666</v>
      </c>
      <c r="AH38" s="111" t="s">
        <v>553</v>
      </c>
      <c r="AI38" s="93" t="s">
        <v>2894</v>
      </c>
      <c r="AJ38" s="93" t="s">
        <v>142</v>
      </c>
      <c r="AK38" s="93"/>
      <c r="AL38" s="93"/>
      <c r="AM38" s="93" t="s">
        <v>2894</v>
      </c>
      <c r="AN38" s="93" t="s">
        <v>142</v>
      </c>
      <c r="AO38" s="93"/>
      <c r="AP38" s="93"/>
      <c r="AQ38" s="93"/>
      <c r="AR38" s="93"/>
      <c r="AS38" s="93"/>
      <c r="AT38" s="93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578</v>
      </c>
      <c r="D39" s="93">
        <v>3</v>
      </c>
      <c r="E39" s="93">
        <v>3</v>
      </c>
      <c r="F39" s="93" t="s">
        <v>228</v>
      </c>
      <c r="G39" s="93" t="s">
        <v>45</v>
      </c>
      <c r="H39" s="93">
        <v>2006</v>
      </c>
      <c r="I39" s="93" t="s">
        <v>77</v>
      </c>
      <c r="J39" s="93" t="s">
        <v>78</v>
      </c>
      <c r="K39" s="93" t="s">
        <v>48</v>
      </c>
      <c r="L39" s="174" t="s">
        <v>50</v>
      </c>
      <c r="M39" s="97" t="s">
        <v>1589</v>
      </c>
      <c r="N39" s="97" t="s">
        <v>1590</v>
      </c>
      <c r="O39" s="93"/>
      <c r="P39" s="93" t="s">
        <v>2764</v>
      </c>
      <c r="Q39" s="98">
        <v>0.8125</v>
      </c>
      <c r="R39" s="93" t="s">
        <v>2928</v>
      </c>
      <c r="S39" s="93" t="s">
        <v>2765</v>
      </c>
      <c r="T39" s="98">
        <v>0.8125</v>
      </c>
      <c r="U39" s="93" t="s">
        <v>2928</v>
      </c>
      <c r="V39" s="93" t="s">
        <v>2788</v>
      </c>
      <c r="W39" s="98">
        <v>0.8125</v>
      </c>
      <c r="X39" s="93" t="s">
        <v>2930</v>
      </c>
      <c r="Y39" s="208" t="s">
        <v>2794</v>
      </c>
      <c r="Z39" s="98">
        <v>0.79166666666666663</v>
      </c>
      <c r="AA39" s="93" t="s">
        <v>2809</v>
      </c>
      <c r="AB39" s="98">
        <v>0.8125</v>
      </c>
      <c r="AC39" s="93" t="s">
        <v>2930</v>
      </c>
      <c r="AD39" s="185" t="s">
        <v>2855</v>
      </c>
      <c r="AE39" s="98">
        <v>0.79166666666666663</v>
      </c>
      <c r="AF39" s="111" t="s">
        <v>545</v>
      </c>
      <c r="AG39" s="111" t="s">
        <v>512</v>
      </c>
      <c r="AH39" s="111" t="s">
        <v>520</v>
      </c>
      <c r="AI39" s="294" t="s">
        <v>2916</v>
      </c>
      <c r="AJ39" s="93" t="s">
        <v>86</v>
      </c>
      <c r="AK39" s="93"/>
      <c r="AL39" s="93"/>
      <c r="AM39" s="294" t="s">
        <v>2916</v>
      </c>
      <c r="AN39" s="93" t="s">
        <v>547</v>
      </c>
      <c r="AO39" s="93"/>
      <c r="AP39" s="93"/>
      <c r="AQ39" s="93"/>
      <c r="AR39" s="93"/>
      <c r="AS39" s="93"/>
      <c r="AT39" s="93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585</v>
      </c>
      <c r="D40" s="93">
        <v>4</v>
      </c>
      <c r="E40" s="93">
        <v>4</v>
      </c>
      <c r="F40" s="93" t="s">
        <v>228</v>
      </c>
      <c r="G40" s="93" t="s">
        <v>45</v>
      </c>
      <c r="H40" s="93">
        <v>2006</v>
      </c>
      <c r="I40" s="93" t="s">
        <v>65</v>
      </c>
      <c r="J40" s="93" t="s">
        <v>66</v>
      </c>
      <c r="K40" s="93" t="s">
        <v>48</v>
      </c>
      <c r="L40" s="93" t="s">
        <v>549</v>
      </c>
      <c r="M40" s="184" t="s">
        <v>550</v>
      </c>
      <c r="N40" s="184" t="s">
        <v>551</v>
      </c>
      <c r="O40" s="93" t="s">
        <v>552</v>
      </c>
      <c r="P40" s="93" t="s">
        <v>2764</v>
      </c>
      <c r="Q40" s="98" t="s">
        <v>68</v>
      </c>
      <c r="R40" s="93" t="s">
        <v>2893</v>
      </c>
      <c r="S40" s="93" t="s">
        <v>2765</v>
      </c>
      <c r="T40" s="98" t="s">
        <v>68</v>
      </c>
      <c r="U40" s="93" t="s">
        <v>2893</v>
      </c>
      <c r="V40" s="93" t="s">
        <v>2788</v>
      </c>
      <c r="W40" s="93" t="s">
        <v>68</v>
      </c>
      <c r="X40" s="93" t="s">
        <v>2893</v>
      </c>
      <c r="Y40" s="208" t="s">
        <v>2794</v>
      </c>
      <c r="Z40" s="98">
        <v>0.4375</v>
      </c>
      <c r="AA40" s="93" t="s">
        <v>2809</v>
      </c>
      <c r="AB40" s="98" t="s">
        <v>68</v>
      </c>
      <c r="AC40" s="93" t="s">
        <v>2893</v>
      </c>
      <c r="AD40" s="185" t="s">
        <v>2855</v>
      </c>
      <c r="AE40" s="98">
        <v>0.4375</v>
      </c>
      <c r="AF40" s="111" t="s">
        <v>553</v>
      </c>
      <c r="AG40" s="111" t="s">
        <v>2666</v>
      </c>
      <c r="AH40" s="111" t="s">
        <v>2578</v>
      </c>
      <c r="AI40" s="93" t="s">
        <v>2893</v>
      </c>
      <c r="AJ40" s="93" t="s">
        <v>70</v>
      </c>
      <c r="AK40" s="93"/>
      <c r="AL40" s="93"/>
      <c r="AM40" s="93" t="s">
        <v>2893</v>
      </c>
      <c r="AN40" s="93" t="s">
        <v>70</v>
      </c>
      <c r="AO40" s="93"/>
      <c r="AP40" s="93"/>
      <c r="AQ40" s="93"/>
      <c r="AR40" s="93"/>
      <c r="AS40" s="93"/>
      <c r="AT40" s="93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585</v>
      </c>
      <c r="D41" s="93">
        <v>4</v>
      </c>
      <c r="E41" s="93">
        <v>4</v>
      </c>
      <c r="F41" s="93" t="s">
        <v>228</v>
      </c>
      <c r="G41" s="93" t="s">
        <v>45</v>
      </c>
      <c r="H41" s="93">
        <v>2006</v>
      </c>
      <c r="I41" s="93" t="s">
        <v>46</v>
      </c>
      <c r="J41" s="93" t="s">
        <v>47</v>
      </c>
      <c r="K41" s="93" t="s">
        <v>48</v>
      </c>
      <c r="L41" s="93" t="s">
        <v>549</v>
      </c>
      <c r="M41" s="184" t="s">
        <v>550</v>
      </c>
      <c r="N41" s="184" t="s">
        <v>551</v>
      </c>
      <c r="O41" s="93" t="s">
        <v>552</v>
      </c>
      <c r="P41" s="93" t="s">
        <v>2764</v>
      </c>
      <c r="Q41" s="98">
        <v>0.625</v>
      </c>
      <c r="R41" s="93" t="s">
        <v>2901</v>
      </c>
      <c r="S41" s="93" t="s">
        <v>2765</v>
      </c>
      <c r="T41" s="98">
        <v>0.625</v>
      </c>
      <c r="U41" s="93" t="s">
        <v>2901</v>
      </c>
      <c r="V41" s="93" t="s">
        <v>2788</v>
      </c>
      <c r="W41" s="98">
        <v>0.625</v>
      </c>
      <c r="X41" s="93" t="s">
        <v>2901</v>
      </c>
      <c r="Y41" s="208" t="s">
        <v>2794</v>
      </c>
      <c r="Z41" s="98">
        <v>0.58333333333333337</v>
      </c>
      <c r="AA41" s="93" t="s">
        <v>2809</v>
      </c>
      <c r="AB41" s="98">
        <v>0.625</v>
      </c>
      <c r="AC41" s="93" t="s">
        <v>2901</v>
      </c>
      <c r="AD41" s="185" t="s">
        <v>2855</v>
      </c>
      <c r="AE41" s="98">
        <v>0.58333333333333337</v>
      </c>
      <c r="AF41" s="111" t="s">
        <v>553</v>
      </c>
      <c r="AG41" s="111" t="s">
        <v>2666</v>
      </c>
      <c r="AH41" s="105" t="s">
        <v>260</v>
      </c>
      <c r="AI41" s="93" t="s">
        <v>2893</v>
      </c>
      <c r="AJ41" s="93" t="s">
        <v>142</v>
      </c>
      <c r="AK41" s="93"/>
      <c r="AL41" s="93"/>
      <c r="AM41" s="93" t="s">
        <v>2893</v>
      </c>
      <c r="AN41" s="93" t="s">
        <v>142</v>
      </c>
      <c r="AO41" s="93"/>
      <c r="AP41" s="93"/>
      <c r="AQ41" s="93"/>
      <c r="AR41" s="93"/>
      <c r="AS41" s="93"/>
      <c r="AT41" s="93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587</v>
      </c>
      <c r="D42" s="93" t="s">
        <v>43</v>
      </c>
      <c r="E42" s="93">
        <v>5</v>
      </c>
      <c r="F42" s="93" t="s">
        <v>228</v>
      </c>
      <c r="G42" s="93" t="s">
        <v>45</v>
      </c>
      <c r="H42" s="93">
        <v>2006</v>
      </c>
      <c r="I42" s="93" t="s">
        <v>46</v>
      </c>
      <c r="J42" s="93" t="s">
        <v>47</v>
      </c>
      <c r="K42" s="93" t="s">
        <v>48</v>
      </c>
      <c r="L42" s="174" t="s">
        <v>197</v>
      </c>
      <c r="M42" s="97" t="s">
        <v>2021</v>
      </c>
      <c r="N42" s="97" t="s">
        <v>2022</v>
      </c>
      <c r="O42" s="93" t="s">
        <v>557</v>
      </c>
      <c r="P42" s="93" t="s">
        <v>2768</v>
      </c>
      <c r="Q42" s="98">
        <v>0.75</v>
      </c>
      <c r="R42" s="93" t="s">
        <v>2899</v>
      </c>
      <c r="S42" s="93" t="s">
        <v>2769</v>
      </c>
      <c r="T42" s="98">
        <v>0.75</v>
      </c>
      <c r="U42" s="93" t="s">
        <v>2899</v>
      </c>
      <c r="V42" s="93" t="s">
        <v>2788</v>
      </c>
      <c r="W42" s="98">
        <v>0.75</v>
      </c>
      <c r="X42" s="93" t="s">
        <v>2899</v>
      </c>
      <c r="Y42" s="208" t="s">
        <v>2794</v>
      </c>
      <c r="Z42" s="98">
        <v>0.70833333333333337</v>
      </c>
      <c r="AA42" s="93" t="s">
        <v>2809</v>
      </c>
      <c r="AB42" s="98">
        <v>0.75</v>
      </c>
      <c r="AC42" s="93" t="s">
        <v>2899</v>
      </c>
      <c r="AD42" s="185" t="s">
        <v>2855</v>
      </c>
      <c r="AE42" s="98">
        <v>0.70833333333333337</v>
      </c>
      <c r="AF42" s="111" t="s">
        <v>556</v>
      </c>
      <c r="AG42" s="111" t="s">
        <v>2665</v>
      </c>
      <c r="AH42" s="184" t="s">
        <v>501</v>
      </c>
      <c r="AI42" s="93"/>
      <c r="AJ42" s="93"/>
      <c r="AK42" s="93"/>
      <c r="AL42" s="93"/>
      <c r="AM42" s="93" t="s">
        <v>2899</v>
      </c>
      <c r="AN42" s="93" t="s">
        <v>433</v>
      </c>
      <c r="AO42" s="93"/>
      <c r="AP42" s="93"/>
      <c r="AQ42" s="93" t="s">
        <v>2899</v>
      </c>
      <c r="AR42" s="93" t="s">
        <v>433</v>
      </c>
      <c r="AS42" s="93"/>
      <c r="AT42" s="93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587</v>
      </c>
      <c r="D43" s="93" t="s">
        <v>43</v>
      </c>
      <c r="E43" s="93">
        <v>5</v>
      </c>
      <c r="F43" s="93" t="s">
        <v>228</v>
      </c>
      <c r="G43" s="93" t="s">
        <v>45</v>
      </c>
      <c r="H43" s="93">
        <v>2006</v>
      </c>
      <c r="I43" s="93" t="s">
        <v>46</v>
      </c>
      <c r="J43" s="93" t="s">
        <v>143</v>
      </c>
      <c r="K43" s="93" t="s">
        <v>48</v>
      </c>
      <c r="L43" s="174" t="s">
        <v>314</v>
      </c>
      <c r="M43" s="97" t="s">
        <v>2681</v>
      </c>
      <c r="N43" s="97" t="s">
        <v>828</v>
      </c>
      <c r="O43" s="93"/>
      <c r="P43" s="93" t="s">
        <v>2768</v>
      </c>
      <c r="Q43" s="98">
        <v>0.75</v>
      </c>
      <c r="R43" s="93" t="s">
        <v>2916</v>
      </c>
      <c r="S43" s="93" t="s">
        <v>2769</v>
      </c>
      <c r="T43" s="98">
        <v>0.75</v>
      </c>
      <c r="U43" s="93" t="s">
        <v>2916</v>
      </c>
      <c r="V43" s="93" t="s">
        <v>2788</v>
      </c>
      <c r="W43" s="98">
        <v>0.75</v>
      </c>
      <c r="X43" s="93" t="s">
        <v>2916</v>
      </c>
      <c r="Y43" s="208" t="s">
        <v>2794</v>
      </c>
      <c r="Z43" s="98">
        <v>0.70833333333333337</v>
      </c>
      <c r="AA43" s="93" t="s">
        <v>2809</v>
      </c>
      <c r="AB43" s="98">
        <v>0.75</v>
      </c>
      <c r="AC43" s="93" t="s">
        <v>2916</v>
      </c>
      <c r="AD43" s="185" t="s">
        <v>2855</v>
      </c>
      <c r="AE43" s="98">
        <v>0.70833333333333337</v>
      </c>
      <c r="AF43" s="111" t="s">
        <v>2665</v>
      </c>
      <c r="AG43" s="111" t="s">
        <v>2667</v>
      </c>
      <c r="AH43" s="184" t="s">
        <v>501</v>
      </c>
      <c r="AI43" s="93"/>
      <c r="AJ43" s="93"/>
      <c r="AK43" s="93"/>
      <c r="AL43" s="93"/>
      <c r="AM43" s="93" t="s">
        <v>2916</v>
      </c>
      <c r="AN43" s="93" t="s">
        <v>433</v>
      </c>
      <c r="AO43" s="93"/>
      <c r="AP43" s="93"/>
      <c r="AQ43" s="93" t="s">
        <v>2916</v>
      </c>
      <c r="AR43" s="93" t="s">
        <v>433</v>
      </c>
      <c r="AS43" s="93"/>
      <c r="AT43" s="93"/>
      <c r="AU43" s="175"/>
    </row>
    <row r="44" spans="1:47" ht="21.75" customHeight="1" x14ac:dyDescent="0.2">
      <c r="A44" s="12">
        <v>33</v>
      </c>
      <c r="B44" s="174" t="s">
        <v>219</v>
      </c>
      <c r="C44" s="97" t="s">
        <v>622</v>
      </c>
      <c r="D44" s="93" t="s">
        <v>43</v>
      </c>
      <c r="E44" s="93">
        <v>7</v>
      </c>
      <c r="F44" s="93" t="s">
        <v>228</v>
      </c>
      <c r="G44" s="93" t="s">
        <v>45</v>
      </c>
      <c r="H44" s="93">
        <v>2006</v>
      </c>
      <c r="I44" s="93" t="s">
        <v>46</v>
      </c>
      <c r="J44" s="93" t="s">
        <v>47</v>
      </c>
      <c r="K44" s="93" t="s">
        <v>48</v>
      </c>
      <c r="L44" s="309" t="s">
        <v>1223</v>
      </c>
      <c r="M44" s="219" t="s">
        <v>1983</v>
      </c>
      <c r="N44" s="219" t="s">
        <v>1984</v>
      </c>
      <c r="O44" s="93" t="s">
        <v>623</v>
      </c>
      <c r="P44" s="93" t="s">
        <v>2764</v>
      </c>
      <c r="Q44" s="98">
        <v>0.625</v>
      </c>
      <c r="R44" s="93" t="s">
        <v>2907</v>
      </c>
      <c r="S44" s="93" t="s">
        <v>2765</v>
      </c>
      <c r="T44" s="98">
        <v>0.625</v>
      </c>
      <c r="U44" s="93" t="s">
        <v>2908</v>
      </c>
      <c r="V44" s="93" t="s">
        <v>2788</v>
      </c>
      <c r="W44" s="98">
        <v>0.625</v>
      </c>
      <c r="X44" s="93" t="s">
        <v>2910</v>
      </c>
      <c r="Y44" s="208" t="s">
        <v>2794</v>
      </c>
      <c r="Z44" s="98">
        <v>0.58333333333333337</v>
      </c>
      <c r="AA44" s="93" t="s">
        <v>2809</v>
      </c>
      <c r="AB44" s="98">
        <v>0.625</v>
      </c>
      <c r="AC44" s="93" t="s">
        <v>2910</v>
      </c>
      <c r="AD44" s="185" t="s">
        <v>2855</v>
      </c>
      <c r="AE44" s="98">
        <v>0.58333333333333337</v>
      </c>
      <c r="AF44" s="111" t="s">
        <v>624</v>
      </c>
      <c r="AG44" s="111" t="s">
        <v>260</v>
      </c>
      <c r="AH44" s="184" t="s">
        <v>520</v>
      </c>
      <c r="AI44" s="93"/>
      <c r="AJ44" s="93"/>
      <c r="AK44" s="93"/>
      <c r="AL44" s="93"/>
      <c r="AM44" s="294" t="s">
        <v>2906</v>
      </c>
      <c r="AN44" s="93" t="s">
        <v>625</v>
      </c>
      <c r="AO44" s="93"/>
      <c r="AP44" s="93"/>
      <c r="AQ44" s="294" t="s">
        <v>2906</v>
      </c>
      <c r="AR44" s="174" t="s">
        <v>626</v>
      </c>
      <c r="AS44" s="93"/>
      <c r="AT44" s="93"/>
      <c r="AU44" s="175"/>
    </row>
    <row r="45" spans="1:47" ht="21.75" customHeight="1" x14ac:dyDescent="0.2">
      <c r="A45" s="12">
        <v>34</v>
      </c>
      <c r="B45" s="154" t="s">
        <v>219</v>
      </c>
      <c r="C45" s="162" t="s">
        <v>627</v>
      </c>
      <c r="D45" s="99">
        <v>4</v>
      </c>
      <c r="E45" s="99">
        <v>4</v>
      </c>
      <c r="F45" s="99" t="s">
        <v>228</v>
      </c>
      <c r="G45" s="99" t="s">
        <v>45</v>
      </c>
      <c r="H45" s="99">
        <v>2006</v>
      </c>
      <c r="I45" s="99" t="s">
        <v>46</v>
      </c>
      <c r="J45" s="99" t="s">
        <v>47</v>
      </c>
      <c r="K45" s="143" t="s">
        <v>48</v>
      </c>
      <c r="L45" s="269" t="s">
        <v>50</v>
      </c>
      <c r="M45" s="159" t="s">
        <v>1814</v>
      </c>
      <c r="N45" s="159" t="s">
        <v>1815</v>
      </c>
      <c r="O45" s="99"/>
      <c r="P45" s="99"/>
      <c r="Q45" s="103"/>
      <c r="R45" s="103"/>
      <c r="S45" s="99"/>
      <c r="T45" s="103"/>
      <c r="U45" s="103"/>
      <c r="V45" s="99" t="s">
        <v>2790</v>
      </c>
      <c r="W45" s="103">
        <v>0.625</v>
      </c>
      <c r="X45" s="99" t="s">
        <v>2947</v>
      </c>
      <c r="Y45" s="99" t="s">
        <v>2796</v>
      </c>
      <c r="Z45" s="103">
        <v>0.58333333333333337</v>
      </c>
      <c r="AA45" s="99" t="s">
        <v>2801</v>
      </c>
      <c r="AB45" s="103">
        <v>0.625</v>
      </c>
      <c r="AC45" s="99" t="s">
        <v>2947</v>
      </c>
      <c r="AD45" s="99" t="s">
        <v>2807</v>
      </c>
      <c r="AE45" s="103">
        <v>0.58333333333333337</v>
      </c>
      <c r="AF45" s="112" t="s">
        <v>495</v>
      </c>
      <c r="AG45" s="102" t="s">
        <v>501</v>
      </c>
      <c r="AH45" s="110" t="s">
        <v>2593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00"/>
    </row>
    <row r="46" spans="1:47" ht="21.75" customHeight="1" x14ac:dyDescent="0.2">
      <c r="A46" s="12">
        <v>35</v>
      </c>
      <c r="B46" s="154" t="s">
        <v>219</v>
      </c>
      <c r="C46" s="162" t="s">
        <v>628</v>
      </c>
      <c r="D46" s="99" t="s">
        <v>43</v>
      </c>
      <c r="E46" s="99">
        <v>6</v>
      </c>
      <c r="F46" s="99" t="s">
        <v>228</v>
      </c>
      <c r="G46" s="99" t="s">
        <v>45</v>
      </c>
      <c r="H46" s="99">
        <v>2006</v>
      </c>
      <c r="I46" s="99" t="s">
        <v>46</v>
      </c>
      <c r="J46" s="99" t="s">
        <v>47</v>
      </c>
      <c r="K46" s="143" t="s">
        <v>48</v>
      </c>
      <c r="L46" s="345" t="s">
        <v>50</v>
      </c>
      <c r="M46" s="110" t="s">
        <v>1983</v>
      </c>
      <c r="N46" s="110" t="s">
        <v>1984</v>
      </c>
      <c r="O46" s="99"/>
      <c r="P46" s="99"/>
      <c r="Q46" s="103"/>
      <c r="R46" s="103"/>
      <c r="S46" s="99"/>
      <c r="T46" s="103"/>
      <c r="U46" s="103"/>
      <c r="V46" s="99" t="s">
        <v>2790</v>
      </c>
      <c r="W46" s="103">
        <v>0.625</v>
      </c>
      <c r="X46" s="99" t="s">
        <v>2950</v>
      </c>
      <c r="Y46" s="99" t="s">
        <v>2794</v>
      </c>
      <c r="Z46" s="103">
        <v>0.58333333333333337</v>
      </c>
      <c r="AA46" s="99" t="s">
        <v>2801</v>
      </c>
      <c r="AB46" s="103">
        <v>0.625</v>
      </c>
      <c r="AC46" s="99" t="s">
        <v>2950</v>
      </c>
      <c r="AD46" s="99" t="s">
        <v>2805</v>
      </c>
      <c r="AE46" s="103">
        <v>0.58333333333333337</v>
      </c>
      <c r="AF46" s="112" t="s">
        <v>3057</v>
      </c>
      <c r="AG46" s="102" t="s">
        <v>501</v>
      </c>
      <c r="AH46" s="110" t="s">
        <v>2593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00"/>
    </row>
    <row r="47" spans="1:47" ht="21.75" customHeight="1" x14ac:dyDescent="0.2">
      <c r="A47" s="12">
        <v>36</v>
      </c>
      <c r="B47" s="174" t="s">
        <v>219</v>
      </c>
      <c r="C47" s="97" t="s">
        <v>845</v>
      </c>
      <c r="D47" s="93" t="s">
        <v>43</v>
      </c>
      <c r="E47" s="93">
        <v>5</v>
      </c>
      <c r="F47" s="93" t="s">
        <v>228</v>
      </c>
      <c r="G47" s="93" t="s">
        <v>45</v>
      </c>
      <c r="H47" s="93">
        <v>2006</v>
      </c>
      <c r="I47" s="93" t="s">
        <v>46</v>
      </c>
      <c r="J47" s="93" t="s">
        <v>47</v>
      </c>
      <c r="K47" s="93" t="s">
        <v>48</v>
      </c>
      <c r="L47" s="221" t="s">
        <v>1223</v>
      </c>
      <c r="M47" s="219" t="s">
        <v>1983</v>
      </c>
      <c r="N47" s="219" t="s">
        <v>1984</v>
      </c>
      <c r="O47" s="93" t="s">
        <v>623</v>
      </c>
      <c r="P47" s="93" t="s">
        <v>2782</v>
      </c>
      <c r="Q47" s="98">
        <v>0.75</v>
      </c>
      <c r="R47" s="93" t="s">
        <v>2956</v>
      </c>
      <c r="S47" s="93" t="s">
        <v>2783</v>
      </c>
      <c r="T47" s="98">
        <v>0.75</v>
      </c>
      <c r="U47" s="93" t="s">
        <v>2956</v>
      </c>
      <c r="V47" s="93" t="s">
        <v>2793</v>
      </c>
      <c r="W47" s="93" t="s">
        <v>2460</v>
      </c>
      <c r="X47" s="93" t="s">
        <v>2956</v>
      </c>
      <c r="Y47" s="93" t="s">
        <v>2811</v>
      </c>
      <c r="Z47" s="98">
        <v>0.70833333333333337</v>
      </c>
      <c r="AA47" s="93" t="s">
        <v>2804</v>
      </c>
      <c r="AB47" s="98">
        <v>0.75</v>
      </c>
      <c r="AC47" s="93" t="s">
        <v>2956</v>
      </c>
      <c r="AD47" s="185" t="s">
        <v>3041</v>
      </c>
      <c r="AE47" s="98">
        <v>0.70833333333333337</v>
      </c>
      <c r="AF47" s="111" t="s">
        <v>3118</v>
      </c>
      <c r="AG47" s="111" t="s">
        <v>3080</v>
      </c>
      <c r="AH47" s="111" t="s">
        <v>3082</v>
      </c>
      <c r="AI47" s="93"/>
      <c r="AJ47" s="93"/>
      <c r="AK47" s="93" t="s">
        <v>2956</v>
      </c>
      <c r="AL47" s="93" t="s">
        <v>487</v>
      </c>
      <c r="AM47" s="93"/>
      <c r="AN47" s="93"/>
      <c r="AO47" s="93" t="s">
        <v>2956</v>
      </c>
      <c r="AP47" s="93" t="s">
        <v>487</v>
      </c>
      <c r="AQ47" s="93"/>
      <c r="AR47" s="93"/>
      <c r="AS47" s="93"/>
      <c r="AT47" s="93"/>
      <c r="AU47" s="175"/>
    </row>
    <row r="48" spans="1:47" ht="21.75" customHeight="1" x14ac:dyDescent="0.2">
      <c r="A48" s="12">
        <v>37</v>
      </c>
      <c r="B48" s="154" t="s">
        <v>219</v>
      </c>
      <c r="C48" s="162" t="s">
        <v>1538</v>
      </c>
      <c r="D48" s="99">
        <v>4</v>
      </c>
      <c r="E48" s="99">
        <v>4</v>
      </c>
      <c r="F48" s="99" t="s">
        <v>228</v>
      </c>
      <c r="G48" s="99" t="s">
        <v>45</v>
      </c>
      <c r="H48" s="99">
        <v>2006</v>
      </c>
      <c r="I48" s="99" t="s">
        <v>46</v>
      </c>
      <c r="J48" s="99" t="s">
        <v>47</v>
      </c>
      <c r="K48" s="143" t="s">
        <v>48</v>
      </c>
      <c r="L48" s="99" t="s">
        <v>314</v>
      </c>
      <c r="M48" s="110" t="s">
        <v>1539</v>
      </c>
      <c r="N48" s="110" t="s">
        <v>1540</v>
      </c>
      <c r="O48" s="99" t="s">
        <v>1541</v>
      </c>
      <c r="P48" s="99"/>
      <c r="Q48" s="103"/>
      <c r="R48" s="103"/>
      <c r="S48" s="99"/>
      <c r="T48" s="103"/>
      <c r="U48" s="99"/>
      <c r="V48" s="99" t="s">
        <v>2796</v>
      </c>
      <c r="W48" s="103">
        <v>0.625</v>
      </c>
      <c r="X48" s="99" t="s">
        <v>2914</v>
      </c>
      <c r="Y48" s="143" t="s">
        <v>2812</v>
      </c>
      <c r="Z48" s="103">
        <v>0.58333333333333337</v>
      </c>
      <c r="AA48" s="99" t="s">
        <v>2807</v>
      </c>
      <c r="AB48" s="103">
        <v>0.625</v>
      </c>
      <c r="AC48" s="99" t="s">
        <v>2914</v>
      </c>
      <c r="AD48" s="240" t="s">
        <v>2854</v>
      </c>
      <c r="AE48" s="103">
        <v>0.58333333333333337</v>
      </c>
      <c r="AF48" s="112" t="s">
        <v>1008</v>
      </c>
      <c r="AG48" s="112" t="s">
        <v>3091</v>
      </c>
      <c r="AH48" s="100" t="s">
        <v>716</v>
      </c>
      <c r="AI48" s="112"/>
      <c r="AJ48" s="112"/>
      <c r="AK48" s="112"/>
      <c r="AL48" s="112"/>
      <c r="AM48" s="112"/>
      <c r="AN48" s="112"/>
      <c r="AO48" s="306"/>
      <c r="AP48" s="112"/>
      <c r="AQ48" s="112"/>
      <c r="AR48" s="112"/>
      <c r="AS48" s="112"/>
      <c r="AT48" s="112"/>
      <c r="AU48" s="100"/>
    </row>
    <row r="49" spans="1:47" ht="21.75" customHeight="1" x14ac:dyDescent="0.2">
      <c r="A49" s="12">
        <v>38</v>
      </c>
      <c r="B49" s="174" t="s">
        <v>219</v>
      </c>
      <c r="C49" s="97" t="s">
        <v>1542</v>
      </c>
      <c r="D49" s="93" t="s">
        <v>43</v>
      </c>
      <c r="E49" s="93">
        <v>5</v>
      </c>
      <c r="F49" s="93" t="s">
        <v>228</v>
      </c>
      <c r="G49" s="93" t="s">
        <v>45</v>
      </c>
      <c r="H49" s="93">
        <v>2006</v>
      </c>
      <c r="I49" s="93" t="s">
        <v>46</v>
      </c>
      <c r="J49" s="93" t="s">
        <v>47</v>
      </c>
      <c r="K49" s="93" t="s">
        <v>48</v>
      </c>
      <c r="L49" s="161" t="s">
        <v>314</v>
      </c>
      <c r="M49" s="163" t="s">
        <v>1539</v>
      </c>
      <c r="N49" s="163" t="s">
        <v>1540</v>
      </c>
      <c r="O49" s="93" t="s">
        <v>1541</v>
      </c>
      <c r="P49" s="93" t="s">
        <v>2772</v>
      </c>
      <c r="Q49" s="98">
        <v>0.625</v>
      </c>
      <c r="R49" s="93" t="s">
        <v>2914</v>
      </c>
      <c r="S49" s="93" t="s">
        <v>2773</v>
      </c>
      <c r="T49" s="98">
        <v>0.625</v>
      </c>
      <c r="U49" s="93" t="s">
        <v>2914</v>
      </c>
      <c r="V49" s="93" t="s">
        <v>2796</v>
      </c>
      <c r="W49" s="98">
        <v>0.625</v>
      </c>
      <c r="X49" s="93" t="s">
        <v>2914</v>
      </c>
      <c r="Y49" s="93" t="s">
        <v>2812</v>
      </c>
      <c r="Z49" s="98">
        <v>0.58333333333333337</v>
      </c>
      <c r="AA49" s="93" t="s">
        <v>2807</v>
      </c>
      <c r="AB49" s="98">
        <v>0.625</v>
      </c>
      <c r="AC49" s="93" t="s">
        <v>2914</v>
      </c>
      <c r="AD49" s="185" t="s">
        <v>2854</v>
      </c>
      <c r="AE49" s="98">
        <v>0.58333333333333337</v>
      </c>
      <c r="AF49" s="111" t="s">
        <v>1008</v>
      </c>
      <c r="AG49" s="175" t="s">
        <v>3091</v>
      </c>
      <c r="AH49" s="111" t="s">
        <v>716</v>
      </c>
      <c r="AI49" s="93"/>
      <c r="AJ49" s="106"/>
      <c r="AK49" s="294" t="s">
        <v>2914</v>
      </c>
      <c r="AL49" s="106" t="s">
        <v>1543</v>
      </c>
      <c r="AM49" s="111"/>
      <c r="AN49" s="106"/>
      <c r="AO49" s="294"/>
      <c r="AP49" s="111"/>
      <c r="AQ49" s="294" t="s">
        <v>2914</v>
      </c>
      <c r="AR49" s="106" t="s">
        <v>1544</v>
      </c>
      <c r="AS49" s="111"/>
      <c r="AT49" s="111"/>
      <c r="AU49" s="111"/>
    </row>
    <row r="50" spans="1:47" ht="21.75" customHeight="1" x14ac:dyDescent="0.2">
      <c r="A50" s="12">
        <v>39</v>
      </c>
      <c r="B50" s="174" t="s">
        <v>219</v>
      </c>
      <c r="C50" s="97" t="s">
        <v>1549</v>
      </c>
      <c r="D50" s="93">
        <v>2</v>
      </c>
      <c r="E50" s="93">
        <v>2</v>
      </c>
      <c r="F50" s="93" t="s">
        <v>228</v>
      </c>
      <c r="G50" s="93" t="s">
        <v>45</v>
      </c>
      <c r="H50" s="93">
        <v>2006</v>
      </c>
      <c r="I50" s="93" t="s">
        <v>65</v>
      </c>
      <c r="J50" s="93" t="s">
        <v>66</v>
      </c>
      <c r="K50" s="93" t="s">
        <v>48</v>
      </c>
      <c r="L50" s="93" t="s">
        <v>49</v>
      </c>
      <c r="M50" s="175" t="s">
        <v>503</v>
      </c>
      <c r="N50" s="175" t="s">
        <v>1507</v>
      </c>
      <c r="O50" s="106" t="s">
        <v>1508</v>
      </c>
      <c r="P50" s="93" t="s">
        <v>2772</v>
      </c>
      <c r="Q50" s="98" t="s">
        <v>68</v>
      </c>
      <c r="R50" s="93" t="s">
        <v>2894</v>
      </c>
      <c r="S50" s="93" t="s">
        <v>2773</v>
      </c>
      <c r="T50" s="98" t="s">
        <v>68</v>
      </c>
      <c r="U50" s="93" t="s">
        <v>2894</v>
      </c>
      <c r="V50" s="93" t="s">
        <v>2799</v>
      </c>
      <c r="W50" s="93" t="s">
        <v>68</v>
      </c>
      <c r="X50" s="93" t="s">
        <v>2902</v>
      </c>
      <c r="Y50" s="93" t="s">
        <v>2796</v>
      </c>
      <c r="Z50" s="98">
        <v>0.4375</v>
      </c>
      <c r="AA50" s="93" t="s">
        <v>2812</v>
      </c>
      <c r="AB50" s="98">
        <v>0.33333333333333331</v>
      </c>
      <c r="AC50" s="93" t="s">
        <v>2902</v>
      </c>
      <c r="AD50" s="185" t="s">
        <v>2807</v>
      </c>
      <c r="AE50" s="98">
        <v>0.4375</v>
      </c>
      <c r="AF50" s="111" t="s">
        <v>1509</v>
      </c>
      <c r="AG50" s="111" t="s">
        <v>1512</v>
      </c>
      <c r="AH50" s="111" t="s">
        <v>1513</v>
      </c>
      <c r="AI50" s="93"/>
      <c r="AJ50" s="174"/>
      <c r="AK50" s="294" t="s">
        <v>2894</v>
      </c>
      <c r="AL50" s="174" t="s">
        <v>69</v>
      </c>
      <c r="AM50" s="174"/>
      <c r="AN50" s="174"/>
      <c r="AO50" s="174"/>
      <c r="AP50" s="174"/>
      <c r="AQ50" s="294" t="s">
        <v>2894</v>
      </c>
      <c r="AR50" s="174" t="s">
        <v>70</v>
      </c>
      <c r="AS50" s="174"/>
      <c r="AT50" s="174"/>
      <c r="AU50" s="175"/>
    </row>
    <row r="51" spans="1:47" ht="21.75" customHeight="1" x14ac:dyDescent="0.2">
      <c r="A51" s="12">
        <v>40</v>
      </c>
      <c r="B51" s="174" t="s">
        <v>219</v>
      </c>
      <c r="C51" s="97" t="s">
        <v>1549</v>
      </c>
      <c r="D51" s="93">
        <v>2</v>
      </c>
      <c r="E51" s="93">
        <v>2</v>
      </c>
      <c r="F51" s="93" t="s">
        <v>228</v>
      </c>
      <c r="G51" s="93" t="s">
        <v>45</v>
      </c>
      <c r="H51" s="93">
        <v>2006</v>
      </c>
      <c r="I51" s="93" t="s">
        <v>46</v>
      </c>
      <c r="J51" s="93" t="s">
        <v>47</v>
      </c>
      <c r="K51" s="93" t="s">
        <v>48</v>
      </c>
      <c r="L51" s="93" t="s">
        <v>197</v>
      </c>
      <c r="M51" s="175" t="s">
        <v>1514</v>
      </c>
      <c r="N51" s="175" t="s">
        <v>1515</v>
      </c>
      <c r="O51" s="106" t="s">
        <v>1516</v>
      </c>
      <c r="P51" s="93" t="s">
        <v>2772</v>
      </c>
      <c r="Q51" s="98">
        <v>0.625</v>
      </c>
      <c r="R51" s="93" t="s">
        <v>2896</v>
      </c>
      <c r="S51" s="93" t="s">
        <v>2773</v>
      </c>
      <c r="T51" s="98">
        <v>0.625</v>
      </c>
      <c r="U51" s="93" t="s">
        <v>2896</v>
      </c>
      <c r="V51" s="93" t="s">
        <v>2799</v>
      </c>
      <c r="W51" s="98">
        <v>0.625</v>
      </c>
      <c r="X51" s="93" t="s">
        <v>2902</v>
      </c>
      <c r="Y51" s="93" t="s">
        <v>2796</v>
      </c>
      <c r="Z51" s="98">
        <v>0.58333333333333337</v>
      </c>
      <c r="AA51" s="93" t="s">
        <v>2812</v>
      </c>
      <c r="AB51" s="98">
        <v>0.625</v>
      </c>
      <c r="AC51" s="93" t="s">
        <v>2902</v>
      </c>
      <c r="AD51" s="185" t="s">
        <v>2807</v>
      </c>
      <c r="AE51" s="98">
        <v>0.58333333333333337</v>
      </c>
      <c r="AF51" s="111" t="s">
        <v>1517</v>
      </c>
      <c r="AG51" s="111" t="s">
        <v>1512</v>
      </c>
      <c r="AH51" s="111" t="s">
        <v>3064</v>
      </c>
      <c r="AI51" s="93"/>
      <c r="AJ51" s="93"/>
      <c r="AK51" s="294" t="s">
        <v>2942</v>
      </c>
      <c r="AL51" s="93" t="s">
        <v>626</v>
      </c>
      <c r="AM51" s="93"/>
      <c r="AN51" s="93"/>
      <c r="AO51" s="93"/>
      <c r="AP51" s="93"/>
      <c r="AQ51" s="294" t="s">
        <v>2942</v>
      </c>
      <c r="AR51" s="93" t="s">
        <v>142</v>
      </c>
      <c r="AS51" s="93"/>
      <c r="AT51" s="93"/>
      <c r="AU51" s="175"/>
    </row>
    <row r="52" spans="1:47" ht="21.75" customHeight="1" x14ac:dyDescent="0.2">
      <c r="A52" s="12">
        <v>41</v>
      </c>
      <c r="B52" s="174" t="s">
        <v>219</v>
      </c>
      <c r="C52" s="97" t="s">
        <v>1549</v>
      </c>
      <c r="D52" s="93">
        <v>2</v>
      </c>
      <c r="E52" s="93">
        <v>2</v>
      </c>
      <c r="F52" s="93" t="s">
        <v>228</v>
      </c>
      <c r="G52" s="93" t="s">
        <v>45</v>
      </c>
      <c r="H52" s="93">
        <v>2006</v>
      </c>
      <c r="I52" s="93" t="s">
        <v>46</v>
      </c>
      <c r="J52" s="93" t="s">
        <v>143</v>
      </c>
      <c r="K52" s="93" t="s">
        <v>48</v>
      </c>
      <c r="L52" s="93" t="s">
        <v>50</v>
      </c>
      <c r="M52" s="175" t="s">
        <v>2682</v>
      </c>
      <c r="N52" s="175" t="s">
        <v>2680</v>
      </c>
      <c r="O52" s="93"/>
      <c r="P52" s="93" t="s">
        <v>2772</v>
      </c>
      <c r="Q52" s="98">
        <v>0.625</v>
      </c>
      <c r="R52" s="93" t="s">
        <v>2903</v>
      </c>
      <c r="S52" s="93" t="s">
        <v>2773</v>
      </c>
      <c r="T52" s="98">
        <v>0.625</v>
      </c>
      <c r="U52" s="93" t="s">
        <v>2903</v>
      </c>
      <c r="V52" s="93" t="s">
        <v>2799</v>
      </c>
      <c r="W52" s="98">
        <v>0.625</v>
      </c>
      <c r="X52" s="93" t="s">
        <v>2894</v>
      </c>
      <c r="Y52" s="93" t="s">
        <v>2796</v>
      </c>
      <c r="Z52" s="98">
        <v>0.58333333333333337</v>
      </c>
      <c r="AA52" s="93" t="s">
        <v>2812</v>
      </c>
      <c r="AB52" s="98">
        <v>0.625</v>
      </c>
      <c r="AC52" s="93" t="s">
        <v>2894</v>
      </c>
      <c r="AD52" s="185" t="s">
        <v>2807</v>
      </c>
      <c r="AE52" s="98">
        <v>0.58333333333333337</v>
      </c>
      <c r="AF52" s="111" t="s">
        <v>3064</v>
      </c>
      <c r="AG52" s="111" t="s">
        <v>2673</v>
      </c>
      <c r="AH52" s="111" t="s">
        <v>1512</v>
      </c>
      <c r="AI52" s="93"/>
      <c r="AJ52" s="93"/>
      <c r="AK52" s="93" t="s">
        <v>2901</v>
      </c>
      <c r="AL52" s="93" t="s">
        <v>626</v>
      </c>
      <c r="AM52" s="93"/>
      <c r="AN52" s="93"/>
      <c r="AO52" s="93"/>
      <c r="AP52" s="93"/>
      <c r="AQ52" s="93" t="s">
        <v>2901</v>
      </c>
      <c r="AR52" s="93" t="s">
        <v>142</v>
      </c>
      <c r="AS52" s="93"/>
      <c r="AT52" s="93"/>
      <c r="AU52" s="175"/>
    </row>
    <row r="53" spans="1:47" ht="21.75" customHeight="1" x14ac:dyDescent="0.2">
      <c r="A53" s="12">
        <v>42</v>
      </c>
      <c r="B53" s="174" t="s">
        <v>219</v>
      </c>
      <c r="C53" s="97" t="s">
        <v>1549</v>
      </c>
      <c r="D53" s="93">
        <v>2</v>
      </c>
      <c r="E53" s="93">
        <v>2</v>
      </c>
      <c r="F53" s="93" t="s">
        <v>228</v>
      </c>
      <c r="G53" s="93" t="s">
        <v>45</v>
      </c>
      <c r="H53" s="93">
        <v>2006</v>
      </c>
      <c r="I53" s="93" t="s">
        <v>77</v>
      </c>
      <c r="J53" s="93" t="s">
        <v>78</v>
      </c>
      <c r="K53" s="93" t="s">
        <v>48</v>
      </c>
      <c r="L53" s="93" t="s">
        <v>49</v>
      </c>
      <c r="M53" s="175" t="s">
        <v>1518</v>
      </c>
      <c r="N53" s="175" t="s">
        <v>1519</v>
      </c>
      <c r="O53" s="106" t="s">
        <v>1520</v>
      </c>
      <c r="P53" s="93" t="s">
        <v>2772</v>
      </c>
      <c r="Q53" s="98">
        <v>0.8125</v>
      </c>
      <c r="R53" s="93" t="s">
        <v>2903</v>
      </c>
      <c r="S53" s="93" t="s">
        <v>2773</v>
      </c>
      <c r="T53" s="98">
        <v>0.8125</v>
      </c>
      <c r="U53" s="93" t="s">
        <v>2903</v>
      </c>
      <c r="V53" s="93" t="s">
        <v>2799</v>
      </c>
      <c r="W53" s="98">
        <v>0.8125</v>
      </c>
      <c r="X53" s="93" t="s">
        <v>2893</v>
      </c>
      <c r="Y53" s="93" t="s">
        <v>2796</v>
      </c>
      <c r="Z53" s="98">
        <v>0.79166666666666663</v>
      </c>
      <c r="AA53" s="93" t="s">
        <v>2812</v>
      </c>
      <c r="AB53" s="98">
        <v>0.8125</v>
      </c>
      <c r="AC53" s="93" t="s">
        <v>2893</v>
      </c>
      <c r="AD53" s="185" t="s">
        <v>2807</v>
      </c>
      <c r="AE53" s="98">
        <v>0.79166666666666663</v>
      </c>
      <c r="AF53" s="111" t="s">
        <v>2586</v>
      </c>
      <c r="AG53" s="111" t="s">
        <v>501</v>
      </c>
      <c r="AH53" s="111" t="s">
        <v>3066</v>
      </c>
      <c r="AI53" s="93"/>
      <c r="AJ53" s="93"/>
      <c r="AK53" s="294" t="s">
        <v>3160</v>
      </c>
      <c r="AL53" s="174" t="s">
        <v>304</v>
      </c>
      <c r="AM53" s="93"/>
      <c r="AN53" s="93"/>
      <c r="AO53" s="93"/>
      <c r="AP53" s="93"/>
      <c r="AQ53" s="294" t="s">
        <v>3160</v>
      </c>
      <c r="AR53" s="174" t="s">
        <v>86</v>
      </c>
      <c r="AS53" s="93"/>
      <c r="AT53" s="93"/>
      <c r="AU53" s="175"/>
    </row>
    <row r="54" spans="1:47" ht="21.75" customHeight="1" x14ac:dyDescent="0.2">
      <c r="A54" s="12">
        <v>43</v>
      </c>
      <c r="B54" s="174" t="s">
        <v>219</v>
      </c>
      <c r="C54" s="97" t="s">
        <v>1549</v>
      </c>
      <c r="D54" s="93">
        <v>2</v>
      </c>
      <c r="E54" s="93">
        <v>2</v>
      </c>
      <c r="F54" s="93" t="s">
        <v>228</v>
      </c>
      <c r="G54" s="93" t="s">
        <v>45</v>
      </c>
      <c r="H54" s="93">
        <v>2006</v>
      </c>
      <c r="I54" s="93" t="s">
        <v>77</v>
      </c>
      <c r="J54" s="93" t="s">
        <v>87</v>
      </c>
      <c r="K54" s="93" t="s">
        <v>48</v>
      </c>
      <c r="L54" s="93" t="s">
        <v>50</v>
      </c>
      <c r="M54" s="175" t="s">
        <v>2970</v>
      </c>
      <c r="N54" s="175" t="s">
        <v>2977</v>
      </c>
      <c r="O54" s="106"/>
      <c r="P54" s="93" t="s">
        <v>2772</v>
      </c>
      <c r="Q54" s="98">
        <v>0.8125</v>
      </c>
      <c r="R54" s="93" t="s">
        <v>2895</v>
      </c>
      <c r="S54" s="93" t="s">
        <v>2773</v>
      </c>
      <c r="T54" s="98">
        <v>0.8125</v>
      </c>
      <c r="U54" s="93" t="s">
        <v>2895</v>
      </c>
      <c r="V54" s="93" t="s">
        <v>2799</v>
      </c>
      <c r="W54" s="98">
        <v>0.8125</v>
      </c>
      <c r="X54" s="93" t="s">
        <v>2916</v>
      </c>
      <c r="Y54" s="93" t="s">
        <v>2796</v>
      </c>
      <c r="Z54" s="98">
        <v>0.79166666666666663</v>
      </c>
      <c r="AA54" s="93" t="s">
        <v>2812</v>
      </c>
      <c r="AB54" s="98">
        <v>0.8125</v>
      </c>
      <c r="AC54" s="93" t="s">
        <v>2916</v>
      </c>
      <c r="AD54" s="185" t="s">
        <v>2807</v>
      </c>
      <c r="AE54" s="98">
        <v>0.79166666666666663</v>
      </c>
      <c r="AF54" s="111" t="s">
        <v>3066</v>
      </c>
      <c r="AG54" s="111" t="s">
        <v>501</v>
      </c>
      <c r="AH54" s="111" t="s">
        <v>3067</v>
      </c>
      <c r="AI54" s="93"/>
      <c r="AJ54" s="174"/>
      <c r="AK54" s="294" t="s">
        <v>2895</v>
      </c>
      <c r="AL54" s="174" t="s">
        <v>304</v>
      </c>
      <c r="AM54" s="174"/>
      <c r="AN54" s="174"/>
      <c r="AO54" s="174"/>
      <c r="AP54" s="174"/>
      <c r="AQ54" s="294" t="s">
        <v>2895</v>
      </c>
      <c r="AR54" s="174" t="s">
        <v>86</v>
      </c>
      <c r="AS54" s="174"/>
      <c r="AT54" s="174"/>
      <c r="AU54" s="175"/>
    </row>
    <row r="55" spans="1:47" ht="21.75" customHeight="1" x14ac:dyDescent="0.2">
      <c r="A55" s="12">
        <v>44</v>
      </c>
      <c r="B55" s="174" t="s">
        <v>219</v>
      </c>
      <c r="C55" s="97" t="s">
        <v>1553</v>
      </c>
      <c r="D55" s="93">
        <v>2</v>
      </c>
      <c r="E55" s="93">
        <v>2</v>
      </c>
      <c r="F55" s="93" t="s">
        <v>228</v>
      </c>
      <c r="G55" s="93" t="s">
        <v>45</v>
      </c>
      <c r="H55" s="93">
        <v>2006</v>
      </c>
      <c r="I55" s="93" t="s">
        <v>65</v>
      </c>
      <c r="J55" s="93" t="s">
        <v>66</v>
      </c>
      <c r="K55" s="93" t="s">
        <v>48</v>
      </c>
      <c r="L55" s="93" t="s">
        <v>49</v>
      </c>
      <c r="M55" s="175" t="s">
        <v>503</v>
      </c>
      <c r="N55" s="175" t="s">
        <v>1507</v>
      </c>
      <c r="O55" s="93" t="s">
        <v>1508</v>
      </c>
      <c r="P55" s="93" t="s">
        <v>2784</v>
      </c>
      <c r="Q55" s="98" t="s">
        <v>68</v>
      </c>
      <c r="R55" s="93" t="s">
        <v>2894</v>
      </c>
      <c r="S55" s="93" t="s">
        <v>2785</v>
      </c>
      <c r="T55" s="98" t="s">
        <v>68</v>
      </c>
      <c r="U55" s="93" t="s">
        <v>2894</v>
      </c>
      <c r="V55" s="93" t="s">
        <v>2796</v>
      </c>
      <c r="W55" s="93" t="s">
        <v>68</v>
      </c>
      <c r="X55" s="93" t="s">
        <v>2894</v>
      </c>
      <c r="Y55" s="93" t="s">
        <v>2812</v>
      </c>
      <c r="Z55" s="98">
        <v>0.4375</v>
      </c>
      <c r="AA55" s="93" t="s">
        <v>2807</v>
      </c>
      <c r="AB55" s="98" t="s">
        <v>68</v>
      </c>
      <c r="AC55" s="93" t="s">
        <v>2894</v>
      </c>
      <c r="AD55" s="185" t="s">
        <v>2854</v>
      </c>
      <c r="AE55" s="98">
        <v>0.4375</v>
      </c>
      <c r="AF55" s="111" t="s">
        <v>1509</v>
      </c>
      <c r="AG55" s="111" t="s">
        <v>1513</v>
      </c>
      <c r="AH55" s="111" t="s">
        <v>769</v>
      </c>
      <c r="AI55" s="93"/>
      <c r="AJ55" s="174"/>
      <c r="AK55" s="294" t="s">
        <v>2894</v>
      </c>
      <c r="AL55" s="174" t="s">
        <v>1522</v>
      </c>
      <c r="AM55" s="174"/>
      <c r="AN55" s="174"/>
      <c r="AO55" s="174"/>
      <c r="AP55" s="174"/>
      <c r="AQ55" s="294" t="s">
        <v>2894</v>
      </c>
      <c r="AR55" s="174" t="s">
        <v>226</v>
      </c>
      <c r="AS55" s="174"/>
      <c r="AT55" s="174"/>
      <c r="AU55" s="175"/>
    </row>
    <row r="56" spans="1:47" ht="21.75" customHeight="1" x14ac:dyDescent="0.2">
      <c r="A56" s="12">
        <v>45</v>
      </c>
      <c r="B56" s="174" t="s">
        <v>219</v>
      </c>
      <c r="C56" s="97" t="s">
        <v>1553</v>
      </c>
      <c r="D56" s="93">
        <v>2</v>
      </c>
      <c r="E56" s="93">
        <v>2</v>
      </c>
      <c r="F56" s="93" t="s">
        <v>228</v>
      </c>
      <c r="G56" s="93" t="s">
        <v>45</v>
      </c>
      <c r="H56" s="93">
        <v>2006</v>
      </c>
      <c r="I56" s="93" t="s">
        <v>65</v>
      </c>
      <c r="J56" s="93" t="s">
        <v>230</v>
      </c>
      <c r="K56" s="93" t="s">
        <v>48</v>
      </c>
      <c r="L56" s="93" t="s">
        <v>50</v>
      </c>
      <c r="M56" s="175" t="s">
        <v>1493</v>
      </c>
      <c r="N56" s="175" t="s">
        <v>1523</v>
      </c>
      <c r="O56" s="93" t="s">
        <v>1524</v>
      </c>
      <c r="P56" s="93" t="s">
        <v>2784</v>
      </c>
      <c r="Q56" s="98" t="s">
        <v>68</v>
      </c>
      <c r="R56" s="93" t="s">
        <v>2893</v>
      </c>
      <c r="S56" s="93" t="s">
        <v>2785</v>
      </c>
      <c r="T56" s="98" t="s">
        <v>68</v>
      </c>
      <c r="U56" s="93" t="s">
        <v>2893</v>
      </c>
      <c r="V56" s="93" t="s">
        <v>2796</v>
      </c>
      <c r="W56" s="93" t="s">
        <v>68</v>
      </c>
      <c r="X56" s="93" t="s">
        <v>2893</v>
      </c>
      <c r="Y56" s="93" t="s">
        <v>2812</v>
      </c>
      <c r="Z56" s="98">
        <v>0.4375</v>
      </c>
      <c r="AA56" s="93" t="s">
        <v>2807</v>
      </c>
      <c r="AB56" s="98" t="s">
        <v>68</v>
      </c>
      <c r="AC56" s="93" t="s">
        <v>2893</v>
      </c>
      <c r="AD56" s="185" t="s">
        <v>2854</v>
      </c>
      <c r="AE56" s="98">
        <v>0.4375</v>
      </c>
      <c r="AF56" s="111" t="s">
        <v>1513</v>
      </c>
      <c r="AG56" s="111" t="s">
        <v>2672</v>
      </c>
      <c r="AH56" s="111" t="s">
        <v>769</v>
      </c>
      <c r="AI56" s="93"/>
      <c r="AJ56" s="174"/>
      <c r="AK56" s="93" t="s">
        <v>2893</v>
      </c>
      <c r="AL56" s="174" t="s">
        <v>1522</v>
      </c>
      <c r="AM56" s="174"/>
      <c r="AN56" s="174"/>
      <c r="AO56" s="174"/>
      <c r="AP56" s="174"/>
      <c r="AQ56" s="93" t="s">
        <v>2893</v>
      </c>
      <c r="AR56" s="174" t="s">
        <v>226</v>
      </c>
      <c r="AS56" s="174"/>
      <c r="AT56" s="174"/>
      <c r="AU56" s="175"/>
    </row>
    <row r="57" spans="1:47" ht="21.75" customHeight="1" x14ac:dyDescent="0.2">
      <c r="A57" s="12">
        <v>46</v>
      </c>
      <c r="B57" s="174" t="s">
        <v>219</v>
      </c>
      <c r="C57" s="97" t="s">
        <v>1553</v>
      </c>
      <c r="D57" s="93">
        <v>2</v>
      </c>
      <c r="E57" s="93">
        <v>2</v>
      </c>
      <c r="F57" s="93" t="s">
        <v>228</v>
      </c>
      <c r="G57" s="93" t="s">
        <v>45</v>
      </c>
      <c r="H57" s="93">
        <v>2006</v>
      </c>
      <c r="I57" s="93" t="s">
        <v>46</v>
      </c>
      <c r="J57" s="93" t="s">
        <v>47</v>
      </c>
      <c r="K57" s="93" t="s">
        <v>48</v>
      </c>
      <c r="L57" s="93" t="s">
        <v>50</v>
      </c>
      <c r="M57" s="175" t="s">
        <v>1528</v>
      </c>
      <c r="N57" s="175" t="s">
        <v>1529</v>
      </c>
      <c r="O57" s="93" t="s">
        <v>1530</v>
      </c>
      <c r="P57" s="93" t="s">
        <v>2784</v>
      </c>
      <c r="Q57" s="98">
        <v>0.75</v>
      </c>
      <c r="R57" s="93" t="s">
        <v>2902</v>
      </c>
      <c r="S57" s="93" t="s">
        <v>2785</v>
      </c>
      <c r="T57" s="98">
        <v>0.75</v>
      </c>
      <c r="U57" s="93" t="s">
        <v>2902</v>
      </c>
      <c r="V57" s="93" t="s">
        <v>2796</v>
      </c>
      <c r="W57" s="98">
        <v>0.75</v>
      </c>
      <c r="X57" s="93" t="s">
        <v>2902</v>
      </c>
      <c r="Y57" s="93" t="s">
        <v>2812</v>
      </c>
      <c r="Z57" s="98">
        <v>0.70833333333333337</v>
      </c>
      <c r="AA57" s="93" t="s">
        <v>2807</v>
      </c>
      <c r="AB57" s="98">
        <v>0.75</v>
      </c>
      <c r="AC57" s="93" t="s">
        <v>2902</v>
      </c>
      <c r="AD57" s="185" t="s">
        <v>2854</v>
      </c>
      <c r="AE57" s="98">
        <v>0.70833333333333337</v>
      </c>
      <c r="AF57" s="184" t="s">
        <v>1531</v>
      </c>
      <c r="AG57" s="111" t="s">
        <v>3083</v>
      </c>
      <c r="AH57" s="111" t="s">
        <v>1008</v>
      </c>
      <c r="AI57" s="93"/>
      <c r="AJ57" s="174"/>
      <c r="AK57" s="93" t="s">
        <v>2902</v>
      </c>
      <c r="AL57" s="174" t="s">
        <v>297</v>
      </c>
      <c r="AM57" s="174"/>
      <c r="AN57" s="174"/>
      <c r="AO57" s="174"/>
      <c r="AP57" s="174"/>
      <c r="AQ57" s="93" t="s">
        <v>2902</v>
      </c>
      <c r="AR57" s="174" t="s">
        <v>243</v>
      </c>
      <c r="AS57" s="174"/>
      <c r="AT57" s="174"/>
      <c r="AU57" s="175"/>
    </row>
    <row r="58" spans="1:47" ht="21.75" customHeight="1" x14ac:dyDescent="0.2">
      <c r="A58" s="12">
        <v>47</v>
      </c>
      <c r="B58" s="174" t="s">
        <v>219</v>
      </c>
      <c r="C58" s="97" t="s">
        <v>1553</v>
      </c>
      <c r="D58" s="93">
        <v>2</v>
      </c>
      <c r="E58" s="93">
        <v>2</v>
      </c>
      <c r="F58" s="93" t="s">
        <v>228</v>
      </c>
      <c r="G58" s="93" t="s">
        <v>45</v>
      </c>
      <c r="H58" s="93">
        <v>2006</v>
      </c>
      <c r="I58" s="93" t="s">
        <v>46</v>
      </c>
      <c r="J58" s="93" t="s">
        <v>143</v>
      </c>
      <c r="K58" s="93" t="s">
        <v>48</v>
      </c>
      <c r="L58" s="106" t="s">
        <v>50</v>
      </c>
      <c r="M58" s="184" t="s">
        <v>1000</v>
      </c>
      <c r="N58" s="184" t="s">
        <v>1001</v>
      </c>
      <c r="O58" s="93"/>
      <c r="P58" s="93" t="s">
        <v>2784</v>
      </c>
      <c r="Q58" s="98">
        <v>0.75</v>
      </c>
      <c r="R58" s="93" t="s">
        <v>2894</v>
      </c>
      <c r="S58" s="93" t="s">
        <v>2785</v>
      </c>
      <c r="T58" s="98">
        <v>0.75</v>
      </c>
      <c r="U58" s="93" t="s">
        <v>2894</v>
      </c>
      <c r="V58" s="93" t="s">
        <v>2796</v>
      </c>
      <c r="W58" s="98">
        <v>0.75</v>
      </c>
      <c r="X58" s="93" t="s">
        <v>2894</v>
      </c>
      <c r="Y58" s="93" t="s">
        <v>2812</v>
      </c>
      <c r="Z58" s="98">
        <v>0.70833333333333337</v>
      </c>
      <c r="AA58" s="93" t="s">
        <v>2807</v>
      </c>
      <c r="AB58" s="98">
        <v>0.75</v>
      </c>
      <c r="AC58" s="93" t="s">
        <v>2894</v>
      </c>
      <c r="AD58" s="185" t="s">
        <v>2854</v>
      </c>
      <c r="AE58" s="98">
        <v>0.70833333333333337</v>
      </c>
      <c r="AF58" s="111" t="s">
        <v>998</v>
      </c>
      <c r="AG58" s="111" t="s">
        <v>1531</v>
      </c>
      <c r="AH58" s="111" t="s">
        <v>1008</v>
      </c>
      <c r="AI58" s="93"/>
      <c r="AJ58" s="174"/>
      <c r="AK58" s="93" t="s">
        <v>2894</v>
      </c>
      <c r="AL58" s="174" t="s">
        <v>297</v>
      </c>
      <c r="AM58" s="174"/>
      <c r="AN58" s="174"/>
      <c r="AO58" s="174"/>
      <c r="AP58" s="174"/>
      <c r="AQ58" s="93" t="s">
        <v>2894</v>
      </c>
      <c r="AR58" s="174" t="s">
        <v>243</v>
      </c>
      <c r="AS58" s="174"/>
      <c r="AT58" s="174"/>
      <c r="AU58" s="175"/>
    </row>
    <row r="59" spans="1:47" ht="21.75" customHeight="1" x14ac:dyDescent="0.2">
      <c r="A59" s="12">
        <v>48</v>
      </c>
      <c r="B59" s="174" t="s">
        <v>219</v>
      </c>
      <c r="C59" s="97" t="s">
        <v>1553</v>
      </c>
      <c r="D59" s="93">
        <v>2</v>
      </c>
      <c r="E59" s="93">
        <v>2</v>
      </c>
      <c r="F59" s="93" t="s">
        <v>228</v>
      </c>
      <c r="G59" s="93" t="s">
        <v>45</v>
      </c>
      <c r="H59" s="93">
        <v>2006</v>
      </c>
      <c r="I59" s="93" t="s">
        <v>46</v>
      </c>
      <c r="J59" s="93" t="s">
        <v>799</v>
      </c>
      <c r="K59" s="93" t="s">
        <v>48</v>
      </c>
      <c r="L59" s="161" t="s">
        <v>314</v>
      </c>
      <c r="M59" s="163" t="s">
        <v>1539</v>
      </c>
      <c r="N59" s="163" t="s">
        <v>1540</v>
      </c>
      <c r="O59" s="93" t="s">
        <v>1541</v>
      </c>
      <c r="P59" s="93" t="s">
        <v>2784</v>
      </c>
      <c r="Q59" s="98">
        <v>0.75</v>
      </c>
      <c r="R59" s="98" t="s">
        <v>2893</v>
      </c>
      <c r="S59" s="93" t="s">
        <v>2785</v>
      </c>
      <c r="T59" s="98">
        <v>0.75</v>
      </c>
      <c r="U59" s="98" t="s">
        <v>2893</v>
      </c>
      <c r="V59" s="93" t="s">
        <v>2796</v>
      </c>
      <c r="W59" s="98">
        <v>0.75</v>
      </c>
      <c r="X59" s="93" t="s">
        <v>2893</v>
      </c>
      <c r="Y59" s="93" t="s">
        <v>2812</v>
      </c>
      <c r="Z59" s="98">
        <v>0.70833333333333337</v>
      </c>
      <c r="AA59" s="93" t="s">
        <v>2807</v>
      </c>
      <c r="AB59" s="98">
        <v>0.75</v>
      </c>
      <c r="AC59" s="93" t="s">
        <v>2893</v>
      </c>
      <c r="AD59" s="185" t="s">
        <v>2854</v>
      </c>
      <c r="AE59" s="98">
        <v>0.70833333333333337</v>
      </c>
      <c r="AF59" s="111" t="s">
        <v>3119</v>
      </c>
      <c r="AG59" s="111" t="s">
        <v>1531</v>
      </c>
      <c r="AH59" s="111" t="s">
        <v>998</v>
      </c>
      <c r="AI59" s="93"/>
      <c r="AJ59" s="174"/>
      <c r="AK59" s="106" t="s">
        <v>2943</v>
      </c>
      <c r="AL59" s="174" t="s">
        <v>297</v>
      </c>
      <c r="AM59" s="174"/>
      <c r="AN59" s="174"/>
      <c r="AO59" s="174"/>
      <c r="AP59" s="174"/>
      <c r="AQ59" s="106" t="s">
        <v>2943</v>
      </c>
      <c r="AR59" s="174" t="s">
        <v>243</v>
      </c>
      <c r="AS59" s="174"/>
      <c r="AT59" s="174"/>
      <c r="AU59" s="175"/>
    </row>
    <row r="60" spans="1:47" ht="21.75" customHeight="1" x14ac:dyDescent="0.2">
      <c r="A60" s="12">
        <v>49</v>
      </c>
      <c r="B60" s="174" t="s">
        <v>219</v>
      </c>
      <c r="C60" s="97" t="s">
        <v>1555</v>
      </c>
      <c r="D60" s="93">
        <v>3</v>
      </c>
      <c r="E60" s="93">
        <v>3</v>
      </c>
      <c r="F60" s="93" t="s">
        <v>228</v>
      </c>
      <c r="G60" s="93" t="s">
        <v>45</v>
      </c>
      <c r="H60" s="93">
        <v>2006</v>
      </c>
      <c r="I60" s="93" t="s">
        <v>65</v>
      </c>
      <c r="J60" s="93" t="s">
        <v>66</v>
      </c>
      <c r="K60" s="93" t="s">
        <v>48</v>
      </c>
      <c r="L60" s="93" t="s">
        <v>50</v>
      </c>
      <c r="M60" s="175" t="s">
        <v>1533</v>
      </c>
      <c r="N60" s="175" t="s">
        <v>382</v>
      </c>
      <c r="O60" s="106" t="s">
        <v>1534</v>
      </c>
      <c r="P60" s="93" t="s">
        <v>2772</v>
      </c>
      <c r="Q60" s="98" t="s">
        <v>68</v>
      </c>
      <c r="R60" s="93" t="s">
        <v>2916</v>
      </c>
      <c r="S60" s="93" t="s">
        <v>2773</v>
      </c>
      <c r="T60" s="98" t="s">
        <v>68</v>
      </c>
      <c r="U60" s="93" t="s">
        <v>2909</v>
      </c>
      <c r="V60" s="93" t="s">
        <v>2799</v>
      </c>
      <c r="W60" s="93" t="s">
        <v>68</v>
      </c>
      <c r="X60" s="93" t="s">
        <v>2894</v>
      </c>
      <c r="Y60" s="93" t="s">
        <v>2796</v>
      </c>
      <c r="Z60" s="98">
        <v>0.4375</v>
      </c>
      <c r="AA60" s="93" t="s">
        <v>2812</v>
      </c>
      <c r="AB60" s="98">
        <v>0.33333333333333331</v>
      </c>
      <c r="AC60" s="93" t="s">
        <v>2894</v>
      </c>
      <c r="AD60" s="185" t="s">
        <v>2807</v>
      </c>
      <c r="AE60" s="98">
        <v>0.4375</v>
      </c>
      <c r="AF60" s="111" t="s">
        <v>1512</v>
      </c>
      <c r="AG60" s="111" t="s">
        <v>2672</v>
      </c>
      <c r="AH60" s="111" t="s">
        <v>1513</v>
      </c>
      <c r="AI60" s="93"/>
      <c r="AJ60" s="93"/>
      <c r="AK60" s="294" t="s">
        <v>2916</v>
      </c>
      <c r="AL60" s="174" t="s">
        <v>69</v>
      </c>
      <c r="AM60" s="93"/>
      <c r="AN60" s="93"/>
      <c r="AO60" s="93"/>
      <c r="AP60" s="93"/>
      <c r="AQ60" s="294" t="s">
        <v>2916</v>
      </c>
      <c r="AR60" s="93" t="s">
        <v>70</v>
      </c>
      <c r="AS60" s="93"/>
      <c r="AT60" s="93"/>
      <c r="AU60" s="175"/>
    </row>
    <row r="61" spans="1:47" ht="21.75" customHeight="1" x14ac:dyDescent="0.2">
      <c r="A61" s="12">
        <v>50</v>
      </c>
      <c r="B61" s="174" t="s">
        <v>219</v>
      </c>
      <c r="C61" s="97" t="s">
        <v>1555</v>
      </c>
      <c r="D61" s="93">
        <v>3</v>
      </c>
      <c r="E61" s="93">
        <v>3</v>
      </c>
      <c r="F61" s="93" t="s">
        <v>228</v>
      </c>
      <c r="G61" s="93" t="s">
        <v>45</v>
      </c>
      <c r="H61" s="93">
        <v>2006</v>
      </c>
      <c r="I61" s="93" t="s">
        <v>65</v>
      </c>
      <c r="J61" s="93" t="s">
        <v>230</v>
      </c>
      <c r="K61" s="93" t="s">
        <v>48</v>
      </c>
      <c r="L61" s="93" t="s">
        <v>50</v>
      </c>
      <c r="M61" s="175" t="s">
        <v>1493</v>
      </c>
      <c r="N61" s="175" t="s">
        <v>1523</v>
      </c>
      <c r="O61" s="106" t="s">
        <v>1524</v>
      </c>
      <c r="P61" s="93" t="s">
        <v>2772</v>
      </c>
      <c r="Q61" s="98" t="s">
        <v>68</v>
      </c>
      <c r="R61" s="93" t="s">
        <v>2893</v>
      </c>
      <c r="S61" s="93" t="s">
        <v>2773</v>
      </c>
      <c r="T61" s="98" t="s">
        <v>68</v>
      </c>
      <c r="U61" s="93" t="s">
        <v>2909</v>
      </c>
      <c r="V61" s="93" t="s">
        <v>2799</v>
      </c>
      <c r="W61" s="93" t="s">
        <v>68</v>
      </c>
      <c r="X61" s="93" t="s">
        <v>2893</v>
      </c>
      <c r="Y61" s="93" t="s">
        <v>2796</v>
      </c>
      <c r="Z61" s="98">
        <v>0.4375</v>
      </c>
      <c r="AA61" s="93" t="s">
        <v>2812</v>
      </c>
      <c r="AB61" s="98">
        <v>0.33333333333333331</v>
      </c>
      <c r="AC61" s="93" t="s">
        <v>2893</v>
      </c>
      <c r="AD61" s="185" t="s">
        <v>2807</v>
      </c>
      <c r="AE61" s="98">
        <v>0.4375</v>
      </c>
      <c r="AF61" s="111" t="s">
        <v>1513</v>
      </c>
      <c r="AG61" s="111" t="s">
        <v>1509</v>
      </c>
      <c r="AH61" s="111" t="s">
        <v>242</v>
      </c>
      <c r="AI61" s="93"/>
      <c r="AJ61" s="93"/>
      <c r="AK61" s="294" t="s">
        <v>2893</v>
      </c>
      <c r="AL61" s="174" t="s">
        <v>69</v>
      </c>
      <c r="AM61" s="201"/>
      <c r="AN61" s="93"/>
      <c r="AO61" s="93"/>
      <c r="AP61" s="93"/>
      <c r="AQ61" s="294" t="s">
        <v>2893</v>
      </c>
      <c r="AR61" s="93" t="s">
        <v>70</v>
      </c>
      <c r="AS61" s="93"/>
      <c r="AT61" s="93"/>
      <c r="AU61" s="175"/>
    </row>
    <row r="62" spans="1:47" ht="21.75" customHeight="1" x14ac:dyDescent="0.2">
      <c r="A62" s="12">
        <v>51</v>
      </c>
      <c r="B62" s="174" t="s">
        <v>219</v>
      </c>
      <c r="C62" s="97" t="s">
        <v>1555</v>
      </c>
      <c r="D62" s="93">
        <v>3</v>
      </c>
      <c r="E62" s="93">
        <v>3</v>
      </c>
      <c r="F62" s="93" t="s">
        <v>228</v>
      </c>
      <c r="G62" s="93" t="s">
        <v>45</v>
      </c>
      <c r="H62" s="93">
        <v>2006</v>
      </c>
      <c r="I62" s="93" t="s">
        <v>46</v>
      </c>
      <c r="J62" s="93" t="s">
        <v>47</v>
      </c>
      <c r="K62" s="93" t="s">
        <v>48</v>
      </c>
      <c r="L62" s="220" t="s">
        <v>50</v>
      </c>
      <c r="M62" s="226" t="s">
        <v>1533</v>
      </c>
      <c r="N62" s="226" t="s">
        <v>382</v>
      </c>
      <c r="O62" s="106" t="s">
        <v>1534</v>
      </c>
      <c r="P62" s="93" t="s">
        <v>2772</v>
      </c>
      <c r="Q62" s="98">
        <v>0.625</v>
      </c>
      <c r="R62" s="93" t="s">
        <v>2899</v>
      </c>
      <c r="S62" s="93" t="s">
        <v>2773</v>
      </c>
      <c r="T62" s="98">
        <v>0.625</v>
      </c>
      <c r="U62" s="93" t="s">
        <v>2909</v>
      </c>
      <c r="V62" s="93" t="s">
        <v>2799</v>
      </c>
      <c r="W62" s="98">
        <v>0.625</v>
      </c>
      <c r="X62" s="93" t="s">
        <v>2893</v>
      </c>
      <c r="Y62" s="93" t="s">
        <v>2796</v>
      </c>
      <c r="Z62" s="98">
        <v>0.58333333333333337</v>
      </c>
      <c r="AA62" s="93" t="s">
        <v>2812</v>
      </c>
      <c r="AB62" s="98">
        <v>0.625</v>
      </c>
      <c r="AC62" s="93" t="s">
        <v>2893</v>
      </c>
      <c r="AD62" s="185" t="s">
        <v>2807</v>
      </c>
      <c r="AE62" s="98">
        <v>0.58333333333333337</v>
      </c>
      <c r="AF62" s="111" t="s">
        <v>1512</v>
      </c>
      <c r="AG62" s="111" t="s">
        <v>2673</v>
      </c>
      <c r="AH62" s="111" t="s">
        <v>3065</v>
      </c>
      <c r="AI62" s="93"/>
      <c r="AJ62" s="93"/>
      <c r="AK62" s="294" t="s">
        <v>2893</v>
      </c>
      <c r="AL62" s="93" t="s">
        <v>297</v>
      </c>
      <c r="AM62" s="201"/>
      <c r="AN62" s="93"/>
      <c r="AO62" s="93"/>
      <c r="AP62" s="93"/>
      <c r="AQ62" s="294" t="s">
        <v>2893</v>
      </c>
      <c r="AR62" s="93" t="s">
        <v>142</v>
      </c>
      <c r="AS62" s="93"/>
      <c r="AT62" s="93"/>
      <c r="AU62" s="175"/>
    </row>
    <row r="63" spans="1:47" ht="21.75" customHeight="1" x14ac:dyDescent="0.2">
      <c r="A63" s="12">
        <v>52</v>
      </c>
      <c r="B63" s="174" t="s">
        <v>219</v>
      </c>
      <c r="C63" s="97" t="s">
        <v>1555</v>
      </c>
      <c r="D63" s="93">
        <v>3</v>
      </c>
      <c r="E63" s="93">
        <v>3</v>
      </c>
      <c r="F63" s="93" t="s">
        <v>228</v>
      </c>
      <c r="G63" s="93" t="s">
        <v>45</v>
      </c>
      <c r="H63" s="93">
        <v>2006</v>
      </c>
      <c r="I63" s="93" t="s">
        <v>46</v>
      </c>
      <c r="J63" s="93" t="s">
        <v>143</v>
      </c>
      <c r="K63" s="93" t="s">
        <v>48</v>
      </c>
      <c r="L63" s="211" t="s">
        <v>50</v>
      </c>
      <c r="M63" s="353" t="s">
        <v>2973</v>
      </c>
      <c r="N63" s="353" t="s">
        <v>2974</v>
      </c>
      <c r="O63" s="93"/>
      <c r="P63" s="93" t="s">
        <v>2772</v>
      </c>
      <c r="Q63" s="98">
        <v>0.625</v>
      </c>
      <c r="R63" s="93" t="s">
        <v>2916</v>
      </c>
      <c r="S63" s="93" t="s">
        <v>2773</v>
      </c>
      <c r="T63" s="98">
        <v>0.625</v>
      </c>
      <c r="U63" s="93" t="s">
        <v>2909</v>
      </c>
      <c r="V63" s="93" t="s">
        <v>2799</v>
      </c>
      <c r="W63" s="98">
        <v>0.625</v>
      </c>
      <c r="X63" s="93" t="s">
        <v>2916</v>
      </c>
      <c r="Y63" s="93" t="s">
        <v>2796</v>
      </c>
      <c r="Z63" s="98">
        <v>0.58333333333333337</v>
      </c>
      <c r="AA63" s="93" t="s">
        <v>2812</v>
      </c>
      <c r="AB63" s="98">
        <v>0.625</v>
      </c>
      <c r="AC63" s="93" t="s">
        <v>2916</v>
      </c>
      <c r="AD63" s="185" t="s">
        <v>2807</v>
      </c>
      <c r="AE63" s="98">
        <v>0.58333333333333337</v>
      </c>
      <c r="AF63" s="111" t="s">
        <v>2674</v>
      </c>
      <c r="AG63" s="111" t="s">
        <v>1512</v>
      </c>
      <c r="AH63" s="111" t="s">
        <v>3064</v>
      </c>
      <c r="AI63" s="93"/>
      <c r="AJ63" s="93"/>
      <c r="AK63" s="93" t="s">
        <v>2944</v>
      </c>
      <c r="AL63" s="93" t="s">
        <v>297</v>
      </c>
      <c r="AM63" s="93"/>
      <c r="AN63" s="93"/>
      <c r="AO63" s="93"/>
      <c r="AP63" s="93"/>
      <c r="AQ63" s="93" t="s">
        <v>2944</v>
      </c>
      <c r="AR63" s="93" t="s">
        <v>142</v>
      </c>
      <c r="AS63" s="93"/>
      <c r="AT63" s="93"/>
      <c r="AU63" s="175"/>
    </row>
    <row r="64" spans="1:47" ht="21.75" customHeight="1" x14ac:dyDescent="0.2">
      <c r="A64" s="12">
        <v>53</v>
      </c>
      <c r="B64" s="174" t="s">
        <v>219</v>
      </c>
      <c r="C64" s="97" t="s">
        <v>1556</v>
      </c>
      <c r="D64" s="93">
        <v>3</v>
      </c>
      <c r="E64" s="93">
        <v>3</v>
      </c>
      <c r="F64" s="93" t="s">
        <v>228</v>
      </c>
      <c r="G64" s="93" t="s">
        <v>45</v>
      </c>
      <c r="H64" s="93">
        <v>2006</v>
      </c>
      <c r="I64" s="93" t="s">
        <v>65</v>
      </c>
      <c r="J64" s="93" t="s">
        <v>66</v>
      </c>
      <c r="K64" s="93" t="s">
        <v>48</v>
      </c>
      <c r="L64" s="93" t="s">
        <v>50</v>
      </c>
      <c r="M64" s="175" t="s">
        <v>1000</v>
      </c>
      <c r="N64" s="175" t="s">
        <v>1001</v>
      </c>
      <c r="O64" s="106"/>
      <c r="P64" s="93" t="s">
        <v>2780</v>
      </c>
      <c r="Q64" s="98" t="s">
        <v>68</v>
      </c>
      <c r="R64" s="93" t="s">
        <v>2916</v>
      </c>
      <c r="S64" s="93" t="s">
        <v>2781</v>
      </c>
      <c r="T64" s="98" t="s">
        <v>68</v>
      </c>
      <c r="U64" s="93" t="s">
        <v>2916</v>
      </c>
      <c r="V64" s="93" t="s">
        <v>2794</v>
      </c>
      <c r="W64" s="93" t="s">
        <v>68</v>
      </c>
      <c r="X64" s="93" t="s">
        <v>2916</v>
      </c>
      <c r="Y64" s="185" t="s">
        <v>2812</v>
      </c>
      <c r="Z64" s="98">
        <v>0.4375</v>
      </c>
      <c r="AA64" s="93" t="s">
        <v>2805</v>
      </c>
      <c r="AB64" s="98" t="s">
        <v>68</v>
      </c>
      <c r="AC64" s="93" t="s">
        <v>2916</v>
      </c>
      <c r="AD64" s="185" t="s">
        <v>2854</v>
      </c>
      <c r="AE64" s="98">
        <v>0.4375</v>
      </c>
      <c r="AF64" s="111" t="s">
        <v>998</v>
      </c>
      <c r="AG64" s="111" t="s">
        <v>2670</v>
      </c>
      <c r="AH64" s="111" t="s">
        <v>1311</v>
      </c>
      <c r="AI64" s="93"/>
      <c r="AJ64" s="174"/>
      <c r="AK64" s="174"/>
      <c r="AL64" s="174"/>
      <c r="AM64" s="294" t="s">
        <v>2916</v>
      </c>
      <c r="AN64" s="174" t="s">
        <v>272</v>
      </c>
      <c r="AO64" s="174"/>
      <c r="AP64" s="174"/>
      <c r="AQ64" s="294" t="s">
        <v>2916</v>
      </c>
      <c r="AR64" s="174" t="s">
        <v>226</v>
      </c>
      <c r="AS64" s="174"/>
      <c r="AT64" s="174"/>
      <c r="AU64" s="175"/>
    </row>
    <row r="65" spans="1:47" ht="21.75" customHeight="1" x14ac:dyDescent="0.2">
      <c r="A65" s="12">
        <v>54</v>
      </c>
      <c r="B65" s="174" t="s">
        <v>219</v>
      </c>
      <c r="C65" s="97" t="s">
        <v>1556</v>
      </c>
      <c r="D65" s="93">
        <v>3</v>
      </c>
      <c r="E65" s="93">
        <v>3</v>
      </c>
      <c r="F65" s="93" t="s">
        <v>228</v>
      </c>
      <c r="G65" s="93" t="s">
        <v>45</v>
      </c>
      <c r="H65" s="93">
        <v>2006</v>
      </c>
      <c r="I65" s="93" t="s">
        <v>65</v>
      </c>
      <c r="J65" s="93" t="s">
        <v>230</v>
      </c>
      <c r="K65" s="93" t="s">
        <v>48</v>
      </c>
      <c r="L65" s="106" t="s">
        <v>50</v>
      </c>
      <c r="M65" s="184" t="s">
        <v>1525</v>
      </c>
      <c r="N65" s="184" t="s">
        <v>1526</v>
      </c>
      <c r="O65" s="93" t="s">
        <v>1527</v>
      </c>
      <c r="P65" s="93" t="s">
        <v>2780</v>
      </c>
      <c r="Q65" s="98" t="s">
        <v>68</v>
      </c>
      <c r="R65" s="93" t="s">
        <v>2893</v>
      </c>
      <c r="S65" s="93" t="s">
        <v>2781</v>
      </c>
      <c r="T65" s="98" t="s">
        <v>68</v>
      </c>
      <c r="U65" s="93" t="s">
        <v>2893</v>
      </c>
      <c r="V65" s="93" t="s">
        <v>2794</v>
      </c>
      <c r="W65" s="93" t="s">
        <v>68</v>
      </c>
      <c r="X65" s="93" t="s">
        <v>2893</v>
      </c>
      <c r="Y65" s="185" t="s">
        <v>2812</v>
      </c>
      <c r="Z65" s="98">
        <v>0.4375</v>
      </c>
      <c r="AA65" s="93" t="s">
        <v>2805</v>
      </c>
      <c r="AB65" s="98" t="s">
        <v>68</v>
      </c>
      <c r="AC65" s="93" t="s">
        <v>2893</v>
      </c>
      <c r="AD65" s="185" t="s">
        <v>2854</v>
      </c>
      <c r="AE65" s="98">
        <v>0.4375</v>
      </c>
      <c r="AF65" s="111" t="s">
        <v>1312</v>
      </c>
      <c r="AG65" s="111" t="s">
        <v>3083</v>
      </c>
      <c r="AH65" s="111" t="s">
        <v>1311</v>
      </c>
      <c r="AI65" s="93"/>
      <c r="AJ65" s="174"/>
      <c r="AK65" s="174"/>
      <c r="AL65" s="174"/>
      <c r="AM65" s="93" t="s">
        <v>2897</v>
      </c>
      <c r="AN65" s="174" t="s">
        <v>272</v>
      </c>
      <c r="AO65" s="174"/>
      <c r="AP65" s="174"/>
      <c r="AQ65" s="93" t="s">
        <v>2897</v>
      </c>
      <c r="AR65" s="174" t="s">
        <v>226</v>
      </c>
      <c r="AS65" s="174"/>
      <c r="AT65" s="174"/>
      <c r="AU65" s="175"/>
    </row>
    <row r="66" spans="1:47" ht="21.75" customHeight="1" x14ac:dyDescent="0.2">
      <c r="A66" s="12">
        <v>55</v>
      </c>
      <c r="B66" s="174" t="s">
        <v>219</v>
      </c>
      <c r="C66" s="97" t="s">
        <v>1556</v>
      </c>
      <c r="D66" s="93">
        <v>3</v>
      </c>
      <c r="E66" s="93">
        <v>3</v>
      </c>
      <c r="F66" s="93" t="s">
        <v>228</v>
      </c>
      <c r="G66" s="93" t="s">
        <v>45</v>
      </c>
      <c r="H66" s="93">
        <v>2006</v>
      </c>
      <c r="I66" s="93" t="s">
        <v>46</v>
      </c>
      <c r="J66" s="93" t="s">
        <v>47</v>
      </c>
      <c r="K66" s="93" t="s">
        <v>48</v>
      </c>
      <c r="L66" s="93" t="s">
        <v>197</v>
      </c>
      <c r="M66" s="175" t="s">
        <v>1514</v>
      </c>
      <c r="N66" s="175" t="s">
        <v>1515</v>
      </c>
      <c r="O66" s="106" t="s">
        <v>1516</v>
      </c>
      <c r="P66" s="93" t="s">
        <v>2780</v>
      </c>
      <c r="Q66" s="98">
        <v>0.75</v>
      </c>
      <c r="R66" s="93" t="s">
        <v>2902</v>
      </c>
      <c r="S66" s="93" t="s">
        <v>2781</v>
      </c>
      <c r="T66" s="98">
        <v>0.75</v>
      </c>
      <c r="U66" s="93" t="s">
        <v>2902</v>
      </c>
      <c r="V66" s="93" t="s">
        <v>2794</v>
      </c>
      <c r="W66" s="98">
        <v>0.75</v>
      </c>
      <c r="X66" s="93" t="s">
        <v>2902</v>
      </c>
      <c r="Y66" s="185" t="s">
        <v>2811</v>
      </c>
      <c r="Z66" s="98">
        <v>0.70833333333333337</v>
      </c>
      <c r="AA66" s="93" t="s">
        <v>2805</v>
      </c>
      <c r="AB66" s="98">
        <v>0.75</v>
      </c>
      <c r="AC66" s="93" t="s">
        <v>2902</v>
      </c>
      <c r="AD66" s="93" t="s">
        <v>3041</v>
      </c>
      <c r="AE66" s="93" t="s">
        <v>3043</v>
      </c>
      <c r="AF66" s="111" t="s">
        <v>1517</v>
      </c>
      <c r="AG66" s="111" t="s">
        <v>3084</v>
      </c>
      <c r="AH66" s="111" t="s">
        <v>3045</v>
      </c>
      <c r="AI66" s="93"/>
      <c r="AJ66" s="174"/>
      <c r="AK66" s="174"/>
      <c r="AL66" s="174"/>
      <c r="AM66" s="294" t="s">
        <v>2902</v>
      </c>
      <c r="AN66" s="174" t="s">
        <v>297</v>
      </c>
      <c r="AO66" s="294" t="s">
        <v>2902</v>
      </c>
      <c r="AP66" s="174" t="s">
        <v>243</v>
      </c>
      <c r="AQ66" s="174"/>
      <c r="AR66" s="174"/>
      <c r="AS66" s="174"/>
      <c r="AT66" s="174"/>
      <c r="AU66" s="175"/>
    </row>
    <row r="67" spans="1:47" ht="21.75" customHeight="1" x14ac:dyDescent="0.2">
      <c r="A67" s="12">
        <v>56</v>
      </c>
      <c r="B67" s="174" t="s">
        <v>219</v>
      </c>
      <c r="C67" s="97" t="s">
        <v>1563</v>
      </c>
      <c r="D67" s="93">
        <v>4</v>
      </c>
      <c r="E67" s="93">
        <v>4</v>
      </c>
      <c r="F67" s="93" t="s">
        <v>228</v>
      </c>
      <c r="G67" s="93" t="s">
        <v>45</v>
      </c>
      <c r="H67" s="93">
        <v>2006</v>
      </c>
      <c r="I67" s="93" t="s">
        <v>46</v>
      </c>
      <c r="J67" s="93" t="s">
        <v>47</v>
      </c>
      <c r="K67" s="93" t="s">
        <v>48</v>
      </c>
      <c r="L67" s="93" t="s">
        <v>49</v>
      </c>
      <c r="M67" s="175" t="s">
        <v>947</v>
      </c>
      <c r="N67" s="175" t="s">
        <v>948</v>
      </c>
      <c r="O67" s="93" t="s">
        <v>949</v>
      </c>
      <c r="P67" s="93" t="s">
        <v>2784</v>
      </c>
      <c r="Q67" s="98">
        <v>0.75</v>
      </c>
      <c r="R67" s="93" t="s">
        <v>2904</v>
      </c>
      <c r="S67" s="93" t="s">
        <v>2785</v>
      </c>
      <c r="T67" s="98">
        <v>0.75</v>
      </c>
      <c r="U67" s="93" t="s">
        <v>2904</v>
      </c>
      <c r="V67" s="93" t="s">
        <v>2792</v>
      </c>
      <c r="W67" s="98">
        <v>0.75</v>
      </c>
      <c r="X67" s="93" t="s">
        <v>2904</v>
      </c>
      <c r="Y67" s="93" t="s">
        <v>2801</v>
      </c>
      <c r="Z67" s="98">
        <v>0.70833333333333337</v>
      </c>
      <c r="AA67" s="93" t="s">
        <v>2803</v>
      </c>
      <c r="AB67" s="98">
        <v>0.75</v>
      </c>
      <c r="AC67" s="93" t="s">
        <v>2904</v>
      </c>
      <c r="AD67" s="185" t="s">
        <v>3022</v>
      </c>
      <c r="AE67" s="98">
        <v>0.70833333333333337</v>
      </c>
      <c r="AF67" s="111" t="s">
        <v>950</v>
      </c>
      <c r="AG67" s="111" t="s">
        <v>596</v>
      </c>
      <c r="AH67" s="111" t="s">
        <v>2661</v>
      </c>
      <c r="AI67" s="93"/>
      <c r="AJ67" s="174"/>
      <c r="AK67" s="174"/>
      <c r="AL67" s="174"/>
      <c r="AM67" s="294" t="s">
        <v>2904</v>
      </c>
      <c r="AN67" s="174" t="s">
        <v>297</v>
      </c>
      <c r="AO67" s="174"/>
      <c r="AP67" s="174"/>
      <c r="AQ67" s="294" t="s">
        <v>2904</v>
      </c>
      <c r="AR67" s="174" t="s">
        <v>487</v>
      </c>
      <c r="AS67" s="174"/>
      <c r="AT67" s="174"/>
      <c r="AU67" s="175"/>
    </row>
    <row r="68" spans="1:47" ht="21.75" customHeight="1" x14ac:dyDescent="0.2">
      <c r="A68" s="12">
        <v>57</v>
      </c>
      <c r="B68" s="174" t="s">
        <v>219</v>
      </c>
      <c r="C68" s="97" t="s">
        <v>1563</v>
      </c>
      <c r="D68" s="93">
        <v>4</v>
      </c>
      <c r="E68" s="93">
        <v>4</v>
      </c>
      <c r="F68" s="93" t="s">
        <v>228</v>
      </c>
      <c r="G68" s="93" t="s">
        <v>45</v>
      </c>
      <c r="H68" s="93">
        <v>2006</v>
      </c>
      <c r="I68" s="93" t="s">
        <v>46</v>
      </c>
      <c r="J68" s="93" t="s">
        <v>143</v>
      </c>
      <c r="K68" s="93" t="s">
        <v>48</v>
      </c>
      <c r="L68" s="93" t="s">
        <v>49</v>
      </c>
      <c r="M68" s="175" t="s">
        <v>951</v>
      </c>
      <c r="N68" s="175" t="s">
        <v>952</v>
      </c>
      <c r="O68" s="93"/>
      <c r="P68" s="93" t="s">
        <v>2784</v>
      </c>
      <c r="Q68" s="98">
        <v>0.75</v>
      </c>
      <c r="R68" s="93" t="s">
        <v>2916</v>
      </c>
      <c r="S68" s="93" t="s">
        <v>2785</v>
      </c>
      <c r="T68" s="98">
        <v>0.75</v>
      </c>
      <c r="U68" s="93" t="s">
        <v>2913</v>
      </c>
      <c r="V68" s="93" t="s">
        <v>2792</v>
      </c>
      <c r="W68" s="98">
        <v>0.75</v>
      </c>
      <c r="X68" s="93" t="s">
        <v>2913</v>
      </c>
      <c r="Y68" s="93" t="s">
        <v>2801</v>
      </c>
      <c r="Z68" s="98">
        <v>0.70833333333333337</v>
      </c>
      <c r="AA68" s="93" t="s">
        <v>2803</v>
      </c>
      <c r="AB68" s="98">
        <v>0.75</v>
      </c>
      <c r="AC68" s="93" t="s">
        <v>2913</v>
      </c>
      <c r="AD68" s="185" t="s">
        <v>3022</v>
      </c>
      <c r="AE68" s="98">
        <v>0.70833333333333337</v>
      </c>
      <c r="AF68" s="111" t="s">
        <v>242</v>
      </c>
      <c r="AG68" s="180" t="s">
        <v>596</v>
      </c>
      <c r="AH68" s="184" t="s">
        <v>950</v>
      </c>
      <c r="AI68" s="93"/>
      <c r="AJ68" s="174"/>
      <c r="AK68" s="174"/>
      <c r="AL68" s="174"/>
      <c r="AM68" s="294" t="s">
        <v>2930</v>
      </c>
      <c r="AN68" s="174" t="s">
        <v>297</v>
      </c>
      <c r="AO68" s="174"/>
      <c r="AP68" s="174"/>
      <c r="AQ68" s="294" t="s">
        <v>2930</v>
      </c>
      <c r="AR68" s="174" t="s">
        <v>487</v>
      </c>
      <c r="AS68" s="174"/>
      <c r="AT68" s="174"/>
      <c r="AU68" s="175"/>
    </row>
    <row r="69" spans="1:47" ht="21.75" customHeight="1" x14ac:dyDescent="0.2">
      <c r="A69" s="12">
        <v>58</v>
      </c>
      <c r="B69" s="154" t="s">
        <v>219</v>
      </c>
      <c r="C69" s="162" t="s">
        <v>1564</v>
      </c>
      <c r="D69" s="99">
        <v>4</v>
      </c>
      <c r="E69" s="99">
        <v>4</v>
      </c>
      <c r="F69" s="99" t="s">
        <v>228</v>
      </c>
      <c r="G69" s="99" t="s">
        <v>45</v>
      </c>
      <c r="H69" s="99">
        <v>2006</v>
      </c>
      <c r="I69" s="99" t="s">
        <v>65</v>
      </c>
      <c r="J69" s="99" t="s">
        <v>66</v>
      </c>
      <c r="K69" s="143" t="s">
        <v>48</v>
      </c>
      <c r="L69" s="99" t="s">
        <v>49</v>
      </c>
      <c r="M69" s="110" t="s">
        <v>955</v>
      </c>
      <c r="N69" s="110" t="s">
        <v>956</v>
      </c>
      <c r="O69" s="99" t="s">
        <v>957</v>
      </c>
      <c r="P69" s="99"/>
      <c r="Q69" s="103"/>
      <c r="R69" s="103"/>
      <c r="S69" s="99"/>
      <c r="T69" s="103"/>
      <c r="U69" s="103"/>
      <c r="V69" s="143" t="s">
        <v>2792</v>
      </c>
      <c r="W69" s="103" t="s">
        <v>68</v>
      </c>
      <c r="X69" s="99" t="s">
        <v>2950</v>
      </c>
      <c r="Y69" s="143" t="s">
        <v>2801</v>
      </c>
      <c r="Z69" s="145">
        <v>0.4375</v>
      </c>
      <c r="AA69" s="143" t="s">
        <v>2803</v>
      </c>
      <c r="AB69" s="103" t="s">
        <v>68</v>
      </c>
      <c r="AC69" s="99" t="s">
        <v>2950</v>
      </c>
      <c r="AD69" s="240" t="s">
        <v>3022</v>
      </c>
      <c r="AE69" s="145">
        <v>0.4375</v>
      </c>
      <c r="AF69" s="112" t="s">
        <v>769</v>
      </c>
      <c r="AG69" s="112" t="s">
        <v>596</v>
      </c>
      <c r="AH69" s="112" t="s">
        <v>501</v>
      </c>
      <c r="AI69" s="99"/>
      <c r="AJ69" s="104"/>
      <c r="AK69" s="99"/>
      <c r="AL69" s="101"/>
      <c r="AM69" s="135"/>
      <c r="AN69" s="101"/>
      <c r="AO69" s="99"/>
      <c r="AP69" s="101"/>
      <c r="AQ69" s="99"/>
      <c r="AR69" s="104"/>
      <c r="AS69" s="104"/>
      <c r="AT69" s="104"/>
      <c r="AU69" s="100"/>
    </row>
    <row r="70" spans="1:47" ht="21.75" customHeight="1" x14ac:dyDescent="0.2">
      <c r="A70" s="12">
        <v>59</v>
      </c>
      <c r="B70" s="174" t="s">
        <v>219</v>
      </c>
      <c r="C70" s="97" t="s">
        <v>1623</v>
      </c>
      <c r="D70" s="93">
        <v>1</v>
      </c>
      <c r="E70" s="93">
        <v>1</v>
      </c>
      <c r="F70" s="93" t="s">
        <v>228</v>
      </c>
      <c r="G70" s="93" t="s">
        <v>45</v>
      </c>
      <c r="H70" s="93">
        <v>2006</v>
      </c>
      <c r="I70" s="93" t="s">
        <v>65</v>
      </c>
      <c r="J70" s="93" t="s">
        <v>66</v>
      </c>
      <c r="K70" s="93" t="s">
        <v>48</v>
      </c>
      <c r="L70" s="93" t="s">
        <v>49</v>
      </c>
      <c r="M70" s="175" t="s">
        <v>541</v>
      </c>
      <c r="N70" s="175" t="s">
        <v>542</v>
      </c>
      <c r="O70" s="93" t="s">
        <v>543</v>
      </c>
      <c r="P70" s="93" t="s">
        <v>2784</v>
      </c>
      <c r="Q70" s="98" t="s">
        <v>68</v>
      </c>
      <c r="R70" s="93" t="s">
        <v>2909</v>
      </c>
      <c r="S70" s="93" t="s">
        <v>2785</v>
      </c>
      <c r="T70" s="98" t="s">
        <v>68</v>
      </c>
      <c r="U70" s="93" t="s">
        <v>2909</v>
      </c>
      <c r="V70" s="93" t="s">
        <v>2796</v>
      </c>
      <c r="W70" s="93" t="s">
        <v>68</v>
      </c>
      <c r="X70" s="93" t="s">
        <v>2909</v>
      </c>
      <c r="Y70" s="93" t="s">
        <v>2812</v>
      </c>
      <c r="Z70" s="98">
        <v>0.4375</v>
      </c>
      <c r="AA70" s="93" t="s">
        <v>2807</v>
      </c>
      <c r="AB70" s="98" t="s">
        <v>68</v>
      </c>
      <c r="AC70" s="93" t="s">
        <v>2909</v>
      </c>
      <c r="AD70" s="185" t="s">
        <v>2854</v>
      </c>
      <c r="AE70" s="98">
        <v>0.4375</v>
      </c>
      <c r="AF70" s="111" t="s">
        <v>544</v>
      </c>
      <c r="AG70" s="111" t="s">
        <v>502</v>
      </c>
      <c r="AH70" s="111" t="s">
        <v>3045</v>
      </c>
      <c r="AI70" s="93"/>
      <c r="AJ70" s="174"/>
      <c r="AK70" s="93" t="s">
        <v>2899</v>
      </c>
      <c r="AL70" s="174" t="s">
        <v>70</v>
      </c>
      <c r="AM70" s="174"/>
      <c r="AN70" s="174"/>
      <c r="AO70" s="174"/>
      <c r="AP70" s="174"/>
      <c r="AQ70" s="93" t="s">
        <v>2899</v>
      </c>
      <c r="AR70" s="174" t="s">
        <v>70</v>
      </c>
      <c r="AS70" s="174"/>
      <c r="AT70" s="174"/>
      <c r="AU70" s="175"/>
    </row>
    <row r="71" spans="1:47" ht="21.75" customHeight="1" x14ac:dyDescent="0.2">
      <c r="A71" s="12">
        <v>60</v>
      </c>
      <c r="B71" s="174" t="s">
        <v>219</v>
      </c>
      <c r="C71" s="97" t="s">
        <v>1623</v>
      </c>
      <c r="D71" s="93">
        <v>1</v>
      </c>
      <c r="E71" s="93">
        <v>1</v>
      </c>
      <c r="F71" s="93" t="s">
        <v>228</v>
      </c>
      <c r="G71" s="93" t="s">
        <v>45</v>
      </c>
      <c r="H71" s="93">
        <v>2006</v>
      </c>
      <c r="I71" s="93" t="s">
        <v>65</v>
      </c>
      <c r="J71" s="93" t="s">
        <v>230</v>
      </c>
      <c r="K71" s="93" t="s">
        <v>48</v>
      </c>
      <c r="L71" s="93" t="s">
        <v>49</v>
      </c>
      <c r="M71" s="175" t="s">
        <v>1580</v>
      </c>
      <c r="N71" s="175" t="s">
        <v>551</v>
      </c>
      <c r="O71" s="93" t="s">
        <v>1581</v>
      </c>
      <c r="P71" s="93" t="s">
        <v>2784</v>
      </c>
      <c r="Q71" s="98" t="s">
        <v>68</v>
      </c>
      <c r="R71" s="93" t="s">
        <v>2928</v>
      </c>
      <c r="S71" s="93" t="s">
        <v>2785</v>
      </c>
      <c r="T71" s="98" t="s">
        <v>68</v>
      </c>
      <c r="U71" s="93" t="s">
        <v>2928</v>
      </c>
      <c r="V71" s="93" t="s">
        <v>2796</v>
      </c>
      <c r="W71" s="93" t="s">
        <v>68</v>
      </c>
      <c r="X71" s="93" t="s">
        <v>2928</v>
      </c>
      <c r="Y71" s="93" t="s">
        <v>2812</v>
      </c>
      <c r="Z71" s="98">
        <v>0.4375</v>
      </c>
      <c r="AA71" s="93" t="s">
        <v>2807</v>
      </c>
      <c r="AB71" s="98" t="s">
        <v>68</v>
      </c>
      <c r="AC71" s="93" t="s">
        <v>2928</v>
      </c>
      <c r="AD71" s="185" t="s">
        <v>2854</v>
      </c>
      <c r="AE71" s="98">
        <v>0.4375</v>
      </c>
      <c r="AF71" s="111" t="s">
        <v>3087</v>
      </c>
      <c r="AG71" s="111" t="s">
        <v>2671</v>
      </c>
      <c r="AH71" s="111" t="s">
        <v>502</v>
      </c>
      <c r="AI71" s="93"/>
      <c r="AJ71" s="174"/>
      <c r="AK71" s="93" t="s">
        <v>2944</v>
      </c>
      <c r="AL71" s="174" t="s">
        <v>70</v>
      </c>
      <c r="AM71" s="174"/>
      <c r="AN71" s="174"/>
      <c r="AO71" s="174"/>
      <c r="AP71" s="174"/>
      <c r="AQ71" s="93" t="s">
        <v>2944</v>
      </c>
      <c r="AR71" s="174" t="s">
        <v>70</v>
      </c>
      <c r="AS71" s="174"/>
      <c r="AT71" s="174"/>
      <c r="AU71" s="175"/>
    </row>
    <row r="72" spans="1:47" ht="21.75" customHeight="1" x14ac:dyDescent="0.2">
      <c r="A72" s="12">
        <v>61</v>
      </c>
      <c r="B72" s="174" t="s">
        <v>219</v>
      </c>
      <c r="C72" s="97" t="s">
        <v>1623</v>
      </c>
      <c r="D72" s="93">
        <v>1</v>
      </c>
      <c r="E72" s="93">
        <v>1</v>
      </c>
      <c r="F72" s="93" t="s">
        <v>228</v>
      </c>
      <c r="G72" s="93" t="s">
        <v>45</v>
      </c>
      <c r="H72" s="93">
        <v>2006</v>
      </c>
      <c r="I72" s="93" t="s">
        <v>65</v>
      </c>
      <c r="J72" s="93" t="s">
        <v>234</v>
      </c>
      <c r="K72" s="93" t="s">
        <v>48</v>
      </c>
      <c r="L72" s="93" t="s">
        <v>50</v>
      </c>
      <c r="M72" s="175" t="s">
        <v>503</v>
      </c>
      <c r="N72" s="175" t="s">
        <v>504</v>
      </c>
      <c r="O72" s="93" t="s">
        <v>1583</v>
      </c>
      <c r="P72" s="93" t="s">
        <v>2784</v>
      </c>
      <c r="Q72" s="98" t="s">
        <v>68</v>
      </c>
      <c r="R72" s="93" t="s">
        <v>2901</v>
      </c>
      <c r="S72" s="93" t="s">
        <v>2785</v>
      </c>
      <c r="T72" s="98" t="s">
        <v>68</v>
      </c>
      <c r="U72" s="93" t="s">
        <v>2901</v>
      </c>
      <c r="V72" s="93" t="s">
        <v>2796</v>
      </c>
      <c r="W72" s="93" t="s">
        <v>68</v>
      </c>
      <c r="X72" s="93" t="s">
        <v>2901</v>
      </c>
      <c r="Y72" s="93" t="s">
        <v>2812</v>
      </c>
      <c r="Z72" s="98">
        <v>0.4375</v>
      </c>
      <c r="AA72" s="93" t="s">
        <v>2807</v>
      </c>
      <c r="AB72" s="98" t="s">
        <v>68</v>
      </c>
      <c r="AC72" s="93" t="s">
        <v>2901</v>
      </c>
      <c r="AD72" s="185" t="s">
        <v>2854</v>
      </c>
      <c r="AE72" s="98">
        <v>0.4375</v>
      </c>
      <c r="AF72" s="111" t="s">
        <v>502</v>
      </c>
      <c r="AG72" s="111" t="s">
        <v>2671</v>
      </c>
      <c r="AH72" s="111" t="s">
        <v>3089</v>
      </c>
      <c r="AI72" s="93"/>
      <c r="AJ72" s="93"/>
      <c r="AK72" s="294" t="s">
        <v>2898</v>
      </c>
      <c r="AL72" s="174" t="s">
        <v>70</v>
      </c>
      <c r="AM72" s="174"/>
      <c r="AN72" s="174"/>
      <c r="AO72" s="174"/>
      <c r="AP72" s="174"/>
      <c r="AQ72" s="294" t="s">
        <v>2898</v>
      </c>
      <c r="AR72" s="174" t="s">
        <v>70</v>
      </c>
      <c r="AS72" s="174"/>
      <c r="AT72" s="174"/>
      <c r="AU72" s="175"/>
    </row>
    <row r="73" spans="1:47" ht="21.75" customHeight="1" x14ac:dyDescent="0.2">
      <c r="A73" s="12">
        <v>62</v>
      </c>
      <c r="B73" s="174" t="s">
        <v>219</v>
      </c>
      <c r="C73" s="97" t="s">
        <v>1623</v>
      </c>
      <c r="D73" s="93">
        <v>1</v>
      </c>
      <c r="E73" s="93">
        <v>1</v>
      </c>
      <c r="F73" s="93" t="s">
        <v>228</v>
      </c>
      <c r="G73" s="93" t="s">
        <v>45</v>
      </c>
      <c r="H73" s="93">
        <v>2006</v>
      </c>
      <c r="I73" s="93" t="s">
        <v>65</v>
      </c>
      <c r="J73" s="93" t="s">
        <v>238</v>
      </c>
      <c r="K73" s="93" t="s">
        <v>48</v>
      </c>
      <c r="L73" s="93" t="s">
        <v>50</v>
      </c>
      <c r="M73" s="175" t="s">
        <v>2683</v>
      </c>
      <c r="N73" s="175" t="s">
        <v>2684</v>
      </c>
      <c r="O73" s="93"/>
      <c r="P73" s="93" t="s">
        <v>2784</v>
      </c>
      <c r="Q73" s="98" t="s">
        <v>68</v>
      </c>
      <c r="R73" s="93" t="s">
        <v>2895</v>
      </c>
      <c r="S73" s="93" t="s">
        <v>2785</v>
      </c>
      <c r="T73" s="98" t="s">
        <v>68</v>
      </c>
      <c r="U73" s="93" t="s">
        <v>2916</v>
      </c>
      <c r="V73" s="93" t="s">
        <v>2796</v>
      </c>
      <c r="W73" s="93" t="s">
        <v>68</v>
      </c>
      <c r="X73" s="93" t="s">
        <v>2916</v>
      </c>
      <c r="Y73" s="93" t="s">
        <v>2812</v>
      </c>
      <c r="Z73" s="98">
        <v>0.4375</v>
      </c>
      <c r="AA73" s="93" t="s">
        <v>2807</v>
      </c>
      <c r="AB73" s="98" t="s">
        <v>68</v>
      </c>
      <c r="AC73" s="93" t="s">
        <v>2916</v>
      </c>
      <c r="AD73" s="185" t="s">
        <v>2854</v>
      </c>
      <c r="AE73" s="98">
        <v>0.4375</v>
      </c>
      <c r="AF73" s="111" t="s">
        <v>3045</v>
      </c>
      <c r="AG73" s="111" t="s">
        <v>2578</v>
      </c>
      <c r="AH73" s="111" t="s">
        <v>545</v>
      </c>
      <c r="AI73" s="93"/>
      <c r="AJ73" s="93"/>
      <c r="AK73" s="294" t="s">
        <v>2895</v>
      </c>
      <c r="AL73" s="174" t="s">
        <v>70</v>
      </c>
      <c r="AM73" s="174"/>
      <c r="AN73" s="174"/>
      <c r="AO73" s="174"/>
      <c r="AP73" s="174"/>
      <c r="AQ73" s="294" t="s">
        <v>2895</v>
      </c>
      <c r="AR73" s="174" t="s">
        <v>70</v>
      </c>
      <c r="AS73" s="174"/>
      <c r="AT73" s="174"/>
      <c r="AU73" s="175"/>
    </row>
    <row r="74" spans="1:47" ht="21.75" customHeight="1" x14ac:dyDescent="0.2">
      <c r="A74" s="12">
        <v>63</v>
      </c>
      <c r="B74" s="174" t="s">
        <v>219</v>
      </c>
      <c r="C74" s="97" t="s">
        <v>1623</v>
      </c>
      <c r="D74" s="93">
        <v>1</v>
      </c>
      <c r="E74" s="93">
        <v>1</v>
      </c>
      <c r="F74" s="93" t="s">
        <v>228</v>
      </c>
      <c r="G74" s="93" t="s">
        <v>45</v>
      </c>
      <c r="H74" s="93">
        <v>2006</v>
      </c>
      <c r="I74" s="93" t="s">
        <v>65</v>
      </c>
      <c r="J74" s="93" t="s">
        <v>1587</v>
      </c>
      <c r="K74" s="93" t="s">
        <v>48</v>
      </c>
      <c r="L74" s="93" t="s">
        <v>49</v>
      </c>
      <c r="M74" s="175" t="s">
        <v>506</v>
      </c>
      <c r="N74" s="175" t="s">
        <v>507</v>
      </c>
      <c r="O74" s="93" t="s">
        <v>508</v>
      </c>
      <c r="P74" s="93" t="s">
        <v>2784</v>
      </c>
      <c r="Q74" s="98" t="s">
        <v>68</v>
      </c>
      <c r="R74" s="93" t="s">
        <v>2897</v>
      </c>
      <c r="S74" s="93" t="s">
        <v>2785</v>
      </c>
      <c r="T74" s="98" t="s">
        <v>68</v>
      </c>
      <c r="U74" s="93" t="s">
        <v>2899</v>
      </c>
      <c r="V74" s="93" t="s">
        <v>2796</v>
      </c>
      <c r="W74" s="93" t="s">
        <v>68</v>
      </c>
      <c r="X74" s="93" t="s">
        <v>2899</v>
      </c>
      <c r="Y74" s="93" t="s">
        <v>2812</v>
      </c>
      <c r="Z74" s="98">
        <v>0.4375</v>
      </c>
      <c r="AA74" s="93" t="s">
        <v>2807</v>
      </c>
      <c r="AB74" s="98" t="s">
        <v>68</v>
      </c>
      <c r="AC74" s="93" t="s">
        <v>2899</v>
      </c>
      <c r="AD74" s="185" t="s">
        <v>2854</v>
      </c>
      <c r="AE74" s="98">
        <v>0.4375</v>
      </c>
      <c r="AF74" s="111" t="s">
        <v>2578</v>
      </c>
      <c r="AG74" s="111" t="s">
        <v>545</v>
      </c>
      <c r="AH74" s="111" t="s">
        <v>3045</v>
      </c>
      <c r="AI74" s="93"/>
      <c r="AJ74" s="174"/>
      <c r="AK74" s="294" t="s">
        <v>2897</v>
      </c>
      <c r="AL74" s="174" t="s">
        <v>70</v>
      </c>
      <c r="AM74" s="174"/>
      <c r="AN74" s="174"/>
      <c r="AO74" s="174"/>
      <c r="AP74" s="174"/>
      <c r="AQ74" s="294" t="s">
        <v>2897</v>
      </c>
      <c r="AR74" s="174" t="s">
        <v>70</v>
      </c>
      <c r="AS74" s="174"/>
      <c r="AT74" s="174"/>
      <c r="AU74" s="175"/>
    </row>
    <row r="75" spans="1:47" ht="21.75" customHeight="1" x14ac:dyDescent="0.2">
      <c r="A75" s="12">
        <v>64</v>
      </c>
      <c r="B75" s="174" t="s">
        <v>219</v>
      </c>
      <c r="C75" s="97" t="s">
        <v>1623</v>
      </c>
      <c r="D75" s="93">
        <v>1</v>
      </c>
      <c r="E75" s="93">
        <v>1</v>
      </c>
      <c r="F75" s="93" t="s">
        <v>228</v>
      </c>
      <c r="G75" s="93" t="s">
        <v>45</v>
      </c>
      <c r="H75" s="93">
        <v>2006</v>
      </c>
      <c r="I75" s="93" t="s">
        <v>65</v>
      </c>
      <c r="J75" s="93" t="s">
        <v>1588</v>
      </c>
      <c r="K75" s="93" t="s">
        <v>48</v>
      </c>
      <c r="L75" s="93" t="s">
        <v>50</v>
      </c>
      <c r="M75" s="175" t="s">
        <v>1589</v>
      </c>
      <c r="N75" s="175" t="s">
        <v>1590</v>
      </c>
      <c r="O75" s="93" t="s">
        <v>1591</v>
      </c>
      <c r="P75" s="93" t="s">
        <v>2784</v>
      </c>
      <c r="Q75" s="98" t="s">
        <v>68</v>
      </c>
      <c r="R75" s="93" t="s">
        <v>2930</v>
      </c>
      <c r="S75" s="93" t="s">
        <v>2785</v>
      </c>
      <c r="T75" s="98" t="s">
        <v>68</v>
      </c>
      <c r="U75" s="93" t="s">
        <v>2930</v>
      </c>
      <c r="V75" s="93" t="s">
        <v>2796</v>
      </c>
      <c r="W75" s="93" t="s">
        <v>68</v>
      </c>
      <c r="X75" s="93" t="s">
        <v>2930</v>
      </c>
      <c r="Y75" s="93" t="s">
        <v>2812</v>
      </c>
      <c r="Z75" s="98">
        <v>0.4375</v>
      </c>
      <c r="AA75" s="93" t="s">
        <v>2807</v>
      </c>
      <c r="AB75" s="98" t="s">
        <v>68</v>
      </c>
      <c r="AC75" s="93" t="s">
        <v>2930</v>
      </c>
      <c r="AD75" s="185" t="s">
        <v>2854</v>
      </c>
      <c r="AE75" s="98">
        <v>0.4375</v>
      </c>
      <c r="AF75" s="184" t="s">
        <v>545</v>
      </c>
      <c r="AG75" s="111" t="s">
        <v>3087</v>
      </c>
      <c r="AH75" s="111" t="s">
        <v>2578</v>
      </c>
      <c r="AI75" s="93"/>
      <c r="AJ75" s="174"/>
      <c r="AK75" s="294" t="s">
        <v>2930</v>
      </c>
      <c r="AL75" s="174" t="s">
        <v>70</v>
      </c>
      <c r="AM75" s="174"/>
      <c r="AN75" s="174"/>
      <c r="AO75" s="174"/>
      <c r="AP75" s="174"/>
      <c r="AQ75" s="294" t="s">
        <v>2930</v>
      </c>
      <c r="AR75" s="174" t="s">
        <v>70</v>
      </c>
      <c r="AS75" s="174"/>
      <c r="AT75" s="174"/>
      <c r="AU75" s="175"/>
    </row>
    <row r="76" spans="1:47" ht="21.75" customHeight="1" x14ac:dyDescent="0.2">
      <c r="A76" s="12">
        <v>65</v>
      </c>
      <c r="B76" s="174" t="s">
        <v>219</v>
      </c>
      <c r="C76" s="97" t="s">
        <v>1623</v>
      </c>
      <c r="D76" s="93">
        <v>1</v>
      </c>
      <c r="E76" s="93">
        <v>1</v>
      </c>
      <c r="F76" s="93" t="s">
        <v>228</v>
      </c>
      <c r="G76" s="93" t="s">
        <v>45</v>
      </c>
      <c r="H76" s="93">
        <v>2006</v>
      </c>
      <c r="I76" s="93" t="s">
        <v>46</v>
      </c>
      <c r="J76" s="93" t="s">
        <v>47</v>
      </c>
      <c r="K76" s="93" t="s">
        <v>48</v>
      </c>
      <c r="L76" s="93" t="s">
        <v>49</v>
      </c>
      <c r="M76" s="175" t="s">
        <v>498</v>
      </c>
      <c r="N76" s="175" t="s">
        <v>499</v>
      </c>
      <c r="O76" s="93" t="s">
        <v>500</v>
      </c>
      <c r="P76" s="93" t="s">
        <v>2784</v>
      </c>
      <c r="Q76" s="98">
        <v>0.75</v>
      </c>
      <c r="R76" s="93" t="s">
        <v>3009</v>
      </c>
      <c r="S76" s="93" t="s">
        <v>2785</v>
      </c>
      <c r="T76" s="98">
        <v>0.75</v>
      </c>
      <c r="U76" s="93" t="s">
        <v>2895</v>
      </c>
      <c r="V76" s="93" t="s">
        <v>2796</v>
      </c>
      <c r="W76" s="98">
        <v>0.75</v>
      </c>
      <c r="X76" s="93" t="s">
        <v>3009</v>
      </c>
      <c r="Y76" s="93" t="s">
        <v>2812</v>
      </c>
      <c r="Z76" s="98">
        <v>0.70833333333333337</v>
      </c>
      <c r="AA76" s="93" t="s">
        <v>2807</v>
      </c>
      <c r="AB76" s="98">
        <v>0.75</v>
      </c>
      <c r="AC76" s="93" t="s">
        <v>3009</v>
      </c>
      <c r="AD76" s="185" t="s">
        <v>2854</v>
      </c>
      <c r="AE76" s="98">
        <v>0.70833333333333337</v>
      </c>
      <c r="AF76" s="111" t="s">
        <v>501</v>
      </c>
      <c r="AG76" s="111" t="s">
        <v>554</v>
      </c>
      <c r="AH76" s="111" t="s">
        <v>3087</v>
      </c>
      <c r="AI76" s="93"/>
      <c r="AJ76" s="93"/>
      <c r="AK76" s="93" t="s">
        <v>2895</v>
      </c>
      <c r="AL76" s="174" t="s">
        <v>243</v>
      </c>
      <c r="AM76" s="93"/>
      <c r="AN76" s="93"/>
      <c r="AO76" s="93"/>
      <c r="AP76" s="93"/>
      <c r="AQ76" s="93" t="s">
        <v>2895</v>
      </c>
      <c r="AR76" s="174" t="s">
        <v>243</v>
      </c>
      <c r="AS76" s="93"/>
      <c r="AT76" s="93"/>
      <c r="AU76" s="175"/>
    </row>
    <row r="77" spans="1:47" ht="21.75" customHeight="1" x14ac:dyDescent="0.2">
      <c r="A77" s="12">
        <v>66</v>
      </c>
      <c r="B77" s="174" t="s">
        <v>219</v>
      </c>
      <c r="C77" s="97" t="s">
        <v>1623</v>
      </c>
      <c r="D77" s="93">
        <v>1</v>
      </c>
      <c r="E77" s="93">
        <v>1</v>
      </c>
      <c r="F77" s="93" t="s">
        <v>228</v>
      </c>
      <c r="G77" s="93" t="s">
        <v>45</v>
      </c>
      <c r="H77" s="93">
        <v>2006</v>
      </c>
      <c r="I77" s="93" t="s">
        <v>46</v>
      </c>
      <c r="J77" s="93" t="s">
        <v>143</v>
      </c>
      <c r="K77" s="93" t="s">
        <v>48</v>
      </c>
      <c r="L77" s="93" t="s">
        <v>49</v>
      </c>
      <c r="M77" s="218" t="s">
        <v>1584</v>
      </c>
      <c r="N77" s="218" t="s">
        <v>1585</v>
      </c>
      <c r="O77" s="93" t="s">
        <v>1586</v>
      </c>
      <c r="P77" s="93" t="s">
        <v>2784</v>
      </c>
      <c r="Q77" s="98">
        <v>0.75</v>
      </c>
      <c r="R77" s="93" t="s">
        <v>3009</v>
      </c>
      <c r="S77" s="93" t="s">
        <v>2785</v>
      </c>
      <c r="T77" s="98">
        <v>0.75</v>
      </c>
      <c r="U77" s="93" t="s">
        <v>2898</v>
      </c>
      <c r="V77" s="93" t="s">
        <v>2796</v>
      </c>
      <c r="W77" s="98">
        <v>0.75</v>
      </c>
      <c r="X77" s="93" t="s">
        <v>3009</v>
      </c>
      <c r="Y77" s="93" t="s">
        <v>2812</v>
      </c>
      <c r="Z77" s="98">
        <v>0.70833333333333337</v>
      </c>
      <c r="AA77" s="93" t="s">
        <v>2807</v>
      </c>
      <c r="AB77" s="98">
        <v>0.75</v>
      </c>
      <c r="AC77" s="93" t="s">
        <v>3009</v>
      </c>
      <c r="AD77" s="185" t="s">
        <v>2854</v>
      </c>
      <c r="AE77" s="98">
        <v>0.70833333333333337</v>
      </c>
      <c r="AF77" s="111" t="s">
        <v>554</v>
      </c>
      <c r="AG77" s="111" t="s">
        <v>501</v>
      </c>
      <c r="AH77" s="111" t="s">
        <v>3087</v>
      </c>
      <c r="AI77" s="93"/>
      <c r="AJ77" s="93"/>
      <c r="AK77" s="294" t="s">
        <v>3161</v>
      </c>
      <c r="AL77" s="174" t="s">
        <v>243</v>
      </c>
      <c r="AM77" s="93"/>
      <c r="AN77" s="93"/>
      <c r="AO77" s="93"/>
      <c r="AP77" s="93"/>
      <c r="AQ77" s="294" t="s">
        <v>3161</v>
      </c>
      <c r="AR77" s="174" t="s">
        <v>243</v>
      </c>
      <c r="AS77" s="93"/>
      <c r="AT77" s="93"/>
      <c r="AU77" s="175"/>
    </row>
    <row r="78" spans="1:47" ht="21.75" customHeight="1" x14ac:dyDescent="0.2">
      <c r="A78" s="12">
        <v>67</v>
      </c>
      <c r="B78" s="174" t="s">
        <v>219</v>
      </c>
      <c r="C78" s="97" t="s">
        <v>1623</v>
      </c>
      <c r="D78" s="93">
        <v>1</v>
      </c>
      <c r="E78" s="93">
        <v>1</v>
      </c>
      <c r="F78" s="93" t="s">
        <v>228</v>
      </c>
      <c r="G78" s="93" t="s">
        <v>45</v>
      </c>
      <c r="H78" s="93">
        <v>2006</v>
      </c>
      <c r="I78" s="93" t="s">
        <v>46</v>
      </c>
      <c r="J78" s="93" t="s">
        <v>799</v>
      </c>
      <c r="K78" s="93" t="s">
        <v>48</v>
      </c>
      <c r="L78" s="93" t="s">
        <v>49</v>
      </c>
      <c r="M78" s="175" t="s">
        <v>1580</v>
      </c>
      <c r="N78" s="175" t="s">
        <v>551</v>
      </c>
      <c r="O78" s="93" t="s">
        <v>1581</v>
      </c>
      <c r="P78" s="93" t="s">
        <v>2784</v>
      </c>
      <c r="Q78" s="98">
        <v>0.75</v>
      </c>
      <c r="R78" s="93" t="s">
        <v>2909</v>
      </c>
      <c r="S78" s="93" t="s">
        <v>2785</v>
      </c>
      <c r="T78" s="98">
        <v>0.75</v>
      </c>
      <c r="U78" s="201" t="s">
        <v>2909</v>
      </c>
      <c r="V78" s="93" t="s">
        <v>2796</v>
      </c>
      <c r="W78" s="98">
        <v>0.75</v>
      </c>
      <c r="X78" s="93" t="s">
        <v>2909</v>
      </c>
      <c r="Y78" s="93" t="s">
        <v>2812</v>
      </c>
      <c r="Z78" s="98">
        <v>0.70833333333333337</v>
      </c>
      <c r="AA78" s="93" t="s">
        <v>2807</v>
      </c>
      <c r="AB78" s="98">
        <v>0.75</v>
      </c>
      <c r="AC78" s="93" t="s">
        <v>2909</v>
      </c>
      <c r="AD78" s="185" t="s">
        <v>2854</v>
      </c>
      <c r="AE78" s="98">
        <v>0.70833333333333337</v>
      </c>
      <c r="AF78" s="111" t="s">
        <v>3087</v>
      </c>
      <c r="AG78" s="111" t="s">
        <v>501</v>
      </c>
      <c r="AH78" s="111" t="s">
        <v>554</v>
      </c>
      <c r="AI78" s="93"/>
      <c r="AJ78" s="93"/>
      <c r="AK78" s="294" t="s">
        <v>2898</v>
      </c>
      <c r="AL78" s="174" t="s">
        <v>243</v>
      </c>
      <c r="AM78" s="93"/>
      <c r="AN78" s="93"/>
      <c r="AO78" s="93"/>
      <c r="AP78" s="93"/>
      <c r="AQ78" s="294" t="s">
        <v>2898</v>
      </c>
      <c r="AR78" s="174" t="s">
        <v>243</v>
      </c>
      <c r="AS78" s="93"/>
      <c r="AT78" s="93"/>
      <c r="AU78" s="175"/>
    </row>
    <row r="79" spans="1:47" ht="21.75" customHeight="1" x14ac:dyDescent="0.2">
      <c r="A79" s="12">
        <v>68</v>
      </c>
      <c r="B79" s="174" t="s">
        <v>219</v>
      </c>
      <c r="C79" s="97" t="s">
        <v>1623</v>
      </c>
      <c r="D79" s="93">
        <v>1</v>
      </c>
      <c r="E79" s="93">
        <v>1</v>
      </c>
      <c r="F79" s="93" t="s">
        <v>228</v>
      </c>
      <c r="G79" s="93" t="s">
        <v>45</v>
      </c>
      <c r="H79" s="93">
        <v>2006</v>
      </c>
      <c r="I79" s="93" t="s">
        <v>46</v>
      </c>
      <c r="J79" s="93" t="s">
        <v>1592</v>
      </c>
      <c r="K79" s="93" t="s">
        <v>48</v>
      </c>
      <c r="L79" s="161" t="s">
        <v>50</v>
      </c>
      <c r="M79" s="163" t="s">
        <v>2490</v>
      </c>
      <c r="N79" s="163" t="s">
        <v>2491</v>
      </c>
      <c r="O79" s="93"/>
      <c r="P79" s="93" t="s">
        <v>2784</v>
      </c>
      <c r="Q79" s="98">
        <v>0.75</v>
      </c>
      <c r="R79" s="93" t="s">
        <v>2901</v>
      </c>
      <c r="S79" s="93" t="s">
        <v>2785</v>
      </c>
      <c r="T79" s="98">
        <v>0.75</v>
      </c>
      <c r="U79" s="93" t="s">
        <v>2901</v>
      </c>
      <c r="V79" s="93" t="s">
        <v>2796</v>
      </c>
      <c r="W79" s="98">
        <v>0.75</v>
      </c>
      <c r="X79" s="93" t="s">
        <v>2901</v>
      </c>
      <c r="Y79" s="93" t="s">
        <v>2812</v>
      </c>
      <c r="Z79" s="98">
        <v>0.70833333333333337</v>
      </c>
      <c r="AA79" s="93" t="s">
        <v>2807</v>
      </c>
      <c r="AB79" s="98">
        <v>0.75</v>
      </c>
      <c r="AC79" s="93" t="s">
        <v>2901</v>
      </c>
      <c r="AD79" s="185" t="s">
        <v>2854</v>
      </c>
      <c r="AE79" s="98">
        <v>0.70833333333333337</v>
      </c>
      <c r="AF79" s="179" t="s">
        <v>765</v>
      </c>
      <c r="AG79" s="181" t="s">
        <v>501</v>
      </c>
      <c r="AH79" s="105" t="s">
        <v>3092</v>
      </c>
      <c r="AI79" s="93"/>
      <c r="AJ79" s="93"/>
      <c r="AK79" s="294" t="s">
        <v>3160</v>
      </c>
      <c r="AL79" s="174" t="s">
        <v>243</v>
      </c>
      <c r="AM79" s="93"/>
      <c r="AN79" s="93"/>
      <c r="AO79" s="93"/>
      <c r="AP79" s="93"/>
      <c r="AQ79" s="294" t="s">
        <v>3160</v>
      </c>
      <c r="AR79" s="174" t="s">
        <v>243</v>
      </c>
      <c r="AS79" s="93"/>
      <c r="AT79" s="93"/>
      <c r="AU79" s="175"/>
    </row>
    <row r="80" spans="1:47" ht="21.75" customHeight="1" x14ac:dyDescent="0.2">
      <c r="A80" s="12">
        <v>69</v>
      </c>
      <c r="B80" s="174" t="s">
        <v>219</v>
      </c>
      <c r="C80" s="97" t="s">
        <v>1623</v>
      </c>
      <c r="D80" s="93">
        <v>1</v>
      </c>
      <c r="E80" s="93">
        <v>1</v>
      </c>
      <c r="F80" s="93" t="s">
        <v>228</v>
      </c>
      <c r="G80" s="93" t="s">
        <v>45</v>
      </c>
      <c r="H80" s="93">
        <v>2006</v>
      </c>
      <c r="I80" s="93" t="s">
        <v>46</v>
      </c>
      <c r="J80" s="93" t="s">
        <v>2187</v>
      </c>
      <c r="K80" s="93" t="s">
        <v>48</v>
      </c>
      <c r="L80" s="202" t="s">
        <v>197</v>
      </c>
      <c r="M80" s="353" t="s">
        <v>2971</v>
      </c>
      <c r="N80" s="353" t="s">
        <v>2972</v>
      </c>
      <c r="O80" s="106"/>
      <c r="P80" s="93" t="s">
        <v>2784</v>
      </c>
      <c r="Q80" s="98">
        <v>0.75</v>
      </c>
      <c r="R80" s="98" t="s">
        <v>2928</v>
      </c>
      <c r="S80" s="93" t="s">
        <v>2785</v>
      </c>
      <c r="T80" s="98">
        <v>0.75</v>
      </c>
      <c r="U80" s="98" t="s">
        <v>2928</v>
      </c>
      <c r="V80" s="93" t="s">
        <v>2796</v>
      </c>
      <c r="W80" s="98">
        <v>0.75</v>
      </c>
      <c r="X80" s="93" t="s">
        <v>2928</v>
      </c>
      <c r="Y80" s="93" t="s">
        <v>2812</v>
      </c>
      <c r="Z80" s="98">
        <v>0.70833333333333337</v>
      </c>
      <c r="AA80" s="93" t="s">
        <v>2807</v>
      </c>
      <c r="AB80" s="98">
        <v>0.75</v>
      </c>
      <c r="AC80" s="98" t="s">
        <v>2928</v>
      </c>
      <c r="AD80" s="185" t="s">
        <v>2854</v>
      </c>
      <c r="AE80" s="98">
        <v>0.70833333333333337</v>
      </c>
      <c r="AF80" s="179" t="s">
        <v>3092</v>
      </c>
      <c r="AG80" s="181" t="s">
        <v>501</v>
      </c>
      <c r="AH80" s="181" t="s">
        <v>765</v>
      </c>
      <c r="AI80" s="111"/>
      <c r="AJ80" s="111"/>
      <c r="AK80" s="106" t="s">
        <v>2897</v>
      </c>
      <c r="AL80" s="174" t="s">
        <v>243</v>
      </c>
      <c r="AM80" s="111"/>
      <c r="AN80" s="111"/>
      <c r="AO80" s="111"/>
      <c r="AP80" s="111"/>
      <c r="AQ80" s="106" t="s">
        <v>2897</v>
      </c>
      <c r="AR80" s="174" t="s">
        <v>243</v>
      </c>
      <c r="AS80" s="111"/>
      <c r="AT80" s="111"/>
      <c r="AU80" s="111"/>
    </row>
    <row r="81" spans="1:47" ht="21.75" customHeight="1" x14ac:dyDescent="0.2">
      <c r="A81" s="12">
        <v>70</v>
      </c>
      <c r="B81" s="154" t="s">
        <v>219</v>
      </c>
      <c r="C81" s="162" t="s">
        <v>1793</v>
      </c>
      <c r="D81" s="99">
        <v>2</v>
      </c>
      <c r="E81" s="99">
        <v>2</v>
      </c>
      <c r="F81" s="99" t="s">
        <v>228</v>
      </c>
      <c r="G81" s="99" t="s">
        <v>45</v>
      </c>
      <c r="H81" s="99">
        <v>2006</v>
      </c>
      <c r="I81" s="99" t="s">
        <v>46</v>
      </c>
      <c r="J81" s="99" t="s">
        <v>47</v>
      </c>
      <c r="K81" s="143" t="s">
        <v>48</v>
      </c>
      <c r="L81" s="99" t="s">
        <v>50</v>
      </c>
      <c r="M81" s="123" t="s">
        <v>1794</v>
      </c>
      <c r="N81" s="123" t="s">
        <v>1309</v>
      </c>
      <c r="O81" s="99" t="s">
        <v>1795</v>
      </c>
      <c r="P81" s="99"/>
      <c r="Q81" s="103"/>
      <c r="R81" s="103"/>
      <c r="S81" s="99"/>
      <c r="T81" s="103"/>
      <c r="U81" s="130"/>
      <c r="V81" s="143" t="s">
        <v>2794</v>
      </c>
      <c r="W81" s="103">
        <v>0.625</v>
      </c>
      <c r="X81" s="99" t="s">
        <v>2907</v>
      </c>
      <c r="Y81" s="240" t="s">
        <v>2801</v>
      </c>
      <c r="Z81" s="145">
        <v>0.58333333333333337</v>
      </c>
      <c r="AA81" s="143" t="s">
        <v>2805</v>
      </c>
      <c r="AB81" s="103">
        <v>0.625</v>
      </c>
      <c r="AC81" s="99" t="s">
        <v>2907</v>
      </c>
      <c r="AD81" s="143" t="s">
        <v>2803</v>
      </c>
      <c r="AE81" s="143" t="s">
        <v>3042</v>
      </c>
      <c r="AF81" s="112" t="s">
        <v>1796</v>
      </c>
      <c r="AG81" s="112" t="s">
        <v>488</v>
      </c>
      <c r="AH81" s="112" t="s">
        <v>3045</v>
      </c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00"/>
    </row>
    <row r="82" spans="1:47" ht="21.75" customHeight="1" x14ac:dyDescent="0.2">
      <c r="A82" s="12">
        <v>71</v>
      </c>
      <c r="B82" s="168" t="s">
        <v>219</v>
      </c>
      <c r="C82" s="173" t="s">
        <v>2685</v>
      </c>
      <c r="D82" s="106">
        <v>1</v>
      </c>
      <c r="E82" s="93" t="s">
        <v>42</v>
      </c>
      <c r="F82" s="161" t="s">
        <v>228</v>
      </c>
      <c r="G82" s="161" t="s">
        <v>45</v>
      </c>
      <c r="H82" s="161">
        <v>2006</v>
      </c>
      <c r="I82" s="161" t="s">
        <v>46</v>
      </c>
      <c r="J82" s="161" t="s">
        <v>47</v>
      </c>
      <c r="K82" s="93" t="s">
        <v>48</v>
      </c>
      <c r="L82" s="161" t="s">
        <v>50</v>
      </c>
      <c r="M82" s="163" t="s">
        <v>1794</v>
      </c>
      <c r="N82" s="163" t="s">
        <v>1309</v>
      </c>
      <c r="O82" s="287" t="s">
        <v>1795</v>
      </c>
      <c r="P82" s="161" t="s">
        <v>2772</v>
      </c>
      <c r="Q82" s="98">
        <v>0.75</v>
      </c>
      <c r="R82" s="93" t="s">
        <v>2947</v>
      </c>
      <c r="S82" s="93" t="s">
        <v>2773</v>
      </c>
      <c r="T82" s="98">
        <v>0.75</v>
      </c>
      <c r="U82" s="93" t="s">
        <v>2947</v>
      </c>
      <c r="V82" s="93" t="s">
        <v>2799</v>
      </c>
      <c r="W82" s="98">
        <v>0.75</v>
      </c>
      <c r="X82" s="93" t="s">
        <v>2947</v>
      </c>
      <c r="Y82" s="93" t="s">
        <v>2796</v>
      </c>
      <c r="Z82" s="98">
        <v>0.70833333333333337</v>
      </c>
      <c r="AA82" s="93" t="s">
        <v>2812</v>
      </c>
      <c r="AB82" s="98">
        <v>0.75</v>
      </c>
      <c r="AC82" s="93" t="s">
        <v>2947</v>
      </c>
      <c r="AD82" s="185" t="s">
        <v>2807</v>
      </c>
      <c r="AE82" s="98">
        <v>0.70833333333333337</v>
      </c>
      <c r="AF82" s="179" t="s">
        <v>1796</v>
      </c>
      <c r="AG82" s="111" t="s">
        <v>501</v>
      </c>
      <c r="AH82" s="179" t="s">
        <v>993</v>
      </c>
      <c r="AI82" s="93"/>
      <c r="AJ82" s="174"/>
      <c r="AK82" s="174"/>
      <c r="AL82" s="174"/>
      <c r="AM82" s="174"/>
      <c r="AN82" s="174"/>
      <c r="AO82" s="174"/>
      <c r="AP82" s="174"/>
      <c r="AQ82" s="93" t="s">
        <v>2947</v>
      </c>
      <c r="AR82" s="161" t="s">
        <v>626</v>
      </c>
      <c r="AS82" s="174" t="s">
        <v>2947</v>
      </c>
      <c r="AT82" s="161" t="s">
        <v>1071</v>
      </c>
      <c r="AU82" s="175"/>
    </row>
    <row r="83" spans="1:47" ht="21.75" customHeight="1" x14ac:dyDescent="0.2">
      <c r="A83" s="12">
        <v>72</v>
      </c>
      <c r="B83" s="174" t="s">
        <v>219</v>
      </c>
      <c r="C83" s="97" t="s">
        <v>1871</v>
      </c>
      <c r="D83" s="93" t="s">
        <v>43</v>
      </c>
      <c r="E83" s="93">
        <v>7</v>
      </c>
      <c r="F83" s="93" t="s">
        <v>228</v>
      </c>
      <c r="G83" s="93" t="s">
        <v>45</v>
      </c>
      <c r="H83" s="93">
        <v>2006</v>
      </c>
      <c r="I83" s="93" t="s">
        <v>46</v>
      </c>
      <c r="J83" s="93" t="s">
        <v>47</v>
      </c>
      <c r="K83" s="93" t="s">
        <v>48</v>
      </c>
      <c r="L83" s="93" t="s">
        <v>50</v>
      </c>
      <c r="M83" s="175" t="s">
        <v>1814</v>
      </c>
      <c r="N83" s="175" t="s">
        <v>1815</v>
      </c>
      <c r="O83" s="93" t="s">
        <v>1816</v>
      </c>
      <c r="P83" s="93" t="s">
        <v>2782</v>
      </c>
      <c r="Q83" s="98">
        <v>0.625</v>
      </c>
      <c r="R83" s="93" t="s">
        <v>2907</v>
      </c>
      <c r="S83" s="93" t="s">
        <v>2783</v>
      </c>
      <c r="T83" s="98">
        <v>0.625</v>
      </c>
      <c r="U83" s="93" t="s">
        <v>2907</v>
      </c>
      <c r="V83" s="93" t="s">
        <v>2795</v>
      </c>
      <c r="W83" s="98">
        <v>0.625</v>
      </c>
      <c r="X83" s="93" t="s">
        <v>2907</v>
      </c>
      <c r="Y83" s="93" t="s">
        <v>2811</v>
      </c>
      <c r="Z83" s="98">
        <v>0.58333333333333337</v>
      </c>
      <c r="AA83" s="93" t="s">
        <v>2806</v>
      </c>
      <c r="AB83" s="98">
        <v>0.625</v>
      </c>
      <c r="AC83" s="93" t="s">
        <v>2907</v>
      </c>
      <c r="AD83" s="93" t="s">
        <v>3041</v>
      </c>
      <c r="AE83" s="98">
        <v>0.58333333333333337</v>
      </c>
      <c r="AF83" s="111" t="s">
        <v>495</v>
      </c>
      <c r="AG83" s="111" t="s">
        <v>539</v>
      </c>
      <c r="AH83" s="184" t="s">
        <v>3045</v>
      </c>
      <c r="AI83" s="93"/>
      <c r="AJ83" s="93"/>
      <c r="AK83" s="161" t="s">
        <v>2907</v>
      </c>
      <c r="AL83" s="93" t="s">
        <v>487</v>
      </c>
      <c r="AM83" s="93"/>
      <c r="AN83" s="93"/>
      <c r="AO83" s="161" t="s">
        <v>2907</v>
      </c>
      <c r="AP83" s="93" t="s">
        <v>487</v>
      </c>
      <c r="AQ83" s="93"/>
      <c r="AR83" s="93"/>
      <c r="AS83" s="93"/>
      <c r="AT83" s="93"/>
      <c r="AU83" s="175"/>
    </row>
    <row r="84" spans="1:47" ht="21.75" customHeight="1" x14ac:dyDescent="0.2">
      <c r="A84" s="12">
        <v>73</v>
      </c>
      <c r="B84" s="174" t="s">
        <v>219</v>
      </c>
      <c r="C84" s="97" t="s">
        <v>1963</v>
      </c>
      <c r="D84" s="93">
        <v>4</v>
      </c>
      <c r="E84" s="93">
        <v>4</v>
      </c>
      <c r="F84" s="93" t="s">
        <v>228</v>
      </c>
      <c r="G84" s="93" t="s">
        <v>45</v>
      </c>
      <c r="H84" s="93">
        <v>2006</v>
      </c>
      <c r="I84" s="93" t="s">
        <v>46</v>
      </c>
      <c r="J84" s="93" t="s">
        <v>47</v>
      </c>
      <c r="K84" s="93" t="s">
        <v>48</v>
      </c>
      <c r="L84" s="93" t="s">
        <v>197</v>
      </c>
      <c r="M84" s="175" t="s">
        <v>1004</v>
      </c>
      <c r="N84" s="175" t="s">
        <v>1005</v>
      </c>
      <c r="O84" s="106" t="s">
        <v>1006</v>
      </c>
      <c r="P84" s="93" t="s">
        <v>2772</v>
      </c>
      <c r="Q84" s="98">
        <v>0.75</v>
      </c>
      <c r="R84" s="93" t="s">
        <v>2902</v>
      </c>
      <c r="S84" s="93" t="s">
        <v>2773</v>
      </c>
      <c r="T84" s="98">
        <v>0.75</v>
      </c>
      <c r="U84" s="93" t="s">
        <v>2902</v>
      </c>
      <c r="V84" s="93" t="s">
        <v>2797</v>
      </c>
      <c r="W84" s="98">
        <v>0.75</v>
      </c>
      <c r="X84" s="93" t="s">
        <v>2916</v>
      </c>
      <c r="Y84" s="106" t="s">
        <v>2805</v>
      </c>
      <c r="Z84" s="98">
        <v>0.70833333333333337</v>
      </c>
      <c r="AA84" s="93" t="s">
        <v>2813</v>
      </c>
      <c r="AB84" s="98">
        <v>0.75</v>
      </c>
      <c r="AC84" s="93" t="s">
        <v>2916</v>
      </c>
      <c r="AD84" s="93" t="s">
        <v>3022</v>
      </c>
      <c r="AE84" s="98">
        <v>0.70833333333333337</v>
      </c>
      <c r="AF84" s="111" t="s">
        <v>1007</v>
      </c>
      <c r="AG84" s="111" t="s">
        <v>1961</v>
      </c>
      <c r="AH84" s="111" t="s">
        <v>1008</v>
      </c>
      <c r="AI84" s="93"/>
      <c r="AJ84" s="174"/>
      <c r="AK84" s="174"/>
      <c r="AL84" s="174"/>
      <c r="AM84" s="93" t="s">
        <v>2902</v>
      </c>
      <c r="AN84" s="106" t="s">
        <v>142</v>
      </c>
      <c r="AO84" s="106"/>
      <c r="AP84" s="106"/>
      <c r="AQ84" s="93" t="s">
        <v>2902</v>
      </c>
      <c r="AR84" s="106" t="s">
        <v>687</v>
      </c>
      <c r="AS84" s="174"/>
      <c r="AT84" s="174"/>
      <c r="AU84" s="175"/>
    </row>
    <row r="85" spans="1:47" ht="21.75" customHeight="1" x14ac:dyDescent="0.2">
      <c r="A85" s="12">
        <v>74</v>
      </c>
      <c r="B85" s="174" t="s">
        <v>219</v>
      </c>
      <c r="C85" s="97" t="s">
        <v>1963</v>
      </c>
      <c r="D85" s="93">
        <v>4</v>
      </c>
      <c r="E85" s="93">
        <v>4</v>
      </c>
      <c r="F85" s="93" t="s">
        <v>228</v>
      </c>
      <c r="G85" s="93" t="s">
        <v>45</v>
      </c>
      <c r="H85" s="93">
        <v>2006</v>
      </c>
      <c r="I85" s="93" t="s">
        <v>46</v>
      </c>
      <c r="J85" s="93" t="s">
        <v>143</v>
      </c>
      <c r="K85" s="93" t="s">
        <v>48</v>
      </c>
      <c r="L85" s="161" t="s">
        <v>314</v>
      </c>
      <c r="M85" s="175" t="s">
        <v>1539</v>
      </c>
      <c r="N85" s="173" t="s">
        <v>1540</v>
      </c>
      <c r="O85" s="93" t="s">
        <v>1541</v>
      </c>
      <c r="P85" s="93" t="s">
        <v>2772</v>
      </c>
      <c r="Q85" s="98">
        <v>0.75</v>
      </c>
      <c r="R85" s="93" t="s">
        <v>2916</v>
      </c>
      <c r="S85" s="93" t="s">
        <v>2773</v>
      </c>
      <c r="T85" s="98">
        <v>0.75</v>
      </c>
      <c r="U85" s="93" t="s">
        <v>2916</v>
      </c>
      <c r="V85" s="93" t="s">
        <v>2797</v>
      </c>
      <c r="W85" s="98">
        <v>0.75</v>
      </c>
      <c r="X85" s="93" t="s">
        <v>2899</v>
      </c>
      <c r="Y85" s="106" t="s">
        <v>2805</v>
      </c>
      <c r="Z85" s="98">
        <v>0.70833333333333337</v>
      </c>
      <c r="AA85" s="93" t="s">
        <v>2813</v>
      </c>
      <c r="AB85" s="98">
        <v>0.75</v>
      </c>
      <c r="AC85" s="93" t="s">
        <v>2899</v>
      </c>
      <c r="AD85" s="93" t="s">
        <v>3022</v>
      </c>
      <c r="AE85" s="98">
        <v>0.70833333333333337</v>
      </c>
      <c r="AF85" s="111" t="s">
        <v>1008</v>
      </c>
      <c r="AG85" s="111" t="s">
        <v>1007</v>
      </c>
      <c r="AH85" s="111" t="s">
        <v>1961</v>
      </c>
      <c r="AI85" s="93"/>
      <c r="AJ85" s="174"/>
      <c r="AK85" s="174"/>
      <c r="AL85" s="174"/>
      <c r="AM85" s="294" t="s">
        <v>2916</v>
      </c>
      <c r="AN85" s="106" t="s">
        <v>1068</v>
      </c>
      <c r="AO85" s="106"/>
      <c r="AP85" s="106"/>
      <c r="AQ85" s="294" t="s">
        <v>2916</v>
      </c>
      <c r="AR85" s="106" t="s">
        <v>1068</v>
      </c>
      <c r="AS85" s="174"/>
      <c r="AT85" s="174"/>
      <c r="AU85" s="175"/>
    </row>
    <row r="86" spans="1:47" ht="21.75" customHeight="1" x14ac:dyDescent="0.2">
      <c r="A86" s="12">
        <v>75</v>
      </c>
      <c r="B86" s="154" t="s">
        <v>219</v>
      </c>
      <c r="C86" s="162" t="s">
        <v>1965</v>
      </c>
      <c r="D86" s="99">
        <v>4</v>
      </c>
      <c r="E86" s="99">
        <v>4</v>
      </c>
      <c r="F86" s="99" t="s">
        <v>228</v>
      </c>
      <c r="G86" s="99" t="s">
        <v>45</v>
      </c>
      <c r="H86" s="99">
        <v>2006</v>
      </c>
      <c r="I86" s="99" t="s">
        <v>77</v>
      </c>
      <c r="J86" s="99" t="s">
        <v>78</v>
      </c>
      <c r="K86" s="143" t="s">
        <v>48</v>
      </c>
      <c r="L86" s="99" t="s">
        <v>197</v>
      </c>
      <c r="M86" s="110" t="s">
        <v>1004</v>
      </c>
      <c r="N86" s="110" t="s">
        <v>1005</v>
      </c>
      <c r="O86" s="99" t="s">
        <v>1006</v>
      </c>
      <c r="P86" s="99"/>
      <c r="Q86" s="103"/>
      <c r="R86" s="103"/>
      <c r="S86" s="99"/>
      <c r="T86" s="103"/>
      <c r="U86" s="103"/>
      <c r="V86" s="99" t="s">
        <v>2797</v>
      </c>
      <c r="W86" s="103">
        <v>0.75</v>
      </c>
      <c r="X86" s="99" t="s">
        <v>2916</v>
      </c>
      <c r="Y86" s="101" t="s">
        <v>2805</v>
      </c>
      <c r="Z86" s="145">
        <v>0.70833333333333337</v>
      </c>
      <c r="AA86" s="99" t="s">
        <v>2813</v>
      </c>
      <c r="AB86" s="103">
        <v>0.75</v>
      </c>
      <c r="AC86" s="99" t="s">
        <v>2916</v>
      </c>
      <c r="AD86" s="99" t="s">
        <v>3022</v>
      </c>
      <c r="AE86" s="145">
        <v>0.70833333333333337</v>
      </c>
      <c r="AF86" s="112" t="s">
        <v>1007</v>
      </c>
      <c r="AG86" s="112" t="s">
        <v>501</v>
      </c>
      <c r="AH86" s="112" t="s">
        <v>3045</v>
      </c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00"/>
    </row>
    <row r="87" spans="1:47" ht="21.75" customHeight="1" x14ac:dyDescent="0.2">
      <c r="A87" s="12">
        <v>76</v>
      </c>
      <c r="B87" s="154" t="s">
        <v>219</v>
      </c>
      <c r="C87" s="162" t="s">
        <v>1982</v>
      </c>
      <c r="D87" s="99" t="s">
        <v>43</v>
      </c>
      <c r="E87" s="99">
        <v>6</v>
      </c>
      <c r="F87" s="99" t="s">
        <v>228</v>
      </c>
      <c r="G87" s="99" t="s">
        <v>45</v>
      </c>
      <c r="H87" s="99">
        <v>2006</v>
      </c>
      <c r="I87" s="99" t="s">
        <v>46</v>
      </c>
      <c r="J87" s="99" t="s">
        <v>47</v>
      </c>
      <c r="K87" s="143" t="s">
        <v>48</v>
      </c>
      <c r="L87" s="99" t="s">
        <v>50</v>
      </c>
      <c r="M87" s="110" t="s">
        <v>1794</v>
      </c>
      <c r="N87" s="110" t="s">
        <v>1309</v>
      </c>
      <c r="O87" s="99" t="s">
        <v>1795</v>
      </c>
      <c r="P87" s="99"/>
      <c r="Q87" s="103"/>
      <c r="R87" s="103"/>
      <c r="S87" s="99"/>
      <c r="T87" s="103"/>
      <c r="U87" s="103" t="s">
        <v>2950</v>
      </c>
      <c r="V87" s="99" t="s">
        <v>2796</v>
      </c>
      <c r="W87" s="103">
        <v>0.625</v>
      </c>
      <c r="X87" s="99" t="s">
        <v>2950</v>
      </c>
      <c r="Y87" s="143" t="s">
        <v>2812</v>
      </c>
      <c r="Z87" s="103">
        <v>0.58333333333333337</v>
      </c>
      <c r="AA87" s="99" t="s">
        <v>2807</v>
      </c>
      <c r="AB87" s="103">
        <v>0.625</v>
      </c>
      <c r="AC87" s="99" t="s">
        <v>2950</v>
      </c>
      <c r="AD87" s="240" t="s">
        <v>2854</v>
      </c>
      <c r="AE87" s="103">
        <v>0.58333333333333337</v>
      </c>
      <c r="AF87" s="109" t="s">
        <v>1796</v>
      </c>
      <c r="AG87" s="102" t="s">
        <v>501</v>
      </c>
      <c r="AH87" s="102" t="s">
        <v>3091</v>
      </c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99"/>
    </row>
    <row r="88" spans="1:47" ht="21.75" customHeight="1" x14ac:dyDescent="0.2">
      <c r="A88" s="12">
        <v>77</v>
      </c>
      <c r="B88" s="154" t="s">
        <v>219</v>
      </c>
      <c r="C88" s="162" t="s">
        <v>1985</v>
      </c>
      <c r="D88" s="99" t="s">
        <v>43</v>
      </c>
      <c r="E88" s="99">
        <v>8</v>
      </c>
      <c r="F88" s="99" t="s">
        <v>228</v>
      </c>
      <c r="G88" s="99" t="s">
        <v>45</v>
      </c>
      <c r="H88" s="99">
        <v>2006</v>
      </c>
      <c r="I88" s="99" t="s">
        <v>46</v>
      </c>
      <c r="J88" s="99" t="s">
        <v>47</v>
      </c>
      <c r="K88" s="143" t="s">
        <v>48</v>
      </c>
      <c r="L88" s="99" t="s">
        <v>50</v>
      </c>
      <c r="M88" s="110" t="s">
        <v>1814</v>
      </c>
      <c r="N88" s="110" t="s">
        <v>1815</v>
      </c>
      <c r="O88" s="99" t="s">
        <v>1816</v>
      </c>
      <c r="P88" s="107"/>
      <c r="Q88" s="103"/>
      <c r="R88" s="103"/>
      <c r="S88" s="99"/>
      <c r="T88" s="103"/>
      <c r="U88" s="137"/>
      <c r="V88" s="143" t="s">
        <v>2795</v>
      </c>
      <c r="W88" s="103">
        <v>0.625</v>
      </c>
      <c r="X88" s="143" t="s">
        <v>2907</v>
      </c>
      <c r="Y88" s="99" t="s">
        <v>2811</v>
      </c>
      <c r="Z88" s="103">
        <v>0.58333333333333337</v>
      </c>
      <c r="AA88" s="143" t="s">
        <v>2806</v>
      </c>
      <c r="AB88" s="103">
        <v>0.625</v>
      </c>
      <c r="AC88" s="143" t="s">
        <v>2907</v>
      </c>
      <c r="AD88" s="99" t="s">
        <v>3041</v>
      </c>
      <c r="AE88" s="103">
        <v>0.58333333333333337</v>
      </c>
      <c r="AF88" s="112" t="s">
        <v>495</v>
      </c>
      <c r="AG88" s="153" t="s">
        <v>3057</v>
      </c>
      <c r="AH88" s="102" t="s">
        <v>3085</v>
      </c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99"/>
    </row>
    <row r="89" spans="1:47" ht="21.75" customHeight="1" x14ac:dyDescent="0.2">
      <c r="A89" s="12">
        <v>78</v>
      </c>
      <c r="B89" s="174" t="s">
        <v>219</v>
      </c>
      <c r="C89" s="97" t="s">
        <v>2000</v>
      </c>
      <c r="D89" s="93" t="s">
        <v>43</v>
      </c>
      <c r="E89" s="93">
        <v>5</v>
      </c>
      <c r="F89" s="93" t="s">
        <v>228</v>
      </c>
      <c r="G89" s="93" t="s">
        <v>45</v>
      </c>
      <c r="H89" s="93">
        <v>2006</v>
      </c>
      <c r="I89" s="93" t="s">
        <v>46</v>
      </c>
      <c r="J89" s="93" t="s">
        <v>47</v>
      </c>
      <c r="K89" s="93" t="s">
        <v>48</v>
      </c>
      <c r="L89" s="174" t="s">
        <v>1738</v>
      </c>
      <c r="M89" s="163" t="s">
        <v>2983</v>
      </c>
      <c r="N89" s="97" t="s">
        <v>2984</v>
      </c>
      <c r="O89" s="93"/>
      <c r="P89" s="93" t="s">
        <v>2776</v>
      </c>
      <c r="Q89" s="98">
        <v>0.625</v>
      </c>
      <c r="R89" s="93" t="s">
        <v>2904</v>
      </c>
      <c r="S89" s="93" t="s">
        <v>2777</v>
      </c>
      <c r="T89" s="98">
        <v>0.625</v>
      </c>
      <c r="U89" s="93" t="s">
        <v>2904</v>
      </c>
      <c r="V89" s="93" t="s">
        <v>2800</v>
      </c>
      <c r="W89" s="98">
        <v>0.625</v>
      </c>
      <c r="X89" s="93" t="s">
        <v>2904</v>
      </c>
      <c r="Y89" s="93" t="s">
        <v>2796</v>
      </c>
      <c r="Z89" s="98">
        <v>0.58333333333333337</v>
      </c>
      <c r="AA89" s="93" t="s">
        <v>2811</v>
      </c>
      <c r="AB89" s="98">
        <v>0.625</v>
      </c>
      <c r="AC89" s="93" t="s">
        <v>2904</v>
      </c>
      <c r="AD89" s="93" t="s">
        <v>2807</v>
      </c>
      <c r="AE89" s="98">
        <v>0.58333333333333337</v>
      </c>
      <c r="AF89" s="111" t="s">
        <v>3061</v>
      </c>
      <c r="AG89" s="175" t="s">
        <v>539</v>
      </c>
      <c r="AH89" s="105" t="s">
        <v>765</v>
      </c>
      <c r="AI89" s="161" t="s">
        <v>846</v>
      </c>
      <c r="AJ89" s="93" t="s">
        <v>2962</v>
      </c>
      <c r="AK89" s="93"/>
      <c r="AL89" s="93"/>
      <c r="AM89" s="93"/>
      <c r="AN89" s="93"/>
      <c r="AO89" s="161"/>
      <c r="AP89" s="93"/>
      <c r="AQ89" s="93"/>
      <c r="AR89" s="93"/>
      <c r="AS89" s="93"/>
      <c r="AT89" s="93"/>
      <c r="AU89" s="93"/>
    </row>
    <row r="90" spans="1:47" ht="21.75" customHeight="1" x14ac:dyDescent="0.2">
      <c r="A90" s="12">
        <v>79</v>
      </c>
      <c r="B90" s="174" t="s">
        <v>219</v>
      </c>
      <c r="C90" s="97" t="s">
        <v>2008</v>
      </c>
      <c r="D90" s="93" t="s">
        <v>43</v>
      </c>
      <c r="E90" s="93">
        <v>6</v>
      </c>
      <c r="F90" s="93" t="s">
        <v>228</v>
      </c>
      <c r="G90" s="93" t="s">
        <v>45</v>
      </c>
      <c r="H90" s="93">
        <v>2006</v>
      </c>
      <c r="I90" s="93" t="s">
        <v>46</v>
      </c>
      <c r="J90" s="93" t="s">
        <v>47</v>
      </c>
      <c r="K90" s="93" t="s">
        <v>48</v>
      </c>
      <c r="L90" s="93" t="s">
        <v>49</v>
      </c>
      <c r="M90" s="175" t="s">
        <v>221</v>
      </c>
      <c r="N90" s="175" t="s">
        <v>222</v>
      </c>
      <c r="O90" s="346" t="s">
        <v>223</v>
      </c>
      <c r="P90" s="93" t="s">
        <v>2778</v>
      </c>
      <c r="Q90" s="98">
        <v>0.625</v>
      </c>
      <c r="R90" s="93" t="s">
        <v>2899</v>
      </c>
      <c r="S90" s="93" t="s">
        <v>2779</v>
      </c>
      <c r="T90" s="98">
        <v>0.625</v>
      </c>
      <c r="U90" s="93" t="s">
        <v>2899</v>
      </c>
      <c r="V90" s="93" t="s">
        <v>2792</v>
      </c>
      <c r="W90" s="98">
        <v>0.625</v>
      </c>
      <c r="X90" s="93" t="s">
        <v>2899</v>
      </c>
      <c r="Y90" s="93" t="s">
        <v>2810</v>
      </c>
      <c r="Z90" s="98">
        <v>0.58333333333333337</v>
      </c>
      <c r="AA90" s="93" t="s">
        <v>2803</v>
      </c>
      <c r="AB90" s="98">
        <v>0.625</v>
      </c>
      <c r="AC90" s="93" t="s">
        <v>2899</v>
      </c>
      <c r="AD90" s="185" t="s">
        <v>3022</v>
      </c>
      <c r="AE90" s="98">
        <v>0.58333333333333337</v>
      </c>
      <c r="AF90" s="111" t="s">
        <v>224</v>
      </c>
      <c r="AG90" s="111" t="s">
        <v>501</v>
      </c>
      <c r="AH90" s="111" t="s">
        <v>488</v>
      </c>
      <c r="AI90" s="294" t="s">
        <v>2899</v>
      </c>
      <c r="AJ90" s="93" t="s">
        <v>1418</v>
      </c>
      <c r="AK90" s="294" t="s">
        <v>2900</v>
      </c>
      <c r="AL90" s="93" t="s">
        <v>2002</v>
      </c>
      <c r="AM90" s="93"/>
      <c r="AN90" s="93"/>
      <c r="AO90" s="93"/>
      <c r="AP90" s="93"/>
      <c r="AQ90" s="93"/>
      <c r="AR90" s="93"/>
      <c r="AS90" s="93"/>
      <c r="AT90" s="93"/>
      <c r="AU90" s="93"/>
    </row>
    <row r="91" spans="1:47" ht="21.75" customHeight="1" x14ac:dyDescent="0.2">
      <c r="A91" s="12">
        <v>80</v>
      </c>
      <c r="B91" s="154" t="s">
        <v>219</v>
      </c>
      <c r="C91" s="162" t="s">
        <v>2009</v>
      </c>
      <c r="D91" s="99" t="s">
        <v>43</v>
      </c>
      <c r="E91" s="99">
        <v>6</v>
      </c>
      <c r="F91" s="99" t="s">
        <v>228</v>
      </c>
      <c r="G91" s="99" t="s">
        <v>45</v>
      </c>
      <c r="H91" s="99">
        <v>2006</v>
      </c>
      <c r="I91" s="99" t="s">
        <v>46</v>
      </c>
      <c r="J91" s="99" t="s">
        <v>143</v>
      </c>
      <c r="K91" s="143" t="s">
        <v>48</v>
      </c>
      <c r="L91" s="99" t="s">
        <v>49</v>
      </c>
      <c r="M91" s="110" t="s">
        <v>2004</v>
      </c>
      <c r="N91" s="110" t="s">
        <v>2005</v>
      </c>
      <c r="O91" s="138" t="s">
        <v>2006</v>
      </c>
      <c r="P91" s="99"/>
      <c r="Q91" s="103"/>
      <c r="R91" s="103"/>
      <c r="S91" s="99"/>
      <c r="T91" s="103"/>
      <c r="U91" s="103"/>
      <c r="V91" s="143" t="s">
        <v>2792</v>
      </c>
      <c r="W91" s="103">
        <v>0.625</v>
      </c>
      <c r="X91" s="99" t="s">
        <v>2916</v>
      </c>
      <c r="Y91" s="143" t="s">
        <v>2811</v>
      </c>
      <c r="Z91" s="145">
        <v>0.58333333333333337</v>
      </c>
      <c r="AA91" s="143" t="s">
        <v>2803</v>
      </c>
      <c r="AB91" s="103">
        <v>0.625</v>
      </c>
      <c r="AC91" s="99" t="s">
        <v>2916</v>
      </c>
      <c r="AD91" s="240" t="s">
        <v>3022</v>
      </c>
      <c r="AE91" s="145">
        <v>0.58333333333333337</v>
      </c>
      <c r="AF91" s="112" t="s">
        <v>2007</v>
      </c>
      <c r="AG91" s="112" t="s">
        <v>224</v>
      </c>
      <c r="AH91" s="112" t="s">
        <v>501</v>
      </c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00"/>
    </row>
    <row r="92" spans="1:47" ht="21.75" customHeight="1" x14ac:dyDescent="0.2">
      <c r="A92" s="12">
        <v>81</v>
      </c>
      <c r="B92" s="154" t="s">
        <v>219</v>
      </c>
      <c r="C92" s="162" t="s">
        <v>2814</v>
      </c>
      <c r="D92" s="99" t="s">
        <v>43</v>
      </c>
      <c r="E92" s="99">
        <v>6</v>
      </c>
      <c r="F92" s="99" t="s">
        <v>228</v>
      </c>
      <c r="G92" s="99" t="s">
        <v>45</v>
      </c>
      <c r="H92" s="99">
        <v>2006</v>
      </c>
      <c r="I92" s="99" t="s">
        <v>46</v>
      </c>
      <c r="J92" s="99" t="s">
        <v>47</v>
      </c>
      <c r="K92" s="143" t="s">
        <v>48</v>
      </c>
      <c r="L92" s="289" t="s">
        <v>50</v>
      </c>
      <c r="M92" s="285" t="s">
        <v>1983</v>
      </c>
      <c r="N92" s="285" t="s">
        <v>1984</v>
      </c>
      <c r="O92" s="143"/>
      <c r="P92" s="143"/>
      <c r="Q92" s="145"/>
      <c r="R92" s="143"/>
      <c r="S92" s="143"/>
      <c r="T92" s="145"/>
      <c r="U92" s="143"/>
      <c r="V92" s="143" t="s">
        <v>2795</v>
      </c>
      <c r="W92" s="145">
        <v>0.625</v>
      </c>
      <c r="X92" s="143" t="s">
        <v>2947</v>
      </c>
      <c r="Y92" s="99" t="s">
        <v>2811</v>
      </c>
      <c r="Z92" s="103">
        <v>0.58333333333333337</v>
      </c>
      <c r="AA92" s="143" t="s">
        <v>2806</v>
      </c>
      <c r="AB92" s="145">
        <v>0.625</v>
      </c>
      <c r="AC92" s="143"/>
      <c r="AD92" s="99" t="s">
        <v>3041</v>
      </c>
      <c r="AE92" s="103">
        <v>0.58333333333333337</v>
      </c>
      <c r="AF92" s="153" t="s">
        <v>3057</v>
      </c>
      <c r="AG92" s="156" t="s">
        <v>495</v>
      </c>
      <c r="AH92" s="275" t="s">
        <v>3085</v>
      </c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4"/>
    </row>
    <row r="93" spans="1:47" ht="21.75" customHeight="1" x14ac:dyDescent="0.2">
      <c r="A93" s="12">
        <v>82</v>
      </c>
      <c r="B93" s="154" t="s">
        <v>219</v>
      </c>
      <c r="C93" s="162" t="s">
        <v>2062</v>
      </c>
      <c r="D93" s="99" t="s">
        <v>43</v>
      </c>
      <c r="E93" s="101">
        <v>6</v>
      </c>
      <c r="F93" s="99" t="s">
        <v>228</v>
      </c>
      <c r="G93" s="99" t="s">
        <v>45</v>
      </c>
      <c r="H93" s="101">
        <v>2006</v>
      </c>
      <c r="I93" s="99" t="s">
        <v>65</v>
      </c>
      <c r="J93" s="99" t="s">
        <v>66</v>
      </c>
      <c r="K93" s="143" t="s">
        <v>48</v>
      </c>
      <c r="L93" s="99" t="s">
        <v>314</v>
      </c>
      <c r="M93" s="110" t="s">
        <v>2063</v>
      </c>
      <c r="N93" s="110" t="s">
        <v>2064</v>
      </c>
      <c r="O93" s="99" t="s">
        <v>2065</v>
      </c>
      <c r="P93" s="99"/>
      <c r="Q93" s="103"/>
      <c r="R93" s="103"/>
      <c r="S93" s="99"/>
      <c r="T93" s="103"/>
      <c r="U93" s="130"/>
      <c r="V93" s="143" t="s">
        <v>2791</v>
      </c>
      <c r="W93" s="99" t="s">
        <v>68</v>
      </c>
      <c r="X93" s="99" t="s">
        <v>2922</v>
      </c>
      <c r="Y93" s="143" t="s">
        <v>2798</v>
      </c>
      <c r="Z93" s="143" t="s">
        <v>3040</v>
      </c>
      <c r="AA93" s="143" t="s">
        <v>2802</v>
      </c>
      <c r="AB93" s="103" t="s">
        <v>68</v>
      </c>
      <c r="AC93" s="99" t="s">
        <v>2922</v>
      </c>
      <c r="AD93" s="143" t="s">
        <v>2808</v>
      </c>
      <c r="AE93" s="145">
        <v>0.4375</v>
      </c>
      <c r="AF93" s="112" t="s">
        <v>3068</v>
      </c>
      <c r="AG93" s="112" t="s">
        <v>3069</v>
      </c>
      <c r="AH93" s="112" t="s">
        <v>2575</v>
      </c>
      <c r="AI93" s="112"/>
      <c r="AJ93" s="112"/>
      <c r="AK93" s="148"/>
      <c r="AL93" s="112"/>
      <c r="AM93" s="112"/>
      <c r="AN93" s="112"/>
      <c r="AO93" s="148"/>
      <c r="AP93" s="112"/>
      <c r="AQ93" s="148"/>
      <c r="AR93" s="112"/>
      <c r="AS93" s="148"/>
      <c r="AT93" s="112"/>
      <c r="AU93" s="100"/>
    </row>
    <row r="94" spans="1:47" ht="21.75" customHeight="1" x14ac:dyDescent="0.2">
      <c r="A94" s="12">
        <v>83</v>
      </c>
      <c r="B94" s="174" t="s">
        <v>219</v>
      </c>
      <c r="C94" s="97" t="s">
        <v>2076</v>
      </c>
      <c r="D94" s="93" t="s">
        <v>43</v>
      </c>
      <c r="E94" s="93">
        <v>7</v>
      </c>
      <c r="F94" s="93" t="s">
        <v>228</v>
      </c>
      <c r="G94" s="93" t="s">
        <v>45</v>
      </c>
      <c r="H94" s="93">
        <v>2006</v>
      </c>
      <c r="I94" s="93" t="s">
        <v>46</v>
      </c>
      <c r="J94" s="93" t="s">
        <v>47</v>
      </c>
      <c r="K94" s="93" t="s">
        <v>48</v>
      </c>
      <c r="L94" s="93" t="s">
        <v>50</v>
      </c>
      <c r="M94" s="175" t="s">
        <v>1814</v>
      </c>
      <c r="N94" s="175" t="s">
        <v>1815</v>
      </c>
      <c r="O94" s="93" t="s">
        <v>1816</v>
      </c>
      <c r="P94" s="93" t="s">
        <v>2778</v>
      </c>
      <c r="Q94" s="98">
        <v>0.625</v>
      </c>
      <c r="R94" s="93" t="s">
        <v>2956</v>
      </c>
      <c r="S94" s="93" t="s">
        <v>2779</v>
      </c>
      <c r="T94" s="98">
        <v>0.625</v>
      </c>
      <c r="U94" s="93" t="s">
        <v>2956</v>
      </c>
      <c r="V94" s="93" t="s">
        <v>2793</v>
      </c>
      <c r="W94" s="98">
        <v>0.625</v>
      </c>
      <c r="X94" s="93" t="s">
        <v>2956</v>
      </c>
      <c r="Y94" s="93" t="s">
        <v>2811</v>
      </c>
      <c r="Z94" s="98">
        <v>0.58333333333333337</v>
      </c>
      <c r="AA94" s="93" t="s">
        <v>2804</v>
      </c>
      <c r="AB94" s="98">
        <v>0.625</v>
      </c>
      <c r="AC94" s="93" t="s">
        <v>2956</v>
      </c>
      <c r="AD94" s="185" t="s">
        <v>3041</v>
      </c>
      <c r="AE94" s="98">
        <v>0.58333333333333337</v>
      </c>
      <c r="AF94" s="111" t="s">
        <v>495</v>
      </c>
      <c r="AG94" s="175" t="s">
        <v>258</v>
      </c>
      <c r="AH94" s="175" t="s">
        <v>260</v>
      </c>
      <c r="AI94" s="161"/>
      <c r="AJ94" s="93"/>
      <c r="AK94" s="161"/>
      <c r="AL94" s="93"/>
      <c r="AM94" s="93" t="s">
        <v>2956</v>
      </c>
      <c r="AN94" s="93" t="s">
        <v>767</v>
      </c>
      <c r="AO94" s="161" t="s">
        <v>2956</v>
      </c>
      <c r="AP94" s="93" t="s">
        <v>687</v>
      </c>
      <c r="AQ94" s="93"/>
      <c r="AR94" s="93"/>
      <c r="AS94" s="93"/>
      <c r="AT94" s="93"/>
      <c r="AU94" s="93"/>
    </row>
    <row r="95" spans="1:47" ht="21.75" customHeight="1" x14ac:dyDescent="0.2">
      <c r="A95" s="12">
        <v>84</v>
      </c>
      <c r="B95" s="174" t="s">
        <v>219</v>
      </c>
      <c r="C95" s="97" t="s">
        <v>2081</v>
      </c>
      <c r="D95" s="93" t="s">
        <v>43</v>
      </c>
      <c r="E95" s="93">
        <v>7</v>
      </c>
      <c r="F95" s="93" t="s">
        <v>228</v>
      </c>
      <c r="G95" s="93" t="s">
        <v>45</v>
      </c>
      <c r="H95" s="93">
        <v>2006</v>
      </c>
      <c r="I95" s="93" t="s">
        <v>65</v>
      </c>
      <c r="J95" s="93" t="s">
        <v>66</v>
      </c>
      <c r="K95" s="93" t="s">
        <v>48</v>
      </c>
      <c r="L95" s="93" t="s">
        <v>49</v>
      </c>
      <c r="M95" s="175" t="s">
        <v>1539</v>
      </c>
      <c r="N95" s="175" t="s">
        <v>2082</v>
      </c>
      <c r="O95" s="93" t="s">
        <v>2083</v>
      </c>
      <c r="P95" s="93" t="s">
        <v>2774</v>
      </c>
      <c r="Q95" s="98" t="s">
        <v>68</v>
      </c>
      <c r="R95" s="93" t="s">
        <v>2910</v>
      </c>
      <c r="S95" s="93" t="s">
        <v>2775</v>
      </c>
      <c r="T95" s="98" t="s">
        <v>68</v>
      </c>
      <c r="U95" s="201" t="s">
        <v>2910</v>
      </c>
      <c r="V95" s="93" t="s">
        <v>2791</v>
      </c>
      <c r="W95" s="93" t="s">
        <v>68</v>
      </c>
      <c r="X95" s="93" t="s">
        <v>2924</v>
      </c>
      <c r="Y95" s="93" t="s">
        <v>2798</v>
      </c>
      <c r="Z95" s="93" t="s">
        <v>3040</v>
      </c>
      <c r="AA95" s="93" t="s">
        <v>2802</v>
      </c>
      <c r="AB95" s="98" t="s">
        <v>68</v>
      </c>
      <c r="AC95" s="93" t="s">
        <v>2924</v>
      </c>
      <c r="AD95" s="93" t="s">
        <v>2808</v>
      </c>
      <c r="AE95" s="98">
        <v>0.4375</v>
      </c>
      <c r="AF95" s="111" t="s">
        <v>3069</v>
      </c>
      <c r="AG95" s="111" t="s">
        <v>1833</v>
      </c>
      <c r="AH95" s="111" t="s">
        <v>2575</v>
      </c>
      <c r="AI95" s="93"/>
      <c r="AJ95" s="93"/>
      <c r="AK95" s="93"/>
      <c r="AL95" s="93"/>
      <c r="AM95" s="93"/>
      <c r="AN95" s="93"/>
      <c r="AO95" s="93"/>
      <c r="AP95" s="93"/>
      <c r="AQ95" s="93"/>
      <c r="AR95" s="93"/>
      <c r="AS95" s="93" t="s">
        <v>2915</v>
      </c>
      <c r="AT95" s="93" t="s">
        <v>870</v>
      </c>
      <c r="AU95" s="93"/>
    </row>
    <row r="96" spans="1:47" ht="21.75" customHeight="1" x14ac:dyDescent="0.2">
      <c r="A96" s="12">
        <v>85</v>
      </c>
      <c r="B96" s="154" t="s">
        <v>219</v>
      </c>
      <c r="C96" s="162" t="s">
        <v>2084</v>
      </c>
      <c r="D96" s="99" t="s">
        <v>43</v>
      </c>
      <c r="E96" s="101">
        <v>8</v>
      </c>
      <c r="F96" s="99" t="s">
        <v>228</v>
      </c>
      <c r="G96" s="99" t="s">
        <v>45</v>
      </c>
      <c r="H96" s="99">
        <v>2006</v>
      </c>
      <c r="I96" s="99" t="s">
        <v>65</v>
      </c>
      <c r="J96" s="99" t="s">
        <v>66</v>
      </c>
      <c r="K96" s="143" t="s">
        <v>48</v>
      </c>
      <c r="L96" s="99" t="s">
        <v>169</v>
      </c>
      <c r="M96" s="110" t="s">
        <v>1539</v>
      </c>
      <c r="N96" s="110" t="s">
        <v>2082</v>
      </c>
      <c r="O96" s="99" t="s">
        <v>2083</v>
      </c>
      <c r="P96" s="99"/>
      <c r="Q96" s="103"/>
      <c r="R96" s="103"/>
      <c r="S96" s="99"/>
      <c r="T96" s="103"/>
      <c r="U96" s="103"/>
      <c r="V96" s="143" t="s">
        <v>2791</v>
      </c>
      <c r="W96" s="103" t="s">
        <v>68</v>
      </c>
      <c r="X96" s="143" t="s">
        <v>2924</v>
      </c>
      <c r="Y96" s="143" t="s">
        <v>2798</v>
      </c>
      <c r="Z96" s="143" t="s">
        <v>3040</v>
      </c>
      <c r="AA96" s="143" t="s">
        <v>2802</v>
      </c>
      <c r="AB96" s="103" t="s">
        <v>68</v>
      </c>
      <c r="AC96" s="143" t="s">
        <v>2924</v>
      </c>
      <c r="AD96" s="143" t="s">
        <v>2808</v>
      </c>
      <c r="AE96" s="145">
        <v>0.4375</v>
      </c>
      <c r="AF96" s="112" t="s">
        <v>3069</v>
      </c>
      <c r="AG96" s="153" t="s">
        <v>1833</v>
      </c>
      <c r="AH96" s="153" t="s">
        <v>2575</v>
      </c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00"/>
    </row>
    <row r="97" spans="1:47" ht="21.75" customHeight="1" x14ac:dyDescent="0.2">
      <c r="A97" s="12">
        <v>86</v>
      </c>
      <c r="B97" s="154" t="s">
        <v>219</v>
      </c>
      <c r="C97" s="162" t="s">
        <v>2482</v>
      </c>
      <c r="D97" s="99" t="s">
        <v>43</v>
      </c>
      <c r="E97" s="101">
        <v>8</v>
      </c>
      <c r="F97" s="99" t="s">
        <v>228</v>
      </c>
      <c r="G97" s="99" t="s">
        <v>45</v>
      </c>
      <c r="H97" s="99">
        <v>2006</v>
      </c>
      <c r="I97" s="99" t="s">
        <v>46</v>
      </c>
      <c r="J97" s="99" t="s">
        <v>47</v>
      </c>
      <c r="K97" s="143" t="s">
        <v>48</v>
      </c>
      <c r="L97" s="99" t="s">
        <v>50</v>
      </c>
      <c r="M97" s="110" t="s">
        <v>2483</v>
      </c>
      <c r="N97" s="110" t="s">
        <v>2484</v>
      </c>
      <c r="O97" s="143"/>
      <c r="P97" s="143"/>
      <c r="Q97" s="145"/>
      <c r="R97" s="143"/>
      <c r="S97" s="143"/>
      <c r="T97" s="145"/>
      <c r="U97" s="347"/>
      <c r="V97" s="99" t="s">
        <v>2799</v>
      </c>
      <c r="W97" s="143" t="s">
        <v>167</v>
      </c>
      <c r="X97" s="143" t="s">
        <v>2950</v>
      </c>
      <c r="Y97" s="143" t="s">
        <v>2796</v>
      </c>
      <c r="Z97" s="145">
        <v>0.58333333333333337</v>
      </c>
      <c r="AA97" s="143" t="s">
        <v>2812</v>
      </c>
      <c r="AB97" s="143" t="s">
        <v>167</v>
      </c>
      <c r="AC97" s="143" t="s">
        <v>2950</v>
      </c>
      <c r="AD97" s="240" t="s">
        <v>2807</v>
      </c>
      <c r="AE97" s="145">
        <v>0.58333333333333337</v>
      </c>
      <c r="AF97" s="153" t="s">
        <v>3063</v>
      </c>
      <c r="AG97" s="153" t="s">
        <v>1512</v>
      </c>
      <c r="AH97" s="153" t="s">
        <v>1517</v>
      </c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56"/>
    </row>
    <row r="98" spans="1:47" ht="21.75" customHeight="1" x14ac:dyDescent="0.2">
      <c r="A98" s="12">
        <v>87</v>
      </c>
      <c r="B98" s="174" t="s">
        <v>219</v>
      </c>
      <c r="C98" s="97" t="s">
        <v>2142</v>
      </c>
      <c r="D98" s="93">
        <v>3</v>
      </c>
      <c r="E98" s="93">
        <v>3</v>
      </c>
      <c r="F98" s="93" t="s">
        <v>228</v>
      </c>
      <c r="G98" s="93" t="s">
        <v>45</v>
      </c>
      <c r="H98" s="93">
        <v>2006</v>
      </c>
      <c r="I98" s="93" t="s">
        <v>65</v>
      </c>
      <c r="J98" s="93" t="s">
        <v>66</v>
      </c>
      <c r="K98" s="93" t="s">
        <v>48</v>
      </c>
      <c r="L98" s="93" t="s">
        <v>49</v>
      </c>
      <c r="M98" s="175" t="s">
        <v>1420</v>
      </c>
      <c r="N98" s="175" t="s">
        <v>1421</v>
      </c>
      <c r="O98" s="93" t="s">
        <v>1422</v>
      </c>
      <c r="P98" s="93" t="s">
        <v>2776</v>
      </c>
      <c r="Q98" s="98" t="s">
        <v>68</v>
      </c>
      <c r="R98" s="93" t="s">
        <v>2894</v>
      </c>
      <c r="S98" s="93" t="s">
        <v>2777</v>
      </c>
      <c r="T98" s="98" t="s">
        <v>68</v>
      </c>
      <c r="U98" s="93" t="s">
        <v>2894</v>
      </c>
      <c r="V98" s="93" t="s">
        <v>2797</v>
      </c>
      <c r="W98" s="93" t="s">
        <v>68</v>
      </c>
      <c r="X98" s="93" t="s">
        <v>2894</v>
      </c>
      <c r="Y98" s="106" t="s">
        <v>2806</v>
      </c>
      <c r="Z98" s="216">
        <v>0.4375</v>
      </c>
      <c r="AA98" s="93" t="s">
        <v>2813</v>
      </c>
      <c r="AB98" s="98" t="s">
        <v>68</v>
      </c>
      <c r="AC98" s="201" t="s">
        <v>2894</v>
      </c>
      <c r="AD98" s="106" t="s">
        <v>3022</v>
      </c>
      <c r="AE98" s="98">
        <v>0.4375</v>
      </c>
      <c r="AF98" s="111" t="s">
        <v>2598</v>
      </c>
      <c r="AG98" s="111" t="s">
        <v>539</v>
      </c>
      <c r="AH98" s="111" t="s">
        <v>2662</v>
      </c>
      <c r="AI98" s="93" t="s">
        <v>2899</v>
      </c>
      <c r="AJ98" s="93" t="s">
        <v>226</v>
      </c>
      <c r="AK98" s="93"/>
      <c r="AL98" s="93"/>
      <c r="AM98" s="93"/>
      <c r="AN98" s="93"/>
      <c r="AO98" s="93"/>
      <c r="AP98" s="93"/>
      <c r="AQ98" s="93" t="s">
        <v>2899</v>
      </c>
      <c r="AR98" s="93" t="s">
        <v>226</v>
      </c>
      <c r="AS98" s="93"/>
      <c r="AT98" s="93"/>
      <c r="AU98" s="105"/>
    </row>
    <row r="99" spans="1:47" ht="21.75" customHeight="1" x14ac:dyDescent="0.2">
      <c r="A99" s="12">
        <v>88</v>
      </c>
      <c r="B99" s="174" t="s">
        <v>219</v>
      </c>
      <c r="C99" s="97" t="s">
        <v>2142</v>
      </c>
      <c r="D99" s="93">
        <v>3</v>
      </c>
      <c r="E99" s="93">
        <v>3</v>
      </c>
      <c r="F99" s="93" t="s">
        <v>228</v>
      </c>
      <c r="G99" s="93" t="s">
        <v>45</v>
      </c>
      <c r="H99" s="93">
        <v>2006</v>
      </c>
      <c r="I99" s="93" t="s">
        <v>65</v>
      </c>
      <c r="J99" s="93" t="s">
        <v>230</v>
      </c>
      <c r="K99" s="93" t="s">
        <v>48</v>
      </c>
      <c r="L99" s="93" t="s">
        <v>50</v>
      </c>
      <c r="M99" s="175" t="s">
        <v>1424</v>
      </c>
      <c r="N99" s="175" t="s">
        <v>1425</v>
      </c>
      <c r="O99" s="217"/>
      <c r="P99" s="93" t="s">
        <v>2776</v>
      </c>
      <c r="Q99" s="98" t="s">
        <v>68</v>
      </c>
      <c r="R99" s="93" t="s">
        <v>2902</v>
      </c>
      <c r="S99" s="93" t="s">
        <v>2777</v>
      </c>
      <c r="T99" s="98" t="s">
        <v>68</v>
      </c>
      <c r="U99" s="93" t="s">
        <v>2902</v>
      </c>
      <c r="V99" s="93" t="s">
        <v>2797</v>
      </c>
      <c r="W99" s="93" t="s">
        <v>68</v>
      </c>
      <c r="X99" s="93" t="s">
        <v>2902</v>
      </c>
      <c r="Y99" s="106" t="s">
        <v>2806</v>
      </c>
      <c r="Z99" s="216">
        <v>0.4375</v>
      </c>
      <c r="AA99" s="93" t="s">
        <v>2813</v>
      </c>
      <c r="AB99" s="98" t="s">
        <v>68</v>
      </c>
      <c r="AC99" s="93" t="s">
        <v>2902</v>
      </c>
      <c r="AD99" s="106" t="s">
        <v>3022</v>
      </c>
      <c r="AE99" s="98">
        <v>0.4375</v>
      </c>
      <c r="AF99" s="111" t="s">
        <v>539</v>
      </c>
      <c r="AG99" s="111" t="s">
        <v>2598</v>
      </c>
      <c r="AH99" s="111" t="s">
        <v>2662</v>
      </c>
      <c r="AI99" s="93" t="s">
        <v>2902</v>
      </c>
      <c r="AJ99" s="93" t="s">
        <v>226</v>
      </c>
      <c r="AK99" s="93"/>
      <c r="AL99" s="93"/>
      <c r="AM99" s="93"/>
      <c r="AN99" s="93"/>
      <c r="AO99" s="93"/>
      <c r="AP99" s="93"/>
      <c r="AQ99" s="93" t="s">
        <v>2902</v>
      </c>
      <c r="AR99" s="93" t="s">
        <v>226</v>
      </c>
      <c r="AS99" s="93"/>
      <c r="AT99" s="93"/>
      <c r="AU99" s="105"/>
    </row>
    <row r="100" spans="1:47" ht="21.75" customHeight="1" x14ac:dyDescent="0.2">
      <c r="A100" s="12">
        <v>89</v>
      </c>
      <c r="B100" s="174" t="s">
        <v>219</v>
      </c>
      <c r="C100" s="97" t="s">
        <v>2142</v>
      </c>
      <c r="D100" s="93">
        <v>3</v>
      </c>
      <c r="E100" s="93">
        <v>3</v>
      </c>
      <c r="F100" s="93" t="s">
        <v>228</v>
      </c>
      <c r="G100" s="93" t="s">
        <v>45</v>
      </c>
      <c r="H100" s="93">
        <v>2006</v>
      </c>
      <c r="I100" s="93" t="s">
        <v>46</v>
      </c>
      <c r="J100" s="93" t="s">
        <v>47</v>
      </c>
      <c r="K100" s="93" t="s">
        <v>48</v>
      </c>
      <c r="L100" s="93" t="s">
        <v>50</v>
      </c>
      <c r="M100" s="175" t="s">
        <v>1426</v>
      </c>
      <c r="N100" s="175" t="s">
        <v>1427</v>
      </c>
      <c r="O100" s="93" t="s">
        <v>1428</v>
      </c>
      <c r="P100" s="93" t="s">
        <v>2776</v>
      </c>
      <c r="Q100" s="98">
        <v>0.75</v>
      </c>
      <c r="R100" s="93" t="s">
        <v>2902</v>
      </c>
      <c r="S100" s="93" t="s">
        <v>2777</v>
      </c>
      <c r="T100" s="98">
        <v>0.75</v>
      </c>
      <c r="U100" s="93" t="s">
        <v>2902</v>
      </c>
      <c r="V100" s="93" t="s">
        <v>2797</v>
      </c>
      <c r="W100" s="98">
        <v>0.75</v>
      </c>
      <c r="X100" s="93" t="s">
        <v>2902</v>
      </c>
      <c r="Y100" s="106" t="s">
        <v>2805</v>
      </c>
      <c r="Z100" s="98">
        <v>0.70833333333333337</v>
      </c>
      <c r="AA100" s="93" t="s">
        <v>2813</v>
      </c>
      <c r="AB100" s="98">
        <v>0.75</v>
      </c>
      <c r="AC100" s="93" t="s">
        <v>2902</v>
      </c>
      <c r="AD100" s="93" t="s">
        <v>3022</v>
      </c>
      <c r="AE100" s="98">
        <v>0.70833333333333337</v>
      </c>
      <c r="AF100" s="111" t="s">
        <v>1429</v>
      </c>
      <c r="AG100" s="111" t="s">
        <v>1007</v>
      </c>
      <c r="AH100" s="111" t="s">
        <v>1423</v>
      </c>
      <c r="AI100" s="294" t="s">
        <v>2902</v>
      </c>
      <c r="AJ100" s="93" t="s">
        <v>243</v>
      </c>
      <c r="AK100" s="93"/>
      <c r="AL100" s="93"/>
      <c r="AM100" s="294" t="s">
        <v>2902</v>
      </c>
      <c r="AN100" s="93" t="s">
        <v>547</v>
      </c>
      <c r="AO100" s="93"/>
      <c r="AP100" s="93"/>
      <c r="AQ100" s="93"/>
      <c r="AR100" s="93"/>
      <c r="AS100" s="93"/>
      <c r="AT100" s="93"/>
      <c r="AU100" s="93"/>
    </row>
    <row r="101" spans="1:47" ht="21.75" customHeight="1" x14ac:dyDescent="0.2">
      <c r="A101" s="12">
        <v>90</v>
      </c>
      <c r="B101" s="174" t="s">
        <v>219</v>
      </c>
      <c r="C101" s="97" t="s">
        <v>2142</v>
      </c>
      <c r="D101" s="93">
        <v>3</v>
      </c>
      <c r="E101" s="93">
        <v>3</v>
      </c>
      <c r="F101" s="93" t="s">
        <v>228</v>
      </c>
      <c r="G101" s="93" t="s">
        <v>45</v>
      </c>
      <c r="H101" s="93">
        <v>2006</v>
      </c>
      <c r="I101" s="93" t="s">
        <v>46</v>
      </c>
      <c r="J101" s="93" t="s">
        <v>143</v>
      </c>
      <c r="K101" s="93" t="s">
        <v>48</v>
      </c>
      <c r="L101" s="174" t="s">
        <v>49</v>
      </c>
      <c r="M101" s="97" t="s">
        <v>1430</v>
      </c>
      <c r="N101" s="97" t="s">
        <v>1431</v>
      </c>
      <c r="O101" s="217" t="s">
        <v>1432</v>
      </c>
      <c r="P101" s="93" t="s">
        <v>2776</v>
      </c>
      <c r="Q101" s="98">
        <v>0.75</v>
      </c>
      <c r="R101" s="93" t="s">
        <v>2894</v>
      </c>
      <c r="S101" s="93" t="s">
        <v>2777</v>
      </c>
      <c r="T101" s="98">
        <v>0.75</v>
      </c>
      <c r="U101" s="93" t="s">
        <v>2894</v>
      </c>
      <c r="V101" s="93" t="s">
        <v>2797</v>
      </c>
      <c r="W101" s="98">
        <v>0.75</v>
      </c>
      <c r="X101" s="93" t="s">
        <v>2894</v>
      </c>
      <c r="Y101" s="106" t="s">
        <v>2805</v>
      </c>
      <c r="Z101" s="98">
        <v>0.70833333333333337</v>
      </c>
      <c r="AA101" s="93" t="s">
        <v>2813</v>
      </c>
      <c r="AB101" s="98">
        <v>0.75</v>
      </c>
      <c r="AC101" s="93" t="s">
        <v>2894</v>
      </c>
      <c r="AD101" s="93" t="s">
        <v>3022</v>
      </c>
      <c r="AE101" s="98">
        <v>0.70833333333333337</v>
      </c>
      <c r="AF101" s="111" t="s">
        <v>1423</v>
      </c>
      <c r="AG101" s="111" t="s">
        <v>1007</v>
      </c>
      <c r="AH101" s="111" t="s">
        <v>2664</v>
      </c>
      <c r="AI101" s="294" t="s">
        <v>2894</v>
      </c>
      <c r="AJ101" s="93" t="s">
        <v>243</v>
      </c>
      <c r="AK101" s="93"/>
      <c r="AL101" s="93"/>
      <c r="AM101" s="294" t="s">
        <v>2894</v>
      </c>
      <c r="AN101" s="93" t="s">
        <v>547</v>
      </c>
      <c r="AO101" s="93"/>
      <c r="AP101" s="93"/>
      <c r="AQ101" s="93"/>
      <c r="AR101" s="93"/>
      <c r="AS101" s="93"/>
      <c r="AT101" s="93"/>
      <c r="AU101" s="93"/>
    </row>
    <row r="102" spans="1:47" ht="21.75" customHeight="1" x14ac:dyDescent="0.2">
      <c r="A102" s="12">
        <v>91</v>
      </c>
      <c r="B102" s="154" t="s">
        <v>266</v>
      </c>
      <c r="C102" s="162" t="s">
        <v>2162</v>
      </c>
      <c r="D102" s="99">
        <v>1</v>
      </c>
      <c r="E102" s="99">
        <v>2</v>
      </c>
      <c r="F102" s="99" t="s">
        <v>228</v>
      </c>
      <c r="G102" s="99" t="s">
        <v>45</v>
      </c>
      <c r="H102" s="157">
        <v>2006</v>
      </c>
      <c r="I102" s="157" t="s">
        <v>77</v>
      </c>
      <c r="J102" s="99" t="s">
        <v>116</v>
      </c>
      <c r="K102" s="143" t="s">
        <v>48</v>
      </c>
      <c r="L102" s="119" t="s">
        <v>1738</v>
      </c>
      <c r="M102" s="252" t="s">
        <v>155</v>
      </c>
      <c r="N102" s="252" t="s">
        <v>156</v>
      </c>
      <c r="O102" s="99"/>
      <c r="P102" s="99"/>
      <c r="Q102" s="103"/>
      <c r="R102" s="103"/>
      <c r="S102" s="99"/>
      <c r="T102" s="103"/>
      <c r="U102" s="103"/>
      <c r="V102" s="143" t="s">
        <v>2791</v>
      </c>
      <c r="W102" s="103">
        <v>0.60416666666666663</v>
      </c>
      <c r="X102" s="99" t="s">
        <v>2931</v>
      </c>
      <c r="Y102" s="150" t="s">
        <v>2810</v>
      </c>
      <c r="Z102" s="145">
        <v>0.79166666666666663</v>
      </c>
      <c r="AA102" s="143" t="s">
        <v>2802</v>
      </c>
      <c r="AB102" s="103">
        <v>0.60416666666666663</v>
      </c>
      <c r="AC102" s="99" t="s">
        <v>2931</v>
      </c>
      <c r="AD102" s="143" t="s">
        <v>2813</v>
      </c>
      <c r="AE102" s="145">
        <v>0.79166666666666663</v>
      </c>
      <c r="AF102" s="112" t="s">
        <v>158</v>
      </c>
      <c r="AG102" s="112" t="s">
        <v>3115</v>
      </c>
      <c r="AH102" s="146" t="s">
        <v>3114</v>
      </c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00"/>
    </row>
    <row r="103" spans="1:47" ht="21.75" customHeight="1" x14ac:dyDescent="0.2">
      <c r="A103" s="12">
        <v>92</v>
      </c>
      <c r="B103" s="174" t="s">
        <v>219</v>
      </c>
      <c r="C103" s="97" t="s">
        <v>2216</v>
      </c>
      <c r="D103" s="93">
        <v>1</v>
      </c>
      <c r="E103" s="93">
        <v>1</v>
      </c>
      <c r="F103" s="93" t="s">
        <v>228</v>
      </c>
      <c r="G103" s="93" t="s">
        <v>45</v>
      </c>
      <c r="H103" s="93">
        <v>2006</v>
      </c>
      <c r="I103" s="93" t="s">
        <v>65</v>
      </c>
      <c r="J103" s="93" t="s">
        <v>66</v>
      </c>
      <c r="K103" s="93" t="s">
        <v>48</v>
      </c>
      <c r="L103" s="93" t="s">
        <v>50</v>
      </c>
      <c r="M103" s="175" t="s">
        <v>2220</v>
      </c>
      <c r="N103" s="175" t="s">
        <v>2221</v>
      </c>
      <c r="O103" s="93" t="s">
        <v>2222</v>
      </c>
      <c r="P103" s="93" t="s">
        <v>2766</v>
      </c>
      <c r="Q103" s="98" t="s">
        <v>68</v>
      </c>
      <c r="R103" s="93" t="s">
        <v>3009</v>
      </c>
      <c r="S103" s="93" t="s">
        <v>2767</v>
      </c>
      <c r="T103" s="98" t="s">
        <v>68</v>
      </c>
      <c r="U103" s="93" t="s">
        <v>3009</v>
      </c>
      <c r="V103" s="93" t="s">
        <v>2790</v>
      </c>
      <c r="W103" s="93" t="s">
        <v>68</v>
      </c>
      <c r="X103" s="93" t="s">
        <v>3009</v>
      </c>
      <c r="Y103" s="93" t="s">
        <v>2795</v>
      </c>
      <c r="Z103" s="98">
        <v>0.4375</v>
      </c>
      <c r="AA103" s="93" t="s">
        <v>2801</v>
      </c>
      <c r="AB103" s="98" t="s">
        <v>68</v>
      </c>
      <c r="AC103" s="93" t="s">
        <v>3009</v>
      </c>
      <c r="AD103" s="93" t="s">
        <v>2806</v>
      </c>
      <c r="AE103" s="98">
        <v>0.4375</v>
      </c>
      <c r="AF103" s="111" t="s">
        <v>2218</v>
      </c>
      <c r="AG103" s="111" t="s">
        <v>501</v>
      </c>
      <c r="AH103" s="175" t="s">
        <v>3055</v>
      </c>
      <c r="AI103" s="93"/>
      <c r="AJ103" s="174"/>
      <c r="AK103" s="93" t="s">
        <v>2941</v>
      </c>
      <c r="AL103" s="174" t="s">
        <v>2219</v>
      </c>
      <c r="AM103" s="174"/>
      <c r="AN103" s="174"/>
      <c r="AO103" s="93" t="s">
        <v>2941</v>
      </c>
      <c r="AP103" s="174" t="s">
        <v>1824</v>
      </c>
      <c r="AQ103" s="174"/>
      <c r="AR103" s="174"/>
      <c r="AS103" s="174"/>
      <c r="AT103" s="174"/>
      <c r="AU103" s="175"/>
    </row>
    <row r="104" spans="1:47" ht="21.75" customHeight="1" x14ac:dyDescent="0.2">
      <c r="A104" s="12">
        <v>93</v>
      </c>
      <c r="B104" s="174" t="s">
        <v>219</v>
      </c>
      <c r="C104" s="97" t="s">
        <v>2216</v>
      </c>
      <c r="D104" s="93">
        <v>1</v>
      </c>
      <c r="E104" s="93">
        <v>1</v>
      </c>
      <c r="F104" s="93" t="s">
        <v>228</v>
      </c>
      <c r="G104" s="93" t="s">
        <v>45</v>
      </c>
      <c r="H104" s="93">
        <v>2006</v>
      </c>
      <c r="I104" s="93" t="s">
        <v>65</v>
      </c>
      <c r="J104" s="93" t="s">
        <v>230</v>
      </c>
      <c r="K104" s="93" t="s">
        <v>48</v>
      </c>
      <c r="L104" s="93" t="s">
        <v>50</v>
      </c>
      <c r="M104" s="175" t="s">
        <v>2968</v>
      </c>
      <c r="N104" s="175" t="s">
        <v>2967</v>
      </c>
      <c r="O104" s="93"/>
      <c r="P104" s="93" t="s">
        <v>2766</v>
      </c>
      <c r="Q104" s="98" t="s">
        <v>68</v>
      </c>
      <c r="R104" s="93" t="s">
        <v>3009</v>
      </c>
      <c r="S104" s="93" t="s">
        <v>2767</v>
      </c>
      <c r="T104" s="98" t="s">
        <v>68</v>
      </c>
      <c r="U104" s="93" t="s">
        <v>3009</v>
      </c>
      <c r="V104" s="93" t="s">
        <v>2790</v>
      </c>
      <c r="W104" s="93" t="s">
        <v>68</v>
      </c>
      <c r="X104" s="93" t="s">
        <v>3009</v>
      </c>
      <c r="Y104" s="93" t="s">
        <v>2795</v>
      </c>
      <c r="Z104" s="98">
        <v>0.4375</v>
      </c>
      <c r="AA104" s="93" t="s">
        <v>2801</v>
      </c>
      <c r="AB104" s="98" t="s">
        <v>68</v>
      </c>
      <c r="AC104" s="93" t="s">
        <v>3009</v>
      </c>
      <c r="AD104" s="93" t="s">
        <v>2806</v>
      </c>
      <c r="AE104" s="98">
        <v>0.4375</v>
      </c>
      <c r="AF104" s="111" t="s">
        <v>3055</v>
      </c>
      <c r="AG104" s="111" t="s">
        <v>501</v>
      </c>
      <c r="AH104" s="111" t="s">
        <v>2218</v>
      </c>
      <c r="AI104" s="93"/>
      <c r="AJ104" s="174"/>
      <c r="AK104" s="93" t="s">
        <v>2942</v>
      </c>
      <c r="AL104" s="174" t="s">
        <v>2219</v>
      </c>
      <c r="AM104" s="228"/>
      <c r="AN104" s="174"/>
      <c r="AO104" s="93" t="s">
        <v>2942</v>
      </c>
      <c r="AP104" s="174" t="s">
        <v>1824</v>
      </c>
      <c r="AQ104" s="174"/>
      <c r="AR104" s="174"/>
      <c r="AS104" s="174"/>
      <c r="AT104" s="174"/>
      <c r="AU104" s="175"/>
    </row>
    <row r="105" spans="1:47" ht="21.75" customHeight="1" x14ac:dyDescent="0.2">
      <c r="A105" s="12">
        <v>94</v>
      </c>
      <c r="B105" s="174" t="s">
        <v>219</v>
      </c>
      <c r="C105" s="97" t="s">
        <v>2216</v>
      </c>
      <c r="D105" s="93">
        <v>1</v>
      </c>
      <c r="E105" s="93">
        <v>1</v>
      </c>
      <c r="F105" s="93" t="s">
        <v>228</v>
      </c>
      <c r="G105" s="93" t="s">
        <v>45</v>
      </c>
      <c r="H105" s="93">
        <v>2006</v>
      </c>
      <c r="I105" s="93" t="s">
        <v>46</v>
      </c>
      <c r="J105" s="93" t="s">
        <v>47</v>
      </c>
      <c r="K105" s="93" t="s">
        <v>48</v>
      </c>
      <c r="L105" s="93" t="s">
        <v>50</v>
      </c>
      <c r="M105" s="175" t="s">
        <v>2220</v>
      </c>
      <c r="N105" s="175" t="s">
        <v>2221</v>
      </c>
      <c r="O105" s="93" t="s">
        <v>2222</v>
      </c>
      <c r="P105" s="93" t="s">
        <v>2766</v>
      </c>
      <c r="Q105" s="98">
        <v>0.625</v>
      </c>
      <c r="R105" s="93" t="s">
        <v>3009</v>
      </c>
      <c r="S105" s="93" t="s">
        <v>2767</v>
      </c>
      <c r="T105" s="98" t="s">
        <v>167</v>
      </c>
      <c r="U105" s="93" t="s">
        <v>3009</v>
      </c>
      <c r="V105" s="93" t="s">
        <v>2790</v>
      </c>
      <c r="W105" s="93" t="s">
        <v>167</v>
      </c>
      <c r="X105" s="93" t="s">
        <v>3009</v>
      </c>
      <c r="Y105" s="93" t="s">
        <v>2795</v>
      </c>
      <c r="Z105" s="98">
        <v>0.58333333333333337</v>
      </c>
      <c r="AA105" s="93" t="s">
        <v>2801</v>
      </c>
      <c r="AB105" s="98" t="s">
        <v>167</v>
      </c>
      <c r="AC105" s="93" t="s">
        <v>3009</v>
      </c>
      <c r="AD105" s="93" t="s">
        <v>2806</v>
      </c>
      <c r="AE105" s="98">
        <v>0.58333333333333337</v>
      </c>
      <c r="AF105" s="111" t="s">
        <v>2218</v>
      </c>
      <c r="AG105" s="111" t="s">
        <v>501</v>
      </c>
      <c r="AH105" s="175" t="s">
        <v>3056</v>
      </c>
      <c r="AI105" s="93"/>
      <c r="AJ105" s="93"/>
      <c r="AK105" s="294" t="s">
        <v>2954</v>
      </c>
      <c r="AL105" s="93" t="s">
        <v>626</v>
      </c>
      <c r="AM105" s="201"/>
      <c r="AN105" s="93"/>
      <c r="AO105" s="294" t="s">
        <v>2954</v>
      </c>
      <c r="AP105" s="93" t="s">
        <v>142</v>
      </c>
      <c r="AQ105" s="93"/>
      <c r="AR105" s="93"/>
      <c r="AS105" s="93"/>
      <c r="AT105" s="93"/>
      <c r="AU105" s="93"/>
    </row>
    <row r="106" spans="1:47" ht="21.75" customHeight="1" x14ac:dyDescent="0.2">
      <c r="A106" s="12">
        <v>95</v>
      </c>
      <c r="B106" s="174" t="s">
        <v>219</v>
      </c>
      <c r="C106" s="97" t="s">
        <v>2216</v>
      </c>
      <c r="D106" s="93">
        <v>1</v>
      </c>
      <c r="E106" s="93">
        <v>1</v>
      </c>
      <c r="F106" s="93" t="s">
        <v>228</v>
      </c>
      <c r="G106" s="93" t="s">
        <v>45</v>
      </c>
      <c r="H106" s="93">
        <v>2006</v>
      </c>
      <c r="I106" s="93" t="s">
        <v>46</v>
      </c>
      <c r="J106" s="93" t="s">
        <v>143</v>
      </c>
      <c r="K106" s="93" t="s">
        <v>48</v>
      </c>
      <c r="L106" s="93" t="s">
        <v>50</v>
      </c>
      <c r="M106" s="175" t="s">
        <v>2969</v>
      </c>
      <c r="N106" s="175" t="s">
        <v>2985</v>
      </c>
      <c r="O106" s="93"/>
      <c r="P106" s="93" t="s">
        <v>2766</v>
      </c>
      <c r="Q106" s="98">
        <v>0.625</v>
      </c>
      <c r="R106" s="93" t="s">
        <v>3009</v>
      </c>
      <c r="S106" s="93" t="s">
        <v>2767</v>
      </c>
      <c r="T106" s="98" t="s">
        <v>167</v>
      </c>
      <c r="U106" s="93" t="s">
        <v>3009</v>
      </c>
      <c r="V106" s="93" t="s">
        <v>2790</v>
      </c>
      <c r="W106" s="93" t="s">
        <v>167</v>
      </c>
      <c r="X106" s="93" t="s">
        <v>3009</v>
      </c>
      <c r="Y106" s="93" t="s">
        <v>2795</v>
      </c>
      <c r="Z106" s="98">
        <v>0.58333333333333337</v>
      </c>
      <c r="AA106" s="93" t="s">
        <v>2801</v>
      </c>
      <c r="AB106" s="98" t="s">
        <v>167</v>
      </c>
      <c r="AC106" s="93" t="s">
        <v>3009</v>
      </c>
      <c r="AD106" s="93" t="s">
        <v>2806</v>
      </c>
      <c r="AE106" s="98">
        <v>0.58333333333333337</v>
      </c>
      <c r="AF106" s="111" t="s">
        <v>3056</v>
      </c>
      <c r="AG106" s="111" t="s">
        <v>501</v>
      </c>
      <c r="AH106" s="111" t="s">
        <v>2218</v>
      </c>
      <c r="AI106" s="93"/>
      <c r="AJ106" s="174"/>
      <c r="AK106" s="294" t="s">
        <v>2957</v>
      </c>
      <c r="AL106" s="93" t="s">
        <v>626</v>
      </c>
      <c r="AM106" s="174"/>
      <c r="AN106" s="174"/>
      <c r="AO106" s="294" t="s">
        <v>2957</v>
      </c>
      <c r="AP106" s="93" t="s">
        <v>142</v>
      </c>
      <c r="AQ106" s="174"/>
      <c r="AR106" s="174"/>
      <c r="AS106" s="174"/>
      <c r="AT106" s="174"/>
      <c r="AU106" s="175"/>
    </row>
    <row r="107" spans="1:47" ht="21.75" customHeight="1" x14ac:dyDescent="0.2">
      <c r="A107" s="12">
        <v>96</v>
      </c>
      <c r="B107" s="154" t="s">
        <v>219</v>
      </c>
      <c r="C107" s="162" t="s">
        <v>2231</v>
      </c>
      <c r="D107" s="99" t="s">
        <v>43</v>
      </c>
      <c r="E107" s="99">
        <v>8</v>
      </c>
      <c r="F107" s="99" t="s">
        <v>228</v>
      </c>
      <c r="G107" s="99" t="s">
        <v>45</v>
      </c>
      <c r="H107" s="101">
        <v>2006</v>
      </c>
      <c r="I107" s="99" t="s">
        <v>46</v>
      </c>
      <c r="J107" s="99" t="s">
        <v>47</v>
      </c>
      <c r="K107" s="143" t="s">
        <v>48</v>
      </c>
      <c r="L107" s="99" t="s">
        <v>197</v>
      </c>
      <c r="M107" s="110" t="s">
        <v>2145</v>
      </c>
      <c r="N107" s="110" t="s">
        <v>2146</v>
      </c>
      <c r="O107" s="99" t="s">
        <v>2147</v>
      </c>
      <c r="P107" s="99"/>
      <c r="Q107" s="103"/>
      <c r="R107" s="103"/>
      <c r="S107" s="99"/>
      <c r="T107" s="103"/>
      <c r="U107" s="130"/>
      <c r="V107" s="143" t="s">
        <v>2789</v>
      </c>
      <c r="W107" s="103">
        <v>0.625</v>
      </c>
      <c r="X107" s="99" t="s">
        <v>2950</v>
      </c>
      <c r="Y107" s="99" t="s">
        <v>2793</v>
      </c>
      <c r="Z107" s="103">
        <v>0.58333333333333337</v>
      </c>
      <c r="AA107" s="143" t="s">
        <v>2810</v>
      </c>
      <c r="AB107" s="103">
        <v>0.625</v>
      </c>
      <c r="AC107" s="99" t="s">
        <v>2950</v>
      </c>
      <c r="AD107" s="143" t="s">
        <v>2804</v>
      </c>
      <c r="AE107" s="103">
        <v>0.58333333333333337</v>
      </c>
      <c r="AF107" s="112" t="s">
        <v>2148</v>
      </c>
      <c r="AG107" s="112" t="s">
        <v>501</v>
      </c>
      <c r="AH107" s="112" t="s">
        <v>1636</v>
      </c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00"/>
    </row>
    <row r="108" spans="1:47" ht="21.75" customHeight="1" x14ac:dyDescent="0.2">
      <c r="A108" s="12">
        <v>97</v>
      </c>
      <c r="B108" s="174" t="s">
        <v>219</v>
      </c>
      <c r="C108" s="97" t="s">
        <v>2266</v>
      </c>
      <c r="D108" s="93" t="s">
        <v>43</v>
      </c>
      <c r="E108" s="93">
        <v>5</v>
      </c>
      <c r="F108" s="93" t="s">
        <v>228</v>
      </c>
      <c r="G108" s="93" t="s">
        <v>45</v>
      </c>
      <c r="H108" s="93">
        <v>2006</v>
      </c>
      <c r="I108" s="93" t="s">
        <v>65</v>
      </c>
      <c r="J108" s="93" t="s">
        <v>66</v>
      </c>
      <c r="K108" s="93" t="s">
        <v>48</v>
      </c>
      <c r="L108" s="192" t="s">
        <v>50</v>
      </c>
      <c r="M108" s="218" t="s">
        <v>2543</v>
      </c>
      <c r="N108" s="218" t="s">
        <v>2544</v>
      </c>
      <c r="O108" s="93"/>
      <c r="P108" s="93" t="s">
        <v>2786</v>
      </c>
      <c r="Q108" s="98" t="s">
        <v>68</v>
      </c>
      <c r="R108" s="93" t="s">
        <v>2927</v>
      </c>
      <c r="S108" s="93" t="s">
        <v>2787</v>
      </c>
      <c r="T108" s="98">
        <v>0.33333333333333331</v>
      </c>
      <c r="U108" s="93" t="s">
        <v>2927</v>
      </c>
      <c r="V108" s="93" t="s">
        <v>2791</v>
      </c>
      <c r="W108" s="98">
        <v>0.33333333333333331</v>
      </c>
      <c r="X108" s="93" t="s">
        <v>2922</v>
      </c>
      <c r="Y108" s="93" t="s">
        <v>2798</v>
      </c>
      <c r="Z108" s="93" t="s">
        <v>3040</v>
      </c>
      <c r="AA108" s="93" t="s">
        <v>2802</v>
      </c>
      <c r="AB108" s="98">
        <v>0.33333333333333331</v>
      </c>
      <c r="AC108" s="93" t="s">
        <v>2922</v>
      </c>
      <c r="AD108" s="93" t="s">
        <v>2808</v>
      </c>
      <c r="AE108" s="98">
        <v>0.4375</v>
      </c>
      <c r="AF108" s="111" t="s">
        <v>2575</v>
      </c>
      <c r="AG108" s="111" t="s">
        <v>3069</v>
      </c>
      <c r="AH108" s="175" t="s">
        <v>920</v>
      </c>
      <c r="AI108" s="93"/>
      <c r="AJ108" s="106"/>
      <c r="AK108" s="93"/>
      <c r="AL108" s="93"/>
      <c r="AM108" s="93"/>
      <c r="AN108" s="93"/>
      <c r="AO108" s="93"/>
      <c r="AP108" s="93"/>
      <c r="AQ108" s="93"/>
      <c r="AR108" s="93"/>
      <c r="AS108" s="93" t="s">
        <v>2927</v>
      </c>
      <c r="AT108" s="93" t="s">
        <v>870</v>
      </c>
      <c r="AU108" s="93"/>
    </row>
    <row r="109" spans="1:47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47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47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47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</sheetData>
  <autoFilter ref="A11:AU101" xr:uid="{00000000-0009-0000-0000-00000A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38" r:id="rId1" xr:uid="{E436BF09-54B6-4FB4-A4EE-52A2F763474A}"/>
    <hyperlink ref="O101" r:id="rId2" xr:uid="{4C930DFC-A7D5-43D1-8D41-1451FAFADBFF}"/>
  </hyperlinks>
  <pageMargins left="0.7" right="0.7" top="0.75" bottom="0.75" header="0" footer="0"/>
  <pageSetup orientation="landscape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997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6.42578125" customWidth="1"/>
    <col min="38" max="38" width="14.28515625" customWidth="1"/>
    <col min="39" max="39" width="6.42578125" customWidth="1"/>
    <col min="40" max="40" width="14.28515625" customWidth="1"/>
    <col min="41" max="41" width="6.42578125" customWidth="1"/>
    <col min="42" max="42" width="14.28515625" customWidth="1"/>
    <col min="43" max="43" width="6.42578125" customWidth="1"/>
    <col min="44" max="44" width="14.28515625" customWidth="1"/>
    <col min="45" max="45" width="6.42578125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6.5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1.75" customHeight="1" x14ac:dyDescent="0.2">
      <c r="A12" s="12">
        <v>1</v>
      </c>
      <c r="B12" s="101" t="s">
        <v>40</v>
      </c>
      <c r="C12" s="102" t="s">
        <v>41</v>
      </c>
      <c r="D12" s="101" t="s">
        <v>43</v>
      </c>
      <c r="E12" s="101">
        <v>6</v>
      </c>
      <c r="F12" s="101" t="s">
        <v>44</v>
      </c>
      <c r="G12" s="101" t="s">
        <v>45</v>
      </c>
      <c r="H12" s="101">
        <v>2008</v>
      </c>
      <c r="I12" s="99" t="s">
        <v>46</v>
      </c>
      <c r="J12" s="99" t="s">
        <v>47</v>
      </c>
      <c r="K12" s="99" t="s">
        <v>48</v>
      </c>
      <c r="L12" s="101" t="s">
        <v>49</v>
      </c>
      <c r="M12" s="112" t="s">
        <v>51</v>
      </c>
      <c r="N12" s="112" t="s">
        <v>52</v>
      </c>
      <c r="O12" s="99" t="s">
        <v>53</v>
      </c>
      <c r="P12" s="259"/>
      <c r="Q12" s="260"/>
      <c r="R12" s="103"/>
      <c r="S12" s="259"/>
      <c r="T12" s="260"/>
      <c r="U12" s="103"/>
      <c r="V12" s="99" t="s">
        <v>2799</v>
      </c>
      <c r="W12" s="103">
        <v>0.75</v>
      </c>
      <c r="X12" s="143" t="s">
        <v>2904</v>
      </c>
      <c r="Y12" s="132" t="s">
        <v>2797</v>
      </c>
      <c r="Z12" s="103">
        <v>0.70833333333333337</v>
      </c>
      <c r="AA12" s="99" t="s">
        <v>2812</v>
      </c>
      <c r="AB12" s="103">
        <v>0.75</v>
      </c>
      <c r="AC12" s="143" t="s">
        <v>2904</v>
      </c>
      <c r="AD12" s="125" t="s">
        <v>2809</v>
      </c>
      <c r="AE12" s="103">
        <v>0.70833333333333337</v>
      </c>
      <c r="AF12" s="112" t="s">
        <v>54</v>
      </c>
      <c r="AG12" s="112" t="s">
        <v>217</v>
      </c>
      <c r="AH12" s="102" t="s">
        <v>479</v>
      </c>
      <c r="AI12" s="112"/>
      <c r="AJ12" s="158"/>
      <c r="AK12" s="158"/>
      <c r="AL12" s="112"/>
      <c r="AM12" s="112"/>
      <c r="AN12" s="112"/>
      <c r="AO12" s="112"/>
      <c r="AP12" s="112"/>
      <c r="AQ12" s="112"/>
      <c r="AR12" s="112"/>
      <c r="AS12" s="112"/>
      <c r="AT12" s="112"/>
      <c r="AU12" s="100"/>
    </row>
    <row r="13" spans="1:47" ht="21.75" customHeight="1" x14ac:dyDescent="0.2">
      <c r="A13" s="12">
        <v>2</v>
      </c>
      <c r="B13" s="99" t="s">
        <v>40</v>
      </c>
      <c r="C13" s="100" t="s">
        <v>213</v>
      </c>
      <c r="D13" s="99" t="s">
        <v>43</v>
      </c>
      <c r="E13" s="99">
        <v>8</v>
      </c>
      <c r="F13" s="99" t="s">
        <v>44</v>
      </c>
      <c r="G13" s="99" t="s">
        <v>45</v>
      </c>
      <c r="H13" s="101">
        <v>2008</v>
      </c>
      <c r="I13" s="99" t="s">
        <v>46</v>
      </c>
      <c r="J13" s="99" t="s">
        <v>47</v>
      </c>
      <c r="K13" s="143" t="s">
        <v>48</v>
      </c>
      <c r="L13" s="99" t="s">
        <v>49</v>
      </c>
      <c r="M13" s="110" t="s">
        <v>214</v>
      </c>
      <c r="N13" s="110" t="s">
        <v>215</v>
      </c>
      <c r="O13" s="99" t="s">
        <v>216</v>
      </c>
      <c r="P13" s="99"/>
      <c r="Q13" s="103"/>
      <c r="R13" s="103"/>
      <c r="S13" s="99"/>
      <c r="T13" s="103"/>
      <c r="U13" s="103"/>
      <c r="V13" s="99" t="s">
        <v>2796</v>
      </c>
      <c r="W13" s="103">
        <v>0.75</v>
      </c>
      <c r="X13" s="99" t="s">
        <v>2923</v>
      </c>
      <c r="Y13" s="99" t="s">
        <v>2802</v>
      </c>
      <c r="Z13" s="103">
        <v>0.4375</v>
      </c>
      <c r="AA13" s="99" t="s">
        <v>2807</v>
      </c>
      <c r="AB13" s="103">
        <v>0.75</v>
      </c>
      <c r="AC13" s="99" t="s">
        <v>2923</v>
      </c>
      <c r="AD13" s="99" t="s">
        <v>2855</v>
      </c>
      <c r="AE13" s="103">
        <v>0.70833333333333337</v>
      </c>
      <c r="AF13" s="126" t="s">
        <v>217</v>
      </c>
      <c r="AG13" s="133" t="s">
        <v>2636</v>
      </c>
      <c r="AH13" s="112" t="s">
        <v>479</v>
      </c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00"/>
    </row>
    <row r="14" spans="1:47" ht="21.75" customHeight="1" x14ac:dyDescent="0.2">
      <c r="A14" s="12">
        <v>3</v>
      </c>
      <c r="B14" s="99" t="s">
        <v>40</v>
      </c>
      <c r="C14" s="100" t="s">
        <v>398</v>
      </c>
      <c r="D14" s="99" t="s">
        <v>43</v>
      </c>
      <c r="E14" s="99">
        <v>2</v>
      </c>
      <c r="F14" s="99" t="s">
        <v>44</v>
      </c>
      <c r="G14" s="99" t="s">
        <v>45</v>
      </c>
      <c r="H14" s="101">
        <v>2008</v>
      </c>
      <c r="I14" s="99" t="s">
        <v>46</v>
      </c>
      <c r="J14" s="99" t="s">
        <v>47</v>
      </c>
      <c r="K14" s="143" t="s">
        <v>48</v>
      </c>
      <c r="L14" s="119" t="s">
        <v>49</v>
      </c>
      <c r="M14" s="110" t="s">
        <v>399</v>
      </c>
      <c r="N14" s="110" t="s">
        <v>400</v>
      </c>
      <c r="O14" s="99" t="s">
        <v>401</v>
      </c>
      <c r="P14" s="99"/>
      <c r="Q14" s="103"/>
      <c r="R14" s="103"/>
      <c r="S14" s="99"/>
      <c r="T14" s="103"/>
      <c r="U14" s="103"/>
      <c r="V14" s="99" t="s">
        <v>2788</v>
      </c>
      <c r="W14" s="103">
        <v>0.75</v>
      </c>
      <c r="X14" s="99" t="s">
        <v>2910</v>
      </c>
      <c r="Y14" s="132" t="s">
        <v>2795</v>
      </c>
      <c r="Z14" s="103">
        <v>0.70833333333333337</v>
      </c>
      <c r="AA14" s="99" t="s">
        <v>2809</v>
      </c>
      <c r="AB14" s="103">
        <v>0.75</v>
      </c>
      <c r="AC14" s="99" t="s">
        <v>2910</v>
      </c>
      <c r="AD14" s="125" t="s">
        <v>3021</v>
      </c>
      <c r="AE14" s="103">
        <v>0.70833333333333337</v>
      </c>
      <c r="AF14" s="126" t="s">
        <v>218</v>
      </c>
      <c r="AG14" s="134" t="s">
        <v>402</v>
      </c>
      <c r="AH14" s="102" t="s">
        <v>403</v>
      </c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00"/>
    </row>
    <row r="15" spans="1:47" ht="21.75" customHeight="1" x14ac:dyDescent="0.2">
      <c r="A15" s="12">
        <v>4</v>
      </c>
      <c r="B15" s="99" t="s">
        <v>40</v>
      </c>
      <c r="C15" s="100" t="s">
        <v>404</v>
      </c>
      <c r="D15" s="99" t="s">
        <v>43</v>
      </c>
      <c r="E15" s="99">
        <v>6</v>
      </c>
      <c r="F15" s="99" t="s">
        <v>44</v>
      </c>
      <c r="G15" s="99" t="s">
        <v>45</v>
      </c>
      <c r="H15" s="101">
        <v>2008</v>
      </c>
      <c r="I15" s="99" t="s">
        <v>46</v>
      </c>
      <c r="J15" s="99" t="s">
        <v>47</v>
      </c>
      <c r="K15" s="143" t="s">
        <v>48</v>
      </c>
      <c r="L15" s="101" t="s">
        <v>49</v>
      </c>
      <c r="M15" s="112" t="s">
        <v>51</v>
      </c>
      <c r="N15" s="112" t="s">
        <v>52</v>
      </c>
      <c r="O15" s="99" t="s">
        <v>53</v>
      </c>
      <c r="P15" s="99"/>
      <c r="Q15" s="103"/>
      <c r="R15" s="103"/>
      <c r="S15" s="99"/>
      <c r="T15" s="103"/>
      <c r="U15" s="103"/>
      <c r="V15" s="143" t="s">
        <v>2794</v>
      </c>
      <c r="W15" s="103">
        <v>0.75</v>
      </c>
      <c r="X15" s="99" t="s">
        <v>2912</v>
      </c>
      <c r="Y15" s="240" t="s">
        <v>2802</v>
      </c>
      <c r="Z15" s="103">
        <v>0.4375</v>
      </c>
      <c r="AA15" s="143" t="s">
        <v>2805</v>
      </c>
      <c r="AB15" s="103">
        <v>0.75</v>
      </c>
      <c r="AC15" s="99" t="s">
        <v>2912</v>
      </c>
      <c r="AD15" s="240" t="s">
        <v>3020</v>
      </c>
      <c r="AE15" s="103">
        <v>0.4375</v>
      </c>
      <c r="AF15" s="126" t="s">
        <v>54</v>
      </c>
      <c r="AG15" s="112" t="s">
        <v>2640</v>
      </c>
      <c r="AH15" s="102" t="s">
        <v>479</v>
      </c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00"/>
    </row>
    <row r="16" spans="1:47" ht="21.75" customHeight="1" x14ac:dyDescent="0.2">
      <c r="A16" s="12">
        <v>5</v>
      </c>
      <c r="B16" s="174" t="s">
        <v>40</v>
      </c>
      <c r="C16" s="97" t="s">
        <v>405</v>
      </c>
      <c r="D16" s="93" t="s">
        <v>43</v>
      </c>
      <c r="E16" s="93">
        <v>7</v>
      </c>
      <c r="F16" s="93" t="s">
        <v>44</v>
      </c>
      <c r="G16" s="93" t="s">
        <v>45</v>
      </c>
      <c r="H16" s="106">
        <v>2008</v>
      </c>
      <c r="I16" s="93" t="s">
        <v>46</v>
      </c>
      <c r="J16" s="93" t="s">
        <v>47</v>
      </c>
      <c r="K16" s="93" t="s">
        <v>48</v>
      </c>
      <c r="L16" s="106" t="s">
        <v>49</v>
      </c>
      <c r="M16" s="184" t="s">
        <v>51</v>
      </c>
      <c r="N16" s="184" t="s">
        <v>52</v>
      </c>
      <c r="O16" s="93" t="s">
        <v>53</v>
      </c>
      <c r="P16" s="93" t="s">
        <v>2780</v>
      </c>
      <c r="Q16" s="98">
        <v>0.75</v>
      </c>
      <c r="R16" s="93" t="s">
        <v>2912</v>
      </c>
      <c r="S16" s="93" t="s">
        <v>2781</v>
      </c>
      <c r="T16" s="98">
        <v>0.75</v>
      </c>
      <c r="U16" s="93" t="s">
        <v>2912</v>
      </c>
      <c r="V16" s="93" t="s">
        <v>2794</v>
      </c>
      <c r="W16" s="98">
        <v>0.75</v>
      </c>
      <c r="X16" s="93" t="s">
        <v>2912</v>
      </c>
      <c r="Y16" s="185" t="s">
        <v>2802</v>
      </c>
      <c r="Z16" s="98">
        <v>0.4375</v>
      </c>
      <c r="AA16" s="93" t="s">
        <v>2805</v>
      </c>
      <c r="AB16" s="98">
        <v>0.75</v>
      </c>
      <c r="AC16" s="93" t="s">
        <v>2912</v>
      </c>
      <c r="AD16" s="185" t="s">
        <v>3020</v>
      </c>
      <c r="AE16" s="98">
        <v>0.4375</v>
      </c>
      <c r="AF16" s="179" t="s">
        <v>54</v>
      </c>
      <c r="AG16" s="180" t="s">
        <v>2640</v>
      </c>
      <c r="AH16" s="184" t="s">
        <v>479</v>
      </c>
      <c r="AI16" s="181"/>
      <c r="AJ16" s="93"/>
      <c r="AK16" s="93"/>
      <c r="AL16" s="93"/>
      <c r="AM16" s="93" t="s">
        <v>2936</v>
      </c>
      <c r="AN16" s="93" t="s">
        <v>406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99" t="s">
        <v>40</v>
      </c>
      <c r="C17" s="100" t="s">
        <v>474</v>
      </c>
      <c r="D17" s="99" t="s">
        <v>43</v>
      </c>
      <c r="E17" s="99">
        <v>8</v>
      </c>
      <c r="F17" s="99" t="s">
        <v>44</v>
      </c>
      <c r="G17" s="99" t="s">
        <v>45</v>
      </c>
      <c r="H17" s="101">
        <v>2008</v>
      </c>
      <c r="I17" s="99" t="s">
        <v>46</v>
      </c>
      <c r="J17" s="99" t="s">
        <v>47</v>
      </c>
      <c r="K17" s="143" t="s">
        <v>48</v>
      </c>
      <c r="L17" s="99" t="s">
        <v>49</v>
      </c>
      <c r="M17" s="110" t="s">
        <v>475</v>
      </c>
      <c r="N17" s="110" t="s">
        <v>476</v>
      </c>
      <c r="O17" s="99" t="s">
        <v>477</v>
      </c>
      <c r="P17" s="99"/>
      <c r="Q17" s="103"/>
      <c r="R17" s="103"/>
      <c r="S17" s="99"/>
      <c r="T17" s="103"/>
      <c r="U17" s="103"/>
      <c r="V17" s="143" t="s">
        <v>2800</v>
      </c>
      <c r="W17" s="103">
        <v>0.75</v>
      </c>
      <c r="X17" s="143" t="s">
        <v>2910</v>
      </c>
      <c r="Y17" s="143" t="s">
        <v>2798</v>
      </c>
      <c r="Z17" s="103">
        <v>0.4375</v>
      </c>
      <c r="AA17" s="99" t="s">
        <v>2811</v>
      </c>
      <c r="AB17" s="103">
        <v>0.75</v>
      </c>
      <c r="AC17" s="143" t="s">
        <v>2910</v>
      </c>
      <c r="AD17" s="143" t="s">
        <v>2808</v>
      </c>
      <c r="AE17" s="103">
        <v>0.4375</v>
      </c>
      <c r="AF17" s="126" t="s">
        <v>478</v>
      </c>
      <c r="AG17" s="133" t="s">
        <v>54</v>
      </c>
      <c r="AH17" s="112" t="s">
        <v>479</v>
      </c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00"/>
    </row>
    <row r="18" spans="1:47" ht="21.75" customHeight="1" x14ac:dyDescent="0.2">
      <c r="A18" s="12">
        <v>7</v>
      </c>
      <c r="B18" s="174" t="s">
        <v>40</v>
      </c>
      <c r="C18" s="97" t="s">
        <v>607</v>
      </c>
      <c r="D18" s="93" t="s">
        <v>43</v>
      </c>
      <c r="E18" s="93">
        <v>1</v>
      </c>
      <c r="F18" s="93" t="s">
        <v>44</v>
      </c>
      <c r="G18" s="93" t="s">
        <v>45</v>
      </c>
      <c r="H18" s="106">
        <v>2008</v>
      </c>
      <c r="I18" s="93" t="s">
        <v>46</v>
      </c>
      <c r="J18" s="93" t="s">
        <v>47</v>
      </c>
      <c r="K18" s="93" t="s">
        <v>48</v>
      </c>
      <c r="L18" s="93" t="s">
        <v>50</v>
      </c>
      <c r="M18" s="175" t="s">
        <v>608</v>
      </c>
      <c r="N18" s="175" t="s">
        <v>609</v>
      </c>
      <c r="O18" s="93" t="s">
        <v>610</v>
      </c>
      <c r="P18" s="93" t="s">
        <v>2764</v>
      </c>
      <c r="Q18" s="98">
        <v>0.75</v>
      </c>
      <c r="R18" s="93" t="s">
        <v>2922</v>
      </c>
      <c r="S18" s="93" t="s">
        <v>2765</v>
      </c>
      <c r="T18" s="98">
        <v>0.75</v>
      </c>
      <c r="U18" s="93" t="s">
        <v>2922</v>
      </c>
      <c r="V18" s="93" t="s">
        <v>2788</v>
      </c>
      <c r="W18" s="98">
        <v>0.75</v>
      </c>
      <c r="X18" s="93" t="s">
        <v>2922</v>
      </c>
      <c r="Y18" s="208" t="s">
        <v>2795</v>
      </c>
      <c r="Z18" s="98">
        <v>0.70833333333333337</v>
      </c>
      <c r="AA18" s="93" t="s">
        <v>2809</v>
      </c>
      <c r="AB18" s="98">
        <v>0.75</v>
      </c>
      <c r="AC18" s="93" t="s">
        <v>2922</v>
      </c>
      <c r="AD18" s="185" t="s">
        <v>3021</v>
      </c>
      <c r="AE18" s="98">
        <v>0.70833333333333337</v>
      </c>
      <c r="AF18" s="179" t="s">
        <v>403</v>
      </c>
      <c r="AG18" s="181" t="s">
        <v>55</v>
      </c>
      <c r="AH18" s="175" t="s">
        <v>2630</v>
      </c>
      <c r="AI18" s="161" t="s">
        <v>2933</v>
      </c>
      <c r="AJ18" s="93" t="s">
        <v>243</v>
      </c>
      <c r="AK18" s="93"/>
      <c r="AL18" s="93"/>
      <c r="AM18" s="93"/>
      <c r="AN18" s="93"/>
      <c r="AO18" s="93"/>
      <c r="AP18" s="93"/>
      <c r="AQ18" s="161" t="s">
        <v>2933</v>
      </c>
      <c r="AR18" s="93" t="s">
        <v>612</v>
      </c>
      <c r="AS18" s="93"/>
      <c r="AT18" s="93"/>
      <c r="AU18" s="175"/>
    </row>
    <row r="19" spans="1:47" ht="21.75" customHeight="1" x14ac:dyDescent="0.2">
      <c r="A19" s="12">
        <v>8</v>
      </c>
      <c r="B19" s="174" t="s">
        <v>40</v>
      </c>
      <c r="C19" s="97" t="s">
        <v>662</v>
      </c>
      <c r="D19" s="93" t="s">
        <v>43</v>
      </c>
      <c r="E19" s="93">
        <v>1</v>
      </c>
      <c r="F19" s="93" t="s">
        <v>44</v>
      </c>
      <c r="G19" s="93" t="s">
        <v>45</v>
      </c>
      <c r="H19" s="106">
        <v>2008</v>
      </c>
      <c r="I19" s="93" t="s">
        <v>65</v>
      </c>
      <c r="J19" s="93" t="s">
        <v>66</v>
      </c>
      <c r="K19" s="93" t="s">
        <v>48</v>
      </c>
      <c r="L19" s="93" t="s">
        <v>50</v>
      </c>
      <c r="M19" s="175" t="s">
        <v>663</v>
      </c>
      <c r="N19" s="175" t="s">
        <v>664</v>
      </c>
      <c r="O19" s="93" t="s">
        <v>665</v>
      </c>
      <c r="P19" s="93" t="s">
        <v>2782</v>
      </c>
      <c r="Q19" s="98" t="s">
        <v>68</v>
      </c>
      <c r="R19" s="93" t="s">
        <v>2902</v>
      </c>
      <c r="S19" s="93" t="s">
        <v>2783</v>
      </c>
      <c r="T19" s="98" t="s">
        <v>68</v>
      </c>
      <c r="U19" s="93" t="s">
        <v>2902</v>
      </c>
      <c r="V19" s="93" t="s">
        <v>2795</v>
      </c>
      <c r="W19" s="93" t="s">
        <v>68</v>
      </c>
      <c r="X19" s="93" t="s">
        <v>2902</v>
      </c>
      <c r="Y19" s="93" t="s">
        <v>2802</v>
      </c>
      <c r="Z19" s="98">
        <v>0.4375</v>
      </c>
      <c r="AA19" s="93" t="s">
        <v>2806</v>
      </c>
      <c r="AB19" s="98" t="s">
        <v>68</v>
      </c>
      <c r="AC19" s="93" t="s">
        <v>2902</v>
      </c>
      <c r="AD19" s="185" t="s">
        <v>3020</v>
      </c>
      <c r="AE19" s="98">
        <v>0.4375</v>
      </c>
      <c r="AF19" s="179" t="s">
        <v>666</v>
      </c>
      <c r="AG19" s="187" t="s">
        <v>402</v>
      </c>
      <c r="AH19" s="179" t="s">
        <v>2623</v>
      </c>
      <c r="AI19" s="93"/>
      <c r="AJ19" s="93"/>
      <c r="AK19" s="294" t="s">
        <v>2902</v>
      </c>
      <c r="AL19" s="93" t="s">
        <v>272</v>
      </c>
      <c r="AM19" s="93"/>
      <c r="AN19" s="93"/>
      <c r="AO19" s="294" t="s">
        <v>2902</v>
      </c>
      <c r="AP19" s="93" t="s">
        <v>136</v>
      </c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40</v>
      </c>
      <c r="C20" s="97" t="s">
        <v>662</v>
      </c>
      <c r="D20" s="93" t="s">
        <v>43</v>
      </c>
      <c r="E20" s="93">
        <v>1</v>
      </c>
      <c r="F20" s="93" t="s">
        <v>44</v>
      </c>
      <c r="G20" s="93" t="s">
        <v>45</v>
      </c>
      <c r="H20" s="106">
        <v>2008</v>
      </c>
      <c r="I20" s="93" t="s">
        <v>65</v>
      </c>
      <c r="J20" s="93" t="s">
        <v>230</v>
      </c>
      <c r="K20" s="93" t="s">
        <v>48</v>
      </c>
      <c r="L20" s="161" t="s">
        <v>49</v>
      </c>
      <c r="M20" s="163" t="s">
        <v>2518</v>
      </c>
      <c r="N20" s="163" t="s">
        <v>2519</v>
      </c>
      <c r="O20" s="93"/>
      <c r="P20" s="93" t="s">
        <v>2782</v>
      </c>
      <c r="Q20" s="98" t="s">
        <v>68</v>
      </c>
      <c r="R20" s="93" t="s">
        <v>2894</v>
      </c>
      <c r="S20" s="93" t="s">
        <v>2783</v>
      </c>
      <c r="T20" s="98" t="s">
        <v>68</v>
      </c>
      <c r="U20" s="93" t="s">
        <v>2894</v>
      </c>
      <c r="V20" s="93" t="s">
        <v>2795</v>
      </c>
      <c r="W20" s="93" t="s">
        <v>68</v>
      </c>
      <c r="X20" s="93" t="s">
        <v>2894</v>
      </c>
      <c r="Y20" s="93" t="s">
        <v>2802</v>
      </c>
      <c r="Z20" s="98">
        <v>0.4375</v>
      </c>
      <c r="AA20" s="93" t="s">
        <v>2806</v>
      </c>
      <c r="AB20" s="98" t="s">
        <v>68</v>
      </c>
      <c r="AC20" s="93" t="s">
        <v>2894</v>
      </c>
      <c r="AD20" s="185" t="s">
        <v>3020</v>
      </c>
      <c r="AE20" s="98">
        <v>0.4375</v>
      </c>
      <c r="AF20" s="187" t="s">
        <v>3034</v>
      </c>
      <c r="AG20" s="187" t="s">
        <v>402</v>
      </c>
      <c r="AH20" s="111" t="s">
        <v>666</v>
      </c>
      <c r="AI20" s="93"/>
      <c r="AJ20" s="93"/>
      <c r="AK20" s="93" t="s">
        <v>2948</v>
      </c>
      <c r="AL20" s="93" t="s">
        <v>272</v>
      </c>
      <c r="AM20" s="93"/>
      <c r="AN20" s="93"/>
      <c r="AO20" s="93" t="s">
        <v>2948</v>
      </c>
      <c r="AP20" s="93" t="s">
        <v>136</v>
      </c>
      <c r="AQ20" s="93"/>
      <c r="AR20" s="93"/>
      <c r="AS20" s="93"/>
      <c r="AT20" s="93"/>
      <c r="AU20" s="175"/>
    </row>
    <row r="21" spans="1:47" ht="21.75" customHeight="1" x14ac:dyDescent="0.2">
      <c r="A21" s="12">
        <v>10</v>
      </c>
      <c r="B21" s="174" t="s">
        <v>40</v>
      </c>
      <c r="C21" s="97" t="s">
        <v>662</v>
      </c>
      <c r="D21" s="93" t="s">
        <v>43</v>
      </c>
      <c r="E21" s="93">
        <v>1</v>
      </c>
      <c r="F21" s="93" t="s">
        <v>44</v>
      </c>
      <c r="G21" s="93" t="s">
        <v>45</v>
      </c>
      <c r="H21" s="106">
        <v>2008</v>
      </c>
      <c r="I21" s="93" t="s">
        <v>46</v>
      </c>
      <c r="J21" s="93" t="s">
        <v>47</v>
      </c>
      <c r="K21" s="93" t="s">
        <v>48</v>
      </c>
      <c r="L21" s="93" t="s">
        <v>50</v>
      </c>
      <c r="M21" s="175" t="s">
        <v>663</v>
      </c>
      <c r="N21" s="175" t="s">
        <v>664</v>
      </c>
      <c r="O21" s="93" t="s">
        <v>665</v>
      </c>
      <c r="P21" s="93" t="s">
        <v>2782</v>
      </c>
      <c r="Q21" s="98">
        <v>0.625</v>
      </c>
      <c r="R21" s="93" t="s">
        <v>2894</v>
      </c>
      <c r="S21" s="93" t="s">
        <v>2783</v>
      </c>
      <c r="T21" s="98">
        <v>0.625</v>
      </c>
      <c r="U21" s="93" t="s">
        <v>2894</v>
      </c>
      <c r="V21" s="93" t="s">
        <v>2795</v>
      </c>
      <c r="W21" s="98">
        <v>0.625</v>
      </c>
      <c r="X21" s="93" t="s">
        <v>2894</v>
      </c>
      <c r="Y21" s="93" t="s">
        <v>2802</v>
      </c>
      <c r="Z21" s="98">
        <v>0.4375</v>
      </c>
      <c r="AA21" s="93" t="s">
        <v>2806</v>
      </c>
      <c r="AB21" s="98">
        <v>0.625</v>
      </c>
      <c r="AC21" s="93" t="s">
        <v>2894</v>
      </c>
      <c r="AD21" s="185" t="s">
        <v>3020</v>
      </c>
      <c r="AE21" s="98">
        <v>0.4375</v>
      </c>
      <c r="AF21" s="179" t="s">
        <v>666</v>
      </c>
      <c r="AG21" s="187" t="s">
        <v>402</v>
      </c>
      <c r="AH21" s="179" t="s">
        <v>2623</v>
      </c>
      <c r="AI21" s="93"/>
      <c r="AJ21" s="93"/>
      <c r="AK21" s="93"/>
      <c r="AL21" s="93"/>
      <c r="AM21" s="93"/>
      <c r="AN21" s="93"/>
      <c r="AO21" s="294" t="s">
        <v>2894</v>
      </c>
      <c r="AP21" s="93" t="s">
        <v>262</v>
      </c>
      <c r="AQ21" s="294" t="s">
        <v>2894</v>
      </c>
      <c r="AR21" s="93" t="s">
        <v>261</v>
      </c>
      <c r="AS21" s="93"/>
      <c r="AT21" s="93"/>
      <c r="AU21" s="175"/>
    </row>
    <row r="22" spans="1:47" ht="21.75" customHeight="1" x14ac:dyDescent="0.2">
      <c r="A22" s="12">
        <v>11</v>
      </c>
      <c r="B22" s="174" t="s">
        <v>40</v>
      </c>
      <c r="C22" s="97" t="s">
        <v>662</v>
      </c>
      <c r="D22" s="93" t="s">
        <v>43</v>
      </c>
      <c r="E22" s="93">
        <v>1</v>
      </c>
      <c r="F22" s="93" t="s">
        <v>44</v>
      </c>
      <c r="G22" s="93" t="s">
        <v>45</v>
      </c>
      <c r="H22" s="106">
        <v>2008</v>
      </c>
      <c r="I22" s="93" t="s">
        <v>46</v>
      </c>
      <c r="J22" s="93" t="s">
        <v>143</v>
      </c>
      <c r="K22" s="93" t="s">
        <v>48</v>
      </c>
      <c r="L22" s="166" t="s">
        <v>50</v>
      </c>
      <c r="M22" s="167" t="s">
        <v>2520</v>
      </c>
      <c r="N22" s="167" t="s">
        <v>2521</v>
      </c>
      <c r="O22" s="166" t="s">
        <v>2522</v>
      </c>
      <c r="P22" s="93" t="s">
        <v>2782</v>
      </c>
      <c r="Q22" s="98">
        <v>0.625</v>
      </c>
      <c r="R22" s="93" t="s">
        <v>2893</v>
      </c>
      <c r="S22" s="93" t="s">
        <v>2783</v>
      </c>
      <c r="T22" s="98">
        <v>0.625</v>
      </c>
      <c r="U22" s="93" t="s">
        <v>2893</v>
      </c>
      <c r="V22" s="93" t="s">
        <v>2795</v>
      </c>
      <c r="W22" s="98">
        <v>0.625</v>
      </c>
      <c r="X22" s="93" t="s">
        <v>2893</v>
      </c>
      <c r="Y22" s="93" t="s">
        <v>2802</v>
      </c>
      <c r="Z22" s="98">
        <v>0.4375</v>
      </c>
      <c r="AA22" s="93" t="s">
        <v>2806</v>
      </c>
      <c r="AB22" s="98">
        <v>0.625</v>
      </c>
      <c r="AC22" s="93" t="s">
        <v>2893</v>
      </c>
      <c r="AD22" s="185" t="s">
        <v>3020</v>
      </c>
      <c r="AE22" s="98">
        <v>0.4375</v>
      </c>
      <c r="AF22" s="179" t="s">
        <v>668</v>
      </c>
      <c r="AG22" s="187" t="s">
        <v>402</v>
      </c>
      <c r="AH22" s="105" t="s">
        <v>666</v>
      </c>
      <c r="AI22" s="93"/>
      <c r="AJ22" s="93"/>
      <c r="AK22" s="93"/>
      <c r="AL22" s="93"/>
      <c r="AM22" s="93"/>
      <c r="AN22" s="93"/>
      <c r="AO22" s="294" t="s">
        <v>2893</v>
      </c>
      <c r="AP22" s="93" t="s">
        <v>262</v>
      </c>
      <c r="AQ22" s="294" t="s">
        <v>2893</v>
      </c>
      <c r="AR22" s="93" t="s">
        <v>261</v>
      </c>
      <c r="AS22" s="93"/>
      <c r="AT22" s="93"/>
      <c r="AU22" s="175"/>
    </row>
    <row r="23" spans="1:47" ht="21.75" customHeight="1" x14ac:dyDescent="0.2">
      <c r="A23" s="12">
        <v>12</v>
      </c>
      <c r="B23" s="174" t="s">
        <v>40</v>
      </c>
      <c r="C23" s="97" t="s">
        <v>662</v>
      </c>
      <c r="D23" s="93" t="s">
        <v>43</v>
      </c>
      <c r="E23" s="93">
        <v>1</v>
      </c>
      <c r="F23" s="93" t="s">
        <v>44</v>
      </c>
      <c r="G23" s="93" t="s">
        <v>45</v>
      </c>
      <c r="H23" s="106"/>
      <c r="I23" s="93" t="s">
        <v>46</v>
      </c>
      <c r="J23" s="93" t="s">
        <v>1592</v>
      </c>
      <c r="K23" s="93" t="s">
        <v>48</v>
      </c>
      <c r="L23" s="161" t="s">
        <v>49</v>
      </c>
      <c r="M23" s="163" t="s">
        <v>2518</v>
      </c>
      <c r="N23" s="163" t="s">
        <v>2519</v>
      </c>
      <c r="O23" s="166"/>
      <c r="P23" s="93" t="s">
        <v>2782</v>
      </c>
      <c r="Q23" s="98">
        <v>0.625</v>
      </c>
      <c r="R23" s="93" t="s">
        <v>2916</v>
      </c>
      <c r="S23" s="93" t="s">
        <v>2783</v>
      </c>
      <c r="T23" s="98">
        <v>0.625</v>
      </c>
      <c r="U23" s="93" t="s">
        <v>2916</v>
      </c>
      <c r="V23" s="93" t="s">
        <v>2795</v>
      </c>
      <c r="W23" s="98">
        <v>0.625</v>
      </c>
      <c r="X23" s="93" t="s">
        <v>2916</v>
      </c>
      <c r="Y23" s="93" t="s">
        <v>2802</v>
      </c>
      <c r="Z23" s="98">
        <v>0.4375</v>
      </c>
      <c r="AA23" s="93" t="s">
        <v>2806</v>
      </c>
      <c r="AB23" s="98">
        <v>0.625</v>
      </c>
      <c r="AC23" s="93" t="s">
        <v>2916</v>
      </c>
      <c r="AD23" s="185" t="s">
        <v>3020</v>
      </c>
      <c r="AE23" s="98">
        <v>0.4375</v>
      </c>
      <c r="AF23" s="179" t="s">
        <v>3034</v>
      </c>
      <c r="AG23" s="187" t="s">
        <v>402</v>
      </c>
      <c r="AH23" s="105" t="s">
        <v>666</v>
      </c>
      <c r="AI23" s="93"/>
      <c r="AJ23" s="93"/>
      <c r="AK23" s="93"/>
      <c r="AL23" s="93"/>
      <c r="AM23" s="93"/>
      <c r="AN23" s="93"/>
      <c r="AO23" s="294" t="s">
        <v>2948</v>
      </c>
      <c r="AP23" s="93" t="s">
        <v>262</v>
      </c>
      <c r="AQ23" s="294" t="s">
        <v>2948</v>
      </c>
      <c r="AR23" s="93" t="s">
        <v>261</v>
      </c>
      <c r="AS23" s="93"/>
      <c r="AT23" s="93"/>
      <c r="AU23" s="175"/>
    </row>
    <row r="24" spans="1:47" ht="21.75" customHeight="1" x14ac:dyDescent="0.2">
      <c r="A24" s="12">
        <v>13</v>
      </c>
      <c r="B24" s="154" t="s">
        <v>40</v>
      </c>
      <c r="C24" s="162" t="s">
        <v>669</v>
      </c>
      <c r="D24" s="99" t="s">
        <v>43</v>
      </c>
      <c r="E24" s="99">
        <v>4</v>
      </c>
      <c r="F24" s="99" t="s">
        <v>44</v>
      </c>
      <c r="G24" s="99" t="s">
        <v>45</v>
      </c>
      <c r="H24" s="101">
        <v>2008</v>
      </c>
      <c r="I24" s="99" t="s">
        <v>77</v>
      </c>
      <c r="J24" s="99" t="s">
        <v>78</v>
      </c>
      <c r="K24" s="143" t="s">
        <v>48</v>
      </c>
      <c r="L24" s="99" t="s">
        <v>50</v>
      </c>
      <c r="M24" s="110" t="s">
        <v>670</v>
      </c>
      <c r="N24" s="110" t="s">
        <v>671</v>
      </c>
      <c r="O24" s="99" t="s">
        <v>672</v>
      </c>
      <c r="P24" s="99"/>
      <c r="Q24" s="103"/>
      <c r="R24" s="103"/>
      <c r="S24" s="99"/>
      <c r="T24" s="103"/>
      <c r="U24" s="103"/>
      <c r="V24" s="143" t="s">
        <v>2795</v>
      </c>
      <c r="W24" s="103">
        <v>0.75</v>
      </c>
      <c r="X24" s="99" t="s">
        <v>846</v>
      </c>
      <c r="Y24" s="143" t="s">
        <v>2802</v>
      </c>
      <c r="Z24" s="103">
        <v>0.4375</v>
      </c>
      <c r="AA24" s="143" t="s">
        <v>2806</v>
      </c>
      <c r="AB24" s="103">
        <v>0.75</v>
      </c>
      <c r="AC24" s="99" t="s">
        <v>846</v>
      </c>
      <c r="AD24" s="240" t="s">
        <v>3020</v>
      </c>
      <c r="AE24" s="103">
        <v>0.4375</v>
      </c>
      <c r="AF24" s="126" t="s">
        <v>479</v>
      </c>
      <c r="AG24" s="133" t="s">
        <v>55</v>
      </c>
      <c r="AH24" s="112" t="s">
        <v>54</v>
      </c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00"/>
    </row>
    <row r="25" spans="1:47" ht="21.75" customHeight="1" x14ac:dyDescent="0.2">
      <c r="A25" s="12">
        <v>14</v>
      </c>
      <c r="B25" s="174" t="s">
        <v>40</v>
      </c>
      <c r="C25" s="97" t="s">
        <v>691</v>
      </c>
      <c r="D25" s="93" t="s">
        <v>43</v>
      </c>
      <c r="E25" s="93">
        <v>7</v>
      </c>
      <c r="F25" s="93" t="s">
        <v>44</v>
      </c>
      <c r="G25" s="93" t="s">
        <v>45</v>
      </c>
      <c r="H25" s="106">
        <v>2008</v>
      </c>
      <c r="I25" s="93" t="s">
        <v>46</v>
      </c>
      <c r="J25" s="93" t="s">
        <v>47</v>
      </c>
      <c r="K25" s="93" t="s">
        <v>48</v>
      </c>
      <c r="L25" s="93" t="s">
        <v>49</v>
      </c>
      <c r="M25" s="175" t="s">
        <v>399</v>
      </c>
      <c r="N25" s="175" t="s">
        <v>400</v>
      </c>
      <c r="O25" s="93" t="s">
        <v>401</v>
      </c>
      <c r="P25" s="93" t="s">
        <v>2776</v>
      </c>
      <c r="Q25" s="98">
        <v>0.75</v>
      </c>
      <c r="R25" s="93" t="s">
        <v>2911</v>
      </c>
      <c r="S25" s="93" t="s">
        <v>2777</v>
      </c>
      <c r="T25" s="98">
        <v>0.75</v>
      </c>
      <c r="U25" s="93" t="s">
        <v>2911</v>
      </c>
      <c r="V25" s="93" t="s">
        <v>2792</v>
      </c>
      <c r="W25" s="98">
        <v>0.75</v>
      </c>
      <c r="X25" s="93" t="s">
        <v>2923</v>
      </c>
      <c r="Y25" s="93" t="s">
        <v>2811</v>
      </c>
      <c r="Z25" s="98">
        <v>0.70833333333333337</v>
      </c>
      <c r="AA25" s="93" t="s">
        <v>2803</v>
      </c>
      <c r="AB25" s="98">
        <v>0.75</v>
      </c>
      <c r="AC25" s="93" t="s">
        <v>2923</v>
      </c>
      <c r="AD25" s="185" t="s">
        <v>3019</v>
      </c>
      <c r="AE25" s="98">
        <v>0.4375</v>
      </c>
      <c r="AF25" s="179" t="s">
        <v>218</v>
      </c>
      <c r="AG25" s="180" t="s">
        <v>54</v>
      </c>
      <c r="AH25" s="179" t="s">
        <v>55</v>
      </c>
      <c r="AI25" s="93" t="s">
        <v>2911</v>
      </c>
      <c r="AJ25" s="93" t="s">
        <v>692</v>
      </c>
      <c r="AK25" s="93" t="s">
        <v>2911</v>
      </c>
      <c r="AL25" s="93" t="s">
        <v>693</v>
      </c>
      <c r="AM25" s="93"/>
      <c r="AN25" s="93"/>
      <c r="AO25" s="93"/>
      <c r="AP25" s="93"/>
      <c r="AQ25" s="93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40</v>
      </c>
      <c r="C26" s="97" t="s">
        <v>717</v>
      </c>
      <c r="D26" s="93" t="s">
        <v>43</v>
      </c>
      <c r="E26" s="93">
        <v>1</v>
      </c>
      <c r="F26" s="93" t="s">
        <v>44</v>
      </c>
      <c r="G26" s="93" t="s">
        <v>45</v>
      </c>
      <c r="H26" s="106">
        <v>2008</v>
      </c>
      <c r="I26" s="93" t="s">
        <v>46</v>
      </c>
      <c r="J26" s="93" t="s">
        <v>47</v>
      </c>
      <c r="K26" s="93" t="s">
        <v>48</v>
      </c>
      <c r="L26" s="93" t="s">
        <v>50</v>
      </c>
      <c r="M26" s="175" t="s">
        <v>1493</v>
      </c>
      <c r="N26" s="175" t="s">
        <v>1494</v>
      </c>
      <c r="O26" s="93" t="s">
        <v>1495</v>
      </c>
      <c r="P26" s="93" t="s">
        <v>2776</v>
      </c>
      <c r="Q26" s="98">
        <v>0.75</v>
      </c>
      <c r="R26" s="93" t="s">
        <v>2938</v>
      </c>
      <c r="S26" s="93" t="s">
        <v>2777</v>
      </c>
      <c r="T26" s="98">
        <v>0.75</v>
      </c>
      <c r="U26" s="93" t="s">
        <v>2938</v>
      </c>
      <c r="V26" s="93" t="s">
        <v>2792</v>
      </c>
      <c r="W26" s="98">
        <v>0.75</v>
      </c>
      <c r="X26" s="93" t="s">
        <v>2938</v>
      </c>
      <c r="Y26" s="93" t="s">
        <v>2811</v>
      </c>
      <c r="Z26" s="98">
        <v>0.70833333333333337</v>
      </c>
      <c r="AA26" s="93" t="s">
        <v>2803</v>
      </c>
      <c r="AB26" s="98">
        <v>0.75</v>
      </c>
      <c r="AC26" s="93" t="s">
        <v>2938</v>
      </c>
      <c r="AD26" s="185" t="s">
        <v>3019</v>
      </c>
      <c r="AE26" s="98">
        <v>0.4375</v>
      </c>
      <c r="AF26" s="111" t="s">
        <v>667</v>
      </c>
      <c r="AG26" s="180" t="s">
        <v>479</v>
      </c>
      <c r="AH26" s="179" t="s">
        <v>2632</v>
      </c>
      <c r="AI26" s="181"/>
      <c r="AJ26" s="93"/>
      <c r="AK26" s="93"/>
      <c r="AL26" s="93"/>
      <c r="AM26" s="93"/>
      <c r="AN26" s="93"/>
      <c r="AO26" s="93" t="s">
        <v>2938</v>
      </c>
      <c r="AP26" s="93" t="s">
        <v>144</v>
      </c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54" t="s">
        <v>40</v>
      </c>
      <c r="C27" s="162" t="s">
        <v>784</v>
      </c>
      <c r="D27" s="99" t="s">
        <v>43</v>
      </c>
      <c r="E27" s="99">
        <v>4</v>
      </c>
      <c r="F27" s="99" t="s">
        <v>44</v>
      </c>
      <c r="G27" s="99" t="s">
        <v>45</v>
      </c>
      <c r="H27" s="101">
        <v>2008</v>
      </c>
      <c r="I27" s="99" t="s">
        <v>77</v>
      </c>
      <c r="J27" s="99" t="s">
        <v>78</v>
      </c>
      <c r="K27" s="143" t="s">
        <v>48</v>
      </c>
      <c r="L27" s="99" t="s">
        <v>49</v>
      </c>
      <c r="M27" s="110" t="s">
        <v>71</v>
      </c>
      <c r="N27" s="110" t="s">
        <v>785</v>
      </c>
      <c r="O27" s="99" t="s">
        <v>786</v>
      </c>
      <c r="P27" s="99"/>
      <c r="Q27" s="103"/>
      <c r="R27" s="103"/>
      <c r="S27" s="99"/>
      <c r="T27" s="103"/>
      <c r="U27" s="103"/>
      <c r="V27" s="143" t="s">
        <v>2792</v>
      </c>
      <c r="W27" s="103">
        <v>0.75</v>
      </c>
      <c r="X27" s="145" t="s">
        <v>846</v>
      </c>
      <c r="Y27" s="143" t="s">
        <v>2811</v>
      </c>
      <c r="Z27" s="103">
        <v>0.70833333333333337</v>
      </c>
      <c r="AA27" s="143" t="s">
        <v>2803</v>
      </c>
      <c r="AB27" s="103">
        <v>0.75</v>
      </c>
      <c r="AC27" s="145" t="s">
        <v>846</v>
      </c>
      <c r="AD27" s="240" t="s">
        <v>3019</v>
      </c>
      <c r="AE27" s="145">
        <v>0.4375</v>
      </c>
      <c r="AF27" s="126" t="s">
        <v>55</v>
      </c>
      <c r="AG27" s="126" t="s">
        <v>217</v>
      </c>
      <c r="AH27" s="112" t="s">
        <v>2630</v>
      </c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00"/>
    </row>
    <row r="28" spans="1:47" ht="21.75" customHeight="1" x14ac:dyDescent="0.2">
      <c r="A28" s="12">
        <v>17</v>
      </c>
      <c r="B28" s="174" t="s">
        <v>40</v>
      </c>
      <c r="C28" s="97" t="s">
        <v>842</v>
      </c>
      <c r="D28" s="93" t="s">
        <v>43</v>
      </c>
      <c r="E28" s="93">
        <v>7</v>
      </c>
      <c r="F28" s="93" t="s">
        <v>44</v>
      </c>
      <c r="G28" s="93" t="s">
        <v>45</v>
      </c>
      <c r="H28" s="106">
        <v>2008</v>
      </c>
      <c r="I28" s="93" t="s">
        <v>46</v>
      </c>
      <c r="J28" s="93" t="s">
        <v>47</v>
      </c>
      <c r="K28" s="93" t="s">
        <v>48</v>
      </c>
      <c r="L28" s="270" t="s">
        <v>49</v>
      </c>
      <c r="M28" s="167" t="s">
        <v>2523</v>
      </c>
      <c r="N28" s="167" t="s">
        <v>2524</v>
      </c>
      <c r="O28" s="93" t="s">
        <v>843</v>
      </c>
      <c r="P28" s="93" t="s">
        <v>2770</v>
      </c>
      <c r="Q28" s="98">
        <v>0.75</v>
      </c>
      <c r="R28" s="93" t="s">
        <v>2924</v>
      </c>
      <c r="S28" s="93" t="s">
        <v>2771</v>
      </c>
      <c r="T28" s="98">
        <v>0.75</v>
      </c>
      <c r="U28" s="93" t="s">
        <v>2924</v>
      </c>
      <c r="V28" s="93" t="s">
        <v>2800</v>
      </c>
      <c r="W28" s="98">
        <v>0.75</v>
      </c>
      <c r="X28" s="93" t="s">
        <v>2904</v>
      </c>
      <c r="Y28" s="93" t="s">
        <v>2798</v>
      </c>
      <c r="Z28" s="98">
        <v>0.4375</v>
      </c>
      <c r="AA28" s="93" t="s">
        <v>2811</v>
      </c>
      <c r="AB28" s="98">
        <v>0.75</v>
      </c>
      <c r="AC28" s="93" t="s">
        <v>2904</v>
      </c>
      <c r="AD28" s="93" t="s">
        <v>2808</v>
      </c>
      <c r="AE28" s="98">
        <v>0.4375</v>
      </c>
      <c r="AF28" s="179" t="s">
        <v>2639</v>
      </c>
      <c r="AG28" s="180" t="s">
        <v>55</v>
      </c>
      <c r="AH28" s="179" t="s">
        <v>479</v>
      </c>
      <c r="AI28" s="181"/>
      <c r="AJ28" s="93"/>
      <c r="AK28" s="93"/>
      <c r="AL28" s="93"/>
      <c r="AM28" s="93"/>
      <c r="AN28" s="93"/>
      <c r="AO28" s="294" t="s">
        <v>2931</v>
      </c>
      <c r="AP28" s="93" t="s">
        <v>844</v>
      </c>
      <c r="AQ28" s="93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40</v>
      </c>
      <c r="C29" s="97" t="s">
        <v>893</v>
      </c>
      <c r="D29" s="93" t="s">
        <v>43</v>
      </c>
      <c r="E29" s="93">
        <v>3</v>
      </c>
      <c r="F29" s="93" t="s">
        <v>44</v>
      </c>
      <c r="G29" s="93" t="s">
        <v>45</v>
      </c>
      <c r="H29" s="106">
        <v>2008</v>
      </c>
      <c r="I29" s="93" t="s">
        <v>46</v>
      </c>
      <c r="J29" s="93" t="s">
        <v>47</v>
      </c>
      <c r="K29" s="93" t="s">
        <v>48</v>
      </c>
      <c r="L29" s="93" t="s">
        <v>50</v>
      </c>
      <c r="M29" s="175" t="s">
        <v>2103</v>
      </c>
      <c r="N29" s="175" t="s">
        <v>2104</v>
      </c>
      <c r="O29" s="93" t="s">
        <v>2105</v>
      </c>
      <c r="P29" s="93" t="s">
        <v>2784</v>
      </c>
      <c r="Q29" s="98">
        <v>0.75</v>
      </c>
      <c r="R29" s="93" t="s">
        <v>2925</v>
      </c>
      <c r="S29" s="93" t="s">
        <v>2785</v>
      </c>
      <c r="T29" s="98">
        <v>0.75</v>
      </c>
      <c r="U29" s="93" t="s">
        <v>2925</v>
      </c>
      <c r="V29" s="93" t="s">
        <v>2796</v>
      </c>
      <c r="W29" s="98">
        <v>0.75</v>
      </c>
      <c r="X29" s="93" t="s">
        <v>2925</v>
      </c>
      <c r="Y29" s="93" t="s">
        <v>2802</v>
      </c>
      <c r="Z29" s="98">
        <v>0.4375</v>
      </c>
      <c r="AA29" s="93" t="s">
        <v>2807</v>
      </c>
      <c r="AB29" s="98">
        <v>0.75</v>
      </c>
      <c r="AC29" s="93" t="s">
        <v>2925</v>
      </c>
      <c r="AD29" s="93" t="s">
        <v>2855</v>
      </c>
      <c r="AE29" s="98">
        <v>0.70833333333333337</v>
      </c>
      <c r="AF29" s="179" t="s">
        <v>611</v>
      </c>
      <c r="AG29" s="180" t="s">
        <v>403</v>
      </c>
      <c r="AH29" s="184" t="s">
        <v>54</v>
      </c>
      <c r="AI29" s="93"/>
      <c r="AJ29" s="93"/>
      <c r="AK29" s="93"/>
      <c r="AL29" s="93"/>
      <c r="AM29" s="93" t="s">
        <v>2925</v>
      </c>
      <c r="AN29" s="93" t="s">
        <v>489</v>
      </c>
      <c r="AO29" s="93"/>
      <c r="AP29" s="93"/>
      <c r="AQ29" s="93" t="s">
        <v>2925</v>
      </c>
      <c r="AR29" s="93" t="s">
        <v>1578</v>
      </c>
      <c r="AS29" s="93"/>
      <c r="AT29" s="93"/>
      <c r="AU29" s="175"/>
    </row>
    <row r="30" spans="1:47" ht="21.75" customHeight="1" x14ac:dyDescent="0.2">
      <c r="A30" s="12">
        <v>19</v>
      </c>
      <c r="B30" s="174" t="s">
        <v>40</v>
      </c>
      <c r="C30" s="97" t="s">
        <v>944</v>
      </c>
      <c r="D30" s="93" t="s">
        <v>43</v>
      </c>
      <c r="E30" s="93">
        <v>5</v>
      </c>
      <c r="F30" s="93" t="s">
        <v>44</v>
      </c>
      <c r="G30" s="93" t="s">
        <v>45</v>
      </c>
      <c r="H30" s="106">
        <v>2008</v>
      </c>
      <c r="I30" s="93" t="s">
        <v>65</v>
      </c>
      <c r="J30" s="93" t="s">
        <v>66</v>
      </c>
      <c r="K30" s="93" t="s">
        <v>48</v>
      </c>
      <c r="L30" s="93" t="s">
        <v>49</v>
      </c>
      <c r="M30" s="175" t="s">
        <v>758</v>
      </c>
      <c r="N30" s="175" t="s">
        <v>759</v>
      </c>
      <c r="O30" s="93" t="s">
        <v>760</v>
      </c>
      <c r="P30" s="93" t="s">
        <v>2782</v>
      </c>
      <c r="Q30" s="98" t="s">
        <v>68</v>
      </c>
      <c r="R30" s="93" t="s">
        <v>2913</v>
      </c>
      <c r="S30" s="93" t="s">
        <v>2783</v>
      </c>
      <c r="T30" s="98" t="s">
        <v>68</v>
      </c>
      <c r="U30" s="93" t="s">
        <v>2913</v>
      </c>
      <c r="V30" s="93" t="s">
        <v>2795</v>
      </c>
      <c r="W30" s="93" t="s">
        <v>68</v>
      </c>
      <c r="X30" s="93" t="s">
        <v>2913</v>
      </c>
      <c r="Y30" s="93" t="s">
        <v>2802</v>
      </c>
      <c r="Z30" s="98">
        <v>0.4375</v>
      </c>
      <c r="AA30" s="93" t="s">
        <v>2806</v>
      </c>
      <c r="AB30" s="98" t="s">
        <v>68</v>
      </c>
      <c r="AC30" s="93" t="s">
        <v>2913</v>
      </c>
      <c r="AD30" s="185" t="s">
        <v>3020</v>
      </c>
      <c r="AE30" s="98">
        <v>0.4375</v>
      </c>
      <c r="AF30" s="179" t="s">
        <v>761</v>
      </c>
      <c r="AG30" s="187" t="s">
        <v>402</v>
      </c>
      <c r="AH30" s="180" t="s">
        <v>2627</v>
      </c>
      <c r="AI30" s="181"/>
      <c r="AJ30" s="93"/>
      <c r="AK30" s="93"/>
      <c r="AL30" s="93"/>
      <c r="AM30" s="93"/>
      <c r="AN30" s="93"/>
      <c r="AO30" s="294" t="s">
        <v>2913</v>
      </c>
      <c r="AP30" s="93" t="s">
        <v>136</v>
      </c>
      <c r="AQ30" s="93"/>
      <c r="AR30" s="93"/>
      <c r="AS30" s="93"/>
      <c r="AT30" s="93"/>
      <c r="AU30" s="175"/>
    </row>
    <row r="31" spans="1:47" ht="21.75" customHeight="1" x14ac:dyDescent="0.2">
      <c r="A31" s="12">
        <v>20</v>
      </c>
      <c r="B31" s="154" t="s">
        <v>40</v>
      </c>
      <c r="C31" s="162" t="s">
        <v>945</v>
      </c>
      <c r="D31" s="99" t="s">
        <v>43</v>
      </c>
      <c r="E31" s="99">
        <v>8</v>
      </c>
      <c r="F31" s="99" t="s">
        <v>44</v>
      </c>
      <c r="G31" s="99" t="s">
        <v>45</v>
      </c>
      <c r="H31" s="101">
        <v>2008</v>
      </c>
      <c r="I31" s="99" t="s">
        <v>77</v>
      </c>
      <c r="J31" s="99" t="s">
        <v>78</v>
      </c>
      <c r="K31" s="143" t="s">
        <v>48</v>
      </c>
      <c r="L31" s="99" t="s">
        <v>49</v>
      </c>
      <c r="M31" s="110" t="s">
        <v>105</v>
      </c>
      <c r="N31" s="110" t="s">
        <v>106</v>
      </c>
      <c r="O31" s="99" t="s">
        <v>107</v>
      </c>
      <c r="P31" s="99"/>
      <c r="Q31" s="103"/>
      <c r="R31" s="103"/>
      <c r="S31" s="99"/>
      <c r="T31" s="103"/>
      <c r="U31" s="103"/>
      <c r="V31" s="99" t="s">
        <v>2790</v>
      </c>
      <c r="W31" s="103">
        <v>0.75</v>
      </c>
      <c r="X31" s="99" t="s">
        <v>2936</v>
      </c>
      <c r="Y31" s="99" t="s">
        <v>2798</v>
      </c>
      <c r="Z31" s="103">
        <v>0.4375</v>
      </c>
      <c r="AA31" s="99" t="s">
        <v>2801</v>
      </c>
      <c r="AB31" s="103">
        <v>0.75</v>
      </c>
      <c r="AC31" s="99" t="s">
        <v>2936</v>
      </c>
      <c r="AD31" s="99" t="s">
        <v>2808</v>
      </c>
      <c r="AE31" s="103">
        <v>0.4375</v>
      </c>
      <c r="AF31" s="126" t="s">
        <v>108</v>
      </c>
      <c r="AG31" s="133" t="s">
        <v>88</v>
      </c>
      <c r="AH31" s="133" t="s">
        <v>135</v>
      </c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00"/>
    </row>
    <row r="32" spans="1:47" ht="21.75" customHeight="1" x14ac:dyDescent="0.2">
      <c r="A32" s="12">
        <v>21</v>
      </c>
      <c r="B32" s="174" t="s">
        <v>40</v>
      </c>
      <c r="C32" s="97" t="s">
        <v>974</v>
      </c>
      <c r="D32" s="93" t="s">
        <v>43</v>
      </c>
      <c r="E32" s="93">
        <v>1</v>
      </c>
      <c r="F32" s="93" t="s">
        <v>44</v>
      </c>
      <c r="G32" s="93" t="s">
        <v>45</v>
      </c>
      <c r="H32" s="106">
        <v>2008</v>
      </c>
      <c r="I32" s="93" t="s">
        <v>65</v>
      </c>
      <c r="J32" s="93" t="s">
        <v>66</v>
      </c>
      <c r="K32" s="93" t="s">
        <v>48</v>
      </c>
      <c r="L32" s="189" t="s">
        <v>50</v>
      </c>
      <c r="M32" s="97" t="s">
        <v>1762</v>
      </c>
      <c r="N32" s="97" t="s">
        <v>1763</v>
      </c>
      <c r="O32" s="106" t="s">
        <v>1764</v>
      </c>
      <c r="P32" s="93" t="s">
        <v>2770</v>
      </c>
      <c r="Q32" s="98" t="s">
        <v>68</v>
      </c>
      <c r="R32" s="93" t="s">
        <v>2896</v>
      </c>
      <c r="S32" s="93" t="s">
        <v>2771</v>
      </c>
      <c r="T32" s="98" t="s">
        <v>68</v>
      </c>
      <c r="U32" s="93" t="s">
        <v>2902</v>
      </c>
      <c r="V32" s="93" t="s">
        <v>2800</v>
      </c>
      <c r="W32" s="93" t="s">
        <v>68</v>
      </c>
      <c r="X32" s="93" t="s">
        <v>2902</v>
      </c>
      <c r="Y32" s="93" t="s">
        <v>2798</v>
      </c>
      <c r="Z32" s="98">
        <v>0.4375</v>
      </c>
      <c r="AA32" s="93" t="s">
        <v>2811</v>
      </c>
      <c r="AB32" s="98" t="s">
        <v>68</v>
      </c>
      <c r="AC32" s="93" t="s">
        <v>2902</v>
      </c>
      <c r="AD32" s="93" t="s">
        <v>2808</v>
      </c>
      <c r="AE32" s="98">
        <v>0.4375</v>
      </c>
      <c r="AF32" s="179" t="s">
        <v>1765</v>
      </c>
      <c r="AG32" s="179" t="s">
        <v>2623</v>
      </c>
      <c r="AH32" s="179" t="s">
        <v>2629</v>
      </c>
      <c r="AI32" s="181"/>
      <c r="AJ32" s="93"/>
      <c r="AK32" s="93"/>
      <c r="AL32" s="93"/>
      <c r="AM32" s="93"/>
      <c r="AN32" s="93"/>
      <c r="AO32" s="294" t="s">
        <v>2909</v>
      </c>
      <c r="AP32" s="93" t="s">
        <v>69</v>
      </c>
      <c r="AQ32" s="294" t="s">
        <v>2909</v>
      </c>
      <c r="AR32" s="93" t="s">
        <v>226</v>
      </c>
      <c r="AS32" s="93"/>
      <c r="AT32" s="93"/>
      <c r="AU32" s="175"/>
    </row>
    <row r="33" spans="1:47" ht="21.75" customHeight="1" x14ac:dyDescent="0.2">
      <c r="A33" s="12">
        <v>22</v>
      </c>
      <c r="B33" s="174" t="s">
        <v>40</v>
      </c>
      <c r="C33" s="97" t="s">
        <v>974</v>
      </c>
      <c r="D33" s="93" t="s">
        <v>43</v>
      </c>
      <c r="E33" s="93">
        <v>1</v>
      </c>
      <c r="F33" s="93" t="s">
        <v>44</v>
      </c>
      <c r="G33" s="93" t="s">
        <v>45</v>
      </c>
      <c r="H33" s="106">
        <v>2008</v>
      </c>
      <c r="I33" s="93" t="s">
        <v>65</v>
      </c>
      <c r="J33" s="93" t="s">
        <v>230</v>
      </c>
      <c r="K33" s="93" t="s">
        <v>48</v>
      </c>
      <c r="L33" s="93" t="s">
        <v>50</v>
      </c>
      <c r="M33" s="175" t="s">
        <v>2534</v>
      </c>
      <c r="N33" s="175" t="s">
        <v>1271</v>
      </c>
      <c r="O33" s="93"/>
      <c r="P33" s="93" t="s">
        <v>2770</v>
      </c>
      <c r="Q33" s="98" t="s">
        <v>68</v>
      </c>
      <c r="R33" s="93" t="s">
        <v>2898</v>
      </c>
      <c r="S33" s="93" t="s">
        <v>2771</v>
      </c>
      <c r="T33" s="98" t="s">
        <v>68</v>
      </c>
      <c r="U33" s="93" t="s">
        <v>2894</v>
      </c>
      <c r="V33" s="93" t="s">
        <v>2800</v>
      </c>
      <c r="W33" s="93" t="s">
        <v>68</v>
      </c>
      <c r="X33" s="93" t="s">
        <v>2894</v>
      </c>
      <c r="Y33" s="93" t="s">
        <v>2798</v>
      </c>
      <c r="Z33" s="98">
        <v>0.4375</v>
      </c>
      <c r="AA33" s="93" t="s">
        <v>2811</v>
      </c>
      <c r="AB33" s="98" t="s">
        <v>68</v>
      </c>
      <c r="AC33" s="93" t="s">
        <v>2894</v>
      </c>
      <c r="AD33" s="93" t="s">
        <v>2808</v>
      </c>
      <c r="AE33" s="98">
        <v>0.4375</v>
      </c>
      <c r="AF33" s="179" t="s">
        <v>962</v>
      </c>
      <c r="AG33" s="179" t="s">
        <v>1765</v>
      </c>
      <c r="AH33" s="179" t="s">
        <v>2629</v>
      </c>
      <c r="AI33" s="111"/>
      <c r="AJ33" s="93"/>
      <c r="AK33" s="111"/>
      <c r="AL33" s="93"/>
      <c r="AM33" s="111"/>
      <c r="AN33" s="93"/>
      <c r="AO33" s="294" t="s">
        <v>2898</v>
      </c>
      <c r="AP33" s="93" t="s">
        <v>69</v>
      </c>
      <c r="AQ33" s="294" t="s">
        <v>2898</v>
      </c>
      <c r="AR33" s="93" t="s">
        <v>226</v>
      </c>
      <c r="AS33" s="111"/>
      <c r="AT33" s="93"/>
      <c r="AU33" s="175"/>
    </row>
    <row r="34" spans="1:47" ht="21.75" customHeight="1" x14ac:dyDescent="0.2">
      <c r="A34" s="12">
        <v>23</v>
      </c>
      <c r="B34" s="174" t="s">
        <v>40</v>
      </c>
      <c r="C34" s="97" t="s">
        <v>974</v>
      </c>
      <c r="D34" s="93" t="s">
        <v>43</v>
      </c>
      <c r="E34" s="93">
        <v>1</v>
      </c>
      <c r="F34" s="93" t="s">
        <v>44</v>
      </c>
      <c r="G34" s="93" t="s">
        <v>45</v>
      </c>
      <c r="H34" s="106">
        <v>2008</v>
      </c>
      <c r="I34" s="93" t="s">
        <v>65</v>
      </c>
      <c r="J34" s="93" t="s">
        <v>234</v>
      </c>
      <c r="K34" s="93" t="s">
        <v>48</v>
      </c>
      <c r="L34" s="93" t="s">
        <v>49</v>
      </c>
      <c r="M34" s="175" t="s">
        <v>970</v>
      </c>
      <c r="N34" s="175" t="s">
        <v>971</v>
      </c>
      <c r="O34" s="93" t="s">
        <v>972</v>
      </c>
      <c r="P34" s="93" t="s">
        <v>2770</v>
      </c>
      <c r="Q34" s="98" t="s">
        <v>68</v>
      </c>
      <c r="R34" s="93" t="s">
        <v>2895</v>
      </c>
      <c r="S34" s="93" t="s">
        <v>2771</v>
      </c>
      <c r="T34" s="98" t="s">
        <v>68</v>
      </c>
      <c r="U34" s="93" t="s">
        <v>2893</v>
      </c>
      <c r="V34" s="93" t="s">
        <v>2800</v>
      </c>
      <c r="W34" s="93" t="s">
        <v>68</v>
      </c>
      <c r="X34" s="93" t="s">
        <v>2893</v>
      </c>
      <c r="Y34" s="93" t="s">
        <v>2798</v>
      </c>
      <c r="Z34" s="98">
        <v>0.4375</v>
      </c>
      <c r="AA34" s="93" t="s">
        <v>2811</v>
      </c>
      <c r="AB34" s="98" t="s">
        <v>68</v>
      </c>
      <c r="AC34" s="93" t="s">
        <v>2893</v>
      </c>
      <c r="AD34" s="93" t="s">
        <v>2808</v>
      </c>
      <c r="AE34" s="98">
        <v>0.4375</v>
      </c>
      <c r="AF34" s="179" t="s">
        <v>967</v>
      </c>
      <c r="AG34" s="180" t="s">
        <v>2623</v>
      </c>
      <c r="AH34" s="179" t="s">
        <v>1765</v>
      </c>
      <c r="AI34" s="111"/>
      <c r="AJ34" s="93"/>
      <c r="AK34" s="111"/>
      <c r="AL34" s="93"/>
      <c r="AM34" s="111"/>
      <c r="AN34" s="93"/>
      <c r="AO34" s="294" t="s">
        <v>2895</v>
      </c>
      <c r="AP34" s="93" t="s">
        <v>69</v>
      </c>
      <c r="AQ34" s="294" t="s">
        <v>2895</v>
      </c>
      <c r="AR34" s="93" t="s">
        <v>226</v>
      </c>
      <c r="AS34" s="111"/>
      <c r="AT34" s="93"/>
      <c r="AU34" s="175"/>
    </row>
    <row r="35" spans="1:47" ht="21.75" customHeight="1" x14ac:dyDescent="0.2">
      <c r="A35" s="12">
        <v>24</v>
      </c>
      <c r="B35" s="174" t="s">
        <v>40</v>
      </c>
      <c r="C35" s="97" t="s">
        <v>974</v>
      </c>
      <c r="D35" s="93" t="s">
        <v>43</v>
      </c>
      <c r="E35" s="93">
        <v>1</v>
      </c>
      <c r="F35" s="93" t="s">
        <v>44</v>
      </c>
      <c r="G35" s="93" t="s">
        <v>45</v>
      </c>
      <c r="H35" s="106"/>
      <c r="I35" s="93" t="s">
        <v>65</v>
      </c>
      <c r="J35" s="93" t="s">
        <v>238</v>
      </c>
      <c r="K35" s="93" t="s">
        <v>48</v>
      </c>
      <c r="L35" s="93" t="s">
        <v>79</v>
      </c>
      <c r="M35" s="97" t="s">
        <v>2561</v>
      </c>
      <c r="N35" s="97" t="s">
        <v>2562</v>
      </c>
      <c r="O35" s="354" t="s">
        <v>2563</v>
      </c>
      <c r="P35" s="93" t="s">
        <v>2770</v>
      </c>
      <c r="Q35" s="98" t="s">
        <v>68</v>
      </c>
      <c r="R35" s="93" t="s">
        <v>2903</v>
      </c>
      <c r="S35" s="93" t="s">
        <v>2771</v>
      </c>
      <c r="T35" s="98" t="s">
        <v>68</v>
      </c>
      <c r="U35" s="93" t="s">
        <v>2903</v>
      </c>
      <c r="V35" s="93" t="s">
        <v>2800</v>
      </c>
      <c r="W35" s="93" t="s">
        <v>68</v>
      </c>
      <c r="X35" s="93" t="s">
        <v>2916</v>
      </c>
      <c r="Y35" s="93" t="s">
        <v>2798</v>
      </c>
      <c r="Z35" s="98">
        <v>0.4375</v>
      </c>
      <c r="AA35" s="93" t="s">
        <v>2811</v>
      </c>
      <c r="AB35" s="98" t="s">
        <v>68</v>
      </c>
      <c r="AC35" s="93" t="s">
        <v>2916</v>
      </c>
      <c r="AD35" s="93" t="s">
        <v>2808</v>
      </c>
      <c r="AE35" s="98">
        <v>0.4375</v>
      </c>
      <c r="AF35" s="179" t="s">
        <v>3026</v>
      </c>
      <c r="AG35" s="180" t="s">
        <v>1765</v>
      </c>
      <c r="AH35" s="179" t="s">
        <v>2629</v>
      </c>
      <c r="AI35" s="111"/>
      <c r="AJ35" s="93"/>
      <c r="AK35" s="111"/>
      <c r="AL35" s="93"/>
      <c r="AM35" s="111"/>
      <c r="AN35" s="93"/>
      <c r="AO35" s="294" t="s">
        <v>2948</v>
      </c>
      <c r="AP35" s="93" t="s">
        <v>69</v>
      </c>
      <c r="AQ35" s="294" t="s">
        <v>2948</v>
      </c>
      <c r="AR35" s="93" t="s">
        <v>226</v>
      </c>
      <c r="AS35" s="111"/>
      <c r="AT35" s="93"/>
      <c r="AU35" s="175"/>
    </row>
    <row r="36" spans="1:47" ht="21.75" customHeight="1" x14ac:dyDescent="0.2">
      <c r="A36" s="12">
        <v>25</v>
      </c>
      <c r="B36" s="174" t="s">
        <v>40</v>
      </c>
      <c r="C36" s="97" t="s">
        <v>974</v>
      </c>
      <c r="D36" s="93" t="s">
        <v>43</v>
      </c>
      <c r="E36" s="93">
        <v>1</v>
      </c>
      <c r="F36" s="93" t="s">
        <v>44</v>
      </c>
      <c r="G36" s="93" t="s">
        <v>45</v>
      </c>
      <c r="H36" s="106">
        <v>2008</v>
      </c>
      <c r="I36" s="93" t="s">
        <v>46</v>
      </c>
      <c r="J36" s="93" t="s">
        <v>47</v>
      </c>
      <c r="K36" s="93" t="s">
        <v>48</v>
      </c>
      <c r="L36" s="93" t="s">
        <v>50</v>
      </c>
      <c r="M36" s="175" t="s">
        <v>963</v>
      </c>
      <c r="N36" s="175" t="s">
        <v>964</v>
      </c>
      <c r="O36" s="106" t="s">
        <v>965</v>
      </c>
      <c r="P36" s="93" t="s">
        <v>2770</v>
      </c>
      <c r="Q36" s="98">
        <v>0.625</v>
      </c>
      <c r="R36" s="93" t="s">
        <v>2912</v>
      </c>
      <c r="S36" s="93" t="s">
        <v>2771</v>
      </c>
      <c r="T36" s="98">
        <v>0.625</v>
      </c>
      <c r="U36" s="93" t="s">
        <v>2912</v>
      </c>
      <c r="V36" s="93" t="s">
        <v>2800</v>
      </c>
      <c r="W36" s="98">
        <v>0.625</v>
      </c>
      <c r="X36" s="93" t="s">
        <v>2912</v>
      </c>
      <c r="Y36" s="93" t="s">
        <v>2798</v>
      </c>
      <c r="Z36" s="98">
        <v>0.4375</v>
      </c>
      <c r="AA36" s="93" t="s">
        <v>2811</v>
      </c>
      <c r="AB36" s="98">
        <v>0.625</v>
      </c>
      <c r="AC36" s="93" t="s">
        <v>2912</v>
      </c>
      <c r="AD36" s="93" t="s">
        <v>2808</v>
      </c>
      <c r="AE36" s="98">
        <v>0.4375</v>
      </c>
      <c r="AF36" s="179" t="s">
        <v>961</v>
      </c>
      <c r="AG36" s="179" t="s">
        <v>1765</v>
      </c>
      <c r="AH36" s="179" t="s">
        <v>2629</v>
      </c>
      <c r="AI36" s="93" t="s">
        <v>2912</v>
      </c>
      <c r="AJ36" s="93" t="s">
        <v>142</v>
      </c>
      <c r="AK36" s="93"/>
      <c r="AL36" s="93"/>
      <c r="AM36" s="93"/>
      <c r="AN36" s="93"/>
      <c r="AO36" s="93" t="s">
        <v>2912</v>
      </c>
      <c r="AP36" s="93" t="s">
        <v>626</v>
      </c>
      <c r="AQ36" s="93"/>
      <c r="AR36" s="93"/>
      <c r="AS36" s="93"/>
      <c r="AT36" s="93"/>
      <c r="AU36" s="175"/>
    </row>
    <row r="37" spans="1:47" ht="21.75" customHeight="1" x14ac:dyDescent="0.2">
      <c r="A37" s="12">
        <v>26</v>
      </c>
      <c r="B37" s="154" t="s">
        <v>40</v>
      </c>
      <c r="C37" s="162" t="s">
        <v>975</v>
      </c>
      <c r="D37" s="99" t="s">
        <v>43</v>
      </c>
      <c r="E37" s="99">
        <v>2</v>
      </c>
      <c r="F37" s="99" t="s">
        <v>44</v>
      </c>
      <c r="G37" s="99" t="s">
        <v>45</v>
      </c>
      <c r="H37" s="101">
        <v>2008</v>
      </c>
      <c r="I37" s="99" t="s">
        <v>46</v>
      </c>
      <c r="J37" s="99" t="s">
        <v>47</v>
      </c>
      <c r="K37" s="143" t="s">
        <v>48</v>
      </c>
      <c r="L37" s="99" t="s">
        <v>58</v>
      </c>
      <c r="M37" s="162" t="s">
        <v>1762</v>
      </c>
      <c r="N37" s="162" t="s">
        <v>1763</v>
      </c>
      <c r="O37" s="101" t="s">
        <v>960</v>
      </c>
      <c r="P37" s="99"/>
      <c r="Q37" s="103"/>
      <c r="R37" s="103"/>
      <c r="S37" s="99"/>
      <c r="T37" s="103"/>
      <c r="U37" s="103"/>
      <c r="V37" s="143" t="s">
        <v>2800</v>
      </c>
      <c r="W37" s="103">
        <v>0.75</v>
      </c>
      <c r="X37" s="143" t="s">
        <v>2925</v>
      </c>
      <c r="Y37" s="143" t="s">
        <v>2798</v>
      </c>
      <c r="Z37" s="103">
        <v>0.4375</v>
      </c>
      <c r="AA37" s="143" t="s">
        <v>2811</v>
      </c>
      <c r="AB37" s="103">
        <v>0.75</v>
      </c>
      <c r="AC37" s="99" t="s">
        <v>2925</v>
      </c>
      <c r="AD37" s="143" t="s">
        <v>2808</v>
      </c>
      <c r="AE37" s="103">
        <v>0.4375</v>
      </c>
      <c r="AF37" s="126" t="s">
        <v>1765</v>
      </c>
      <c r="AG37" s="109" t="s">
        <v>2623</v>
      </c>
      <c r="AH37" s="133" t="s">
        <v>2629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00"/>
    </row>
    <row r="38" spans="1:47" ht="21.75" customHeight="1" x14ac:dyDescent="0.2">
      <c r="A38" s="12">
        <v>27</v>
      </c>
      <c r="B38" s="154" t="s">
        <v>40</v>
      </c>
      <c r="C38" s="162" t="s">
        <v>976</v>
      </c>
      <c r="D38" s="99" t="s">
        <v>43</v>
      </c>
      <c r="E38" s="99">
        <v>6</v>
      </c>
      <c r="F38" s="99" t="s">
        <v>44</v>
      </c>
      <c r="G38" s="99" t="s">
        <v>45</v>
      </c>
      <c r="H38" s="101">
        <v>2008</v>
      </c>
      <c r="I38" s="99" t="s">
        <v>65</v>
      </c>
      <c r="J38" s="99" t="s">
        <v>66</v>
      </c>
      <c r="K38" s="143" t="s">
        <v>48</v>
      </c>
      <c r="L38" s="99" t="s">
        <v>49</v>
      </c>
      <c r="M38" s="110" t="s">
        <v>977</v>
      </c>
      <c r="N38" s="110" t="s">
        <v>978</v>
      </c>
      <c r="O38" s="99" t="s">
        <v>979</v>
      </c>
      <c r="P38" s="99"/>
      <c r="Q38" s="103"/>
      <c r="R38" s="103"/>
      <c r="S38" s="99"/>
      <c r="T38" s="103"/>
      <c r="U38" s="103"/>
      <c r="V38" s="143" t="s">
        <v>2793</v>
      </c>
      <c r="W38" s="99" t="s">
        <v>68</v>
      </c>
      <c r="X38" s="99" t="s">
        <v>846</v>
      </c>
      <c r="Y38" s="240" t="s">
        <v>2812</v>
      </c>
      <c r="Z38" s="145">
        <v>0.4375</v>
      </c>
      <c r="AA38" s="143" t="s">
        <v>2804</v>
      </c>
      <c r="AB38" s="103" t="s">
        <v>68</v>
      </c>
      <c r="AC38" s="99" t="s">
        <v>846</v>
      </c>
      <c r="AD38" s="240" t="s">
        <v>2854</v>
      </c>
      <c r="AE38" s="145">
        <v>0.4375</v>
      </c>
      <c r="AF38" s="133" t="s">
        <v>980</v>
      </c>
      <c r="AG38" s="133" t="s">
        <v>761</v>
      </c>
      <c r="AH38" s="110" t="s">
        <v>1330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00"/>
    </row>
    <row r="39" spans="1:47" ht="21.75" customHeight="1" x14ac:dyDescent="0.2">
      <c r="A39" s="12">
        <v>28</v>
      </c>
      <c r="B39" s="154" t="s">
        <v>40</v>
      </c>
      <c r="C39" s="162" t="s">
        <v>987</v>
      </c>
      <c r="D39" s="99" t="s">
        <v>43</v>
      </c>
      <c r="E39" s="99">
        <v>8</v>
      </c>
      <c r="F39" s="99" t="s">
        <v>44</v>
      </c>
      <c r="G39" s="99" t="s">
        <v>45</v>
      </c>
      <c r="H39" s="101">
        <v>2008</v>
      </c>
      <c r="I39" s="99" t="s">
        <v>46</v>
      </c>
      <c r="J39" s="99" t="s">
        <v>143</v>
      </c>
      <c r="K39" s="143" t="s">
        <v>48</v>
      </c>
      <c r="L39" s="99" t="s">
        <v>197</v>
      </c>
      <c r="M39" s="110" t="s">
        <v>866</v>
      </c>
      <c r="N39" s="110" t="s">
        <v>867</v>
      </c>
      <c r="O39" s="99" t="s">
        <v>868</v>
      </c>
      <c r="P39" s="99"/>
      <c r="Q39" s="103"/>
      <c r="R39" s="103"/>
      <c r="S39" s="99"/>
      <c r="T39" s="103"/>
      <c r="U39" s="103"/>
      <c r="V39" s="143" t="s">
        <v>2792</v>
      </c>
      <c r="W39" s="103">
        <v>0.625</v>
      </c>
      <c r="X39" s="99" t="s">
        <v>2911</v>
      </c>
      <c r="Y39" s="143" t="s">
        <v>2811</v>
      </c>
      <c r="Z39" s="145">
        <v>0.58333333333333337</v>
      </c>
      <c r="AA39" s="143" t="s">
        <v>2803</v>
      </c>
      <c r="AB39" s="103">
        <v>0.625</v>
      </c>
      <c r="AC39" s="99" t="s">
        <v>2911</v>
      </c>
      <c r="AD39" s="240" t="s">
        <v>3019</v>
      </c>
      <c r="AE39" s="145">
        <v>0.4375</v>
      </c>
      <c r="AF39" s="126" t="s">
        <v>652</v>
      </c>
      <c r="AG39" s="133" t="s">
        <v>84</v>
      </c>
      <c r="AH39" s="133" t="s">
        <v>1144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00"/>
    </row>
    <row r="40" spans="1:47" ht="21.75" customHeight="1" x14ac:dyDescent="0.2">
      <c r="A40" s="12">
        <v>29</v>
      </c>
      <c r="B40" s="174" t="s">
        <v>219</v>
      </c>
      <c r="C40" s="97" t="s">
        <v>989</v>
      </c>
      <c r="D40" s="93" t="s">
        <v>43</v>
      </c>
      <c r="E40" s="93">
        <v>3</v>
      </c>
      <c r="F40" s="93" t="s">
        <v>44</v>
      </c>
      <c r="G40" s="93" t="s">
        <v>45</v>
      </c>
      <c r="H40" s="106">
        <v>2008</v>
      </c>
      <c r="I40" s="93" t="s">
        <v>46</v>
      </c>
      <c r="J40" s="93" t="s">
        <v>47</v>
      </c>
      <c r="K40" s="93" t="s">
        <v>48</v>
      </c>
      <c r="L40" s="174" t="s">
        <v>49</v>
      </c>
      <c r="M40" s="97" t="s">
        <v>990</v>
      </c>
      <c r="N40" s="97" t="s">
        <v>991</v>
      </c>
      <c r="O40" s="174" t="s">
        <v>992</v>
      </c>
      <c r="P40" s="93" t="s">
        <v>2772</v>
      </c>
      <c r="Q40" s="98">
        <v>0.75</v>
      </c>
      <c r="R40" s="93" t="s">
        <v>2922</v>
      </c>
      <c r="S40" s="93" t="s">
        <v>2773</v>
      </c>
      <c r="T40" s="98">
        <v>0.75</v>
      </c>
      <c r="U40" s="93" t="s">
        <v>2922</v>
      </c>
      <c r="V40" s="93" t="s">
        <v>2799</v>
      </c>
      <c r="W40" s="98">
        <v>0.75</v>
      </c>
      <c r="X40" s="93" t="s">
        <v>2922</v>
      </c>
      <c r="Y40" s="93" t="s">
        <v>2796</v>
      </c>
      <c r="Z40" s="98">
        <v>0.70833333333333337</v>
      </c>
      <c r="AA40" s="93" t="s">
        <v>2812</v>
      </c>
      <c r="AB40" s="98">
        <v>0.75</v>
      </c>
      <c r="AC40" s="93" t="s">
        <v>2922</v>
      </c>
      <c r="AD40" s="185" t="s">
        <v>2807</v>
      </c>
      <c r="AE40" s="98">
        <v>0.70833333333333337</v>
      </c>
      <c r="AF40" s="111" t="s">
        <v>993</v>
      </c>
      <c r="AG40" s="111" t="s">
        <v>501</v>
      </c>
      <c r="AH40" s="111" t="s">
        <v>1796</v>
      </c>
      <c r="AI40" s="93"/>
      <c r="AJ40" s="93"/>
      <c r="AK40" s="93" t="s">
        <v>2951</v>
      </c>
      <c r="AL40" s="93" t="s">
        <v>109</v>
      </c>
      <c r="AM40" s="93"/>
      <c r="AN40" s="93"/>
      <c r="AO40" s="93"/>
      <c r="AP40" s="93"/>
      <c r="AQ40" s="93" t="s">
        <v>2951</v>
      </c>
      <c r="AR40" s="93" t="s">
        <v>297</v>
      </c>
      <c r="AS40" s="93"/>
      <c r="AT40" s="93"/>
      <c r="AU40" s="175"/>
    </row>
    <row r="41" spans="1:47" ht="21.75" customHeight="1" x14ac:dyDescent="0.2">
      <c r="A41" s="12">
        <v>30</v>
      </c>
      <c r="B41" s="174" t="s">
        <v>40</v>
      </c>
      <c r="C41" s="97" t="s">
        <v>1015</v>
      </c>
      <c r="D41" s="93" t="s">
        <v>43</v>
      </c>
      <c r="E41" s="93">
        <v>1</v>
      </c>
      <c r="F41" s="93" t="s">
        <v>44</v>
      </c>
      <c r="G41" s="93" t="s">
        <v>45</v>
      </c>
      <c r="H41" s="106">
        <v>2008</v>
      </c>
      <c r="I41" s="93" t="s">
        <v>46</v>
      </c>
      <c r="J41" s="93" t="s">
        <v>47</v>
      </c>
      <c r="K41" s="93" t="s">
        <v>48</v>
      </c>
      <c r="L41" s="93" t="s">
        <v>49</v>
      </c>
      <c r="M41" s="175" t="s">
        <v>1016</v>
      </c>
      <c r="N41" s="175" t="s">
        <v>1017</v>
      </c>
      <c r="O41" s="93" t="s">
        <v>1018</v>
      </c>
      <c r="P41" s="93" t="s">
        <v>2772</v>
      </c>
      <c r="Q41" s="98">
        <v>0.625</v>
      </c>
      <c r="R41" s="93" t="s">
        <v>2913</v>
      </c>
      <c r="S41" s="93" t="s">
        <v>2773</v>
      </c>
      <c r="T41" s="98">
        <v>0.625</v>
      </c>
      <c r="U41" s="93" t="s">
        <v>2913</v>
      </c>
      <c r="V41" s="93" t="s">
        <v>2799</v>
      </c>
      <c r="W41" s="98">
        <v>0.75</v>
      </c>
      <c r="X41" s="93" t="s">
        <v>2913</v>
      </c>
      <c r="Y41" s="208" t="s">
        <v>2797</v>
      </c>
      <c r="Z41" s="98">
        <v>0.70833333333333337</v>
      </c>
      <c r="AA41" s="93" t="s">
        <v>2812</v>
      </c>
      <c r="AB41" s="98">
        <v>0.75</v>
      </c>
      <c r="AC41" s="93" t="s">
        <v>2913</v>
      </c>
      <c r="AD41" s="185" t="s">
        <v>2809</v>
      </c>
      <c r="AE41" s="98">
        <v>0.70833333333333337</v>
      </c>
      <c r="AF41" s="179" t="s">
        <v>1019</v>
      </c>
      <c r="AG41" s="180" t="s">
        <v>666</v>
      </c>
      <c r="AH41" s="105" t="s">
        <v>2629</v>
      </c>
      <c r="AI41" s="93"/>
      <c r="AJ41" s="93"/>
      <c r="AK41" s="93"/>
      <c r="AL41" s="93"/>
      <c r="AM41" s="308"/>
      <c r="AN41" s="93"/>
      <c r="AO41" s="93"/>
      <c r="AP41" s="93"/>
      <c r="AQ41" s="93" t="s">
        <v>2913</v>
      </c>
      <c r="AR41" s="93" t="s">
        <v>1020</v>
      </c>
      <c r="AS41" s="93"/>
      <c r="AT41" s="93"/>
      <c r="AU41" s="175"/>
    </row>
    <row r="42" spans="1:47" ht="21.75" customHeight="1" x14ac:dyDescent="0.2">
      <c r="A42" s="12">
        <v>31</v>
      </c>
      <c r="B42" s="154" t="s">
        <v>40</v>
      </c>
      <c r="C42" s="162" t="s">
        <v>1021</v>
      </c>
      <c r="D42" s="99" t="s">
        <v>43</v>
      </c>
      <c r="E42" s="99">
        <v>2</v>
      </c>
      <c r="F42" s="99" t="s">
        <v>44</v>
      </c>
      <c r="G42" s="99" t="s">
        <v>45</v>
      </c>
      <c r="H42" s="101">
        <v>2008</v>
      </c>
      <c r="I42" s="99" t="s">
        <v>46</v>
      </c>
      <c r="J42" s="99" t="s">
        <v>47</v>
      </c>
      <c r="K42" s="143" t="s">
        <v>48</v>
      </c>
      <c r="L42" s="99" t="s">
        <v>49</v>
      </c>
      <c r="M42" s="110" t="s">
        <v>1016</v>
      </c>
      <c r="N42" s="110" t="s">
        <v>1017</v>
      </c>
      <c r="O42" s="99" t="s">
        <v>1018</v>
      </c>
      <c r="P42" s="99"/>
      <c r="Q42" s="103"/>
      <c r="R42" s="103"/>
      <c r="S42" s="99"/>
      <c r="T42" s="103"/>
      <c r="U42" s="103"/>
      <c r="V42" s="99" t="s">
        <v>2799</v>
      </c>
      <c r="W42" s="103">
        <v>0.75</v>
      </c>
      <c r="X42" s="99" t="s">
        <v>2913</v>
      </c>
      <c r="Y42" s="132" t="s">
        <v>2797</v>
      </c>
      <c r="Z42" s="103">
        <v>0.70833333333333337</v>
      </c>
      <c r="AA42" s="143" t="s">
        <v>2812</v>
      </c>
      <c r="AB42" s="103">
        <v>0.75</v>
      </c>
      <c r="AC42" s="99" t="s">
        <v>2913</v>
      </c>
      <c r="AD42" s="125" t="s">
        <v>2809</v>
      </c>
      <c r="AE42" s="103">
        <v>0.70833333333333337</v>
      </c>
      <c r="AF42" s="126" t="s">
        <v>1019</v>
      </c>
      <c r="AG42" s="133" t="s">
        <v>666</v>
      </c>
      <c r="AH42" s="112" t="s">
        <v>2629</v>
      </c>
      <c r="AI42" s="112"/>
      <c r="AJ42" s="112"/>
      <c r="AK42" s="112"/>
      <c r="AL42" s="112"/>
      <c r="AM42" s="352"/>
      <c r="AN42" s="112"/>
      <c r="AO42" s="112"/>
      <c r="AP42" s="112"/>
      <c r="AQ42" s="112"/>
      <c r="AR42" s="112"/>
      <c r="AS42" s="112"/>
      <c r="AT42" s="112"/>
      <c r="AU42" s="100"/>
    </row>
    <row r="43" spans="1:47" ht="21.75" customHeight="1" x14ac:dyDescent="0.2">
      <c r="A43" s="12">
        <v>32</v>
      </c>
      <c r="B43" s="174" t="s">
        <v>40</v>
      </c>
      <c r="C43" s="97" t="s">
        <v>1022</v>
      </c>
      <c r="D43" s="93" t="s">
        <v>43</v>
      </c>
      <c r="E43" s="93">
        <v>3</v>
      </c>
      <c r="F43" s="93" t="s">
        <v>44</v>
      </c>
      <c r="G43" s="93" t="s">
        <v>45</v>
      </c>
      <c r="H43" s="106">
        <v>2008</v>
      </c>
      <c r="I43" s="93" t="s">
        <v>46</v>
      </c>
      <c r="J43" s="93" t="s">
        <v>47</v>
      </c>
      <c r="K43" s="93" t="s">
        <v>48</v>
      </c>
      <c r="L43" s="161" t="s">
        <v>50</v>
      </c>
      <c r="M43" s="163" t="s">
        <v>1025</v>
      </c>
      <c r="N43" s="163" t="s">
        <v>1026</v>
      </c>
      <c r="O43" s="161" t="s">
        <v>1027</v>
      </c>
      <c r="P43" s="93" t="s">
        <v>2776</v>
      </c>
      <c r="Q43" s="98">
        <v>0.625</v>
      </c>
      <c r="R43" s="93" t="s">
        <v>2923</v>
      </c>
      <c r="S43" s="93" t="s">
        <v>2777</v>
      </c>
      <c r="T43" s="98">
        <v>0.625</v>
      </c>
      <c r="U43" s="93" t="s">
        <v>2923</v>
      </c>
      <c r="V43" s="93" t="s">
        <v>2792</v>
      </c>
      <c r="W43" s="98">
        <v>0.625</v>
      </c>
      <c r="X43" s="93" t="s">
        <v>2923</v>
      </c>
      <c r="Y43" s="93" t="s">
        <v>2811</v>
      </c>
      <c r="Z43" s="98">
        <v>0.58333333333333337</v>
      </c>
      <c r="AA43" s="93" t="s">
        <v>2803</v>
      </c>
      <c r="AB43" s="98">
        <v>0.625</v>
      </c>
      <c r="AC43" s="93" t="s">
        <v>2923</v>
      </c>
      <c r="AD43" s="185" t="s">
        <v>3019</v>
      </c>
      <c r="AE43" s="98">
        <v>0.4375</v>
      </c>
      <c r="AF43" s="179" t="s">
        <v>1028</v>
      </c>
      <c r="AG43" s="187" t="s">
        <v>402</v>
      </c>
      <c r="AH43" s="179" t="s">
        <v>645</v>
      </c>
      <c r="AI43" s="161" t="s">
        <v>2923</v>
      </c>
      <c r="AJ43" s="93" t="s">
        <v>330</v>
      </c>
      <c r="AK43" s="93"/>
      <c r="AL43" s="93"/>
      <c r="AM43" s="161" t="s">
        <v>2923</v>
      </c>
      <c r="AN43" s="93" t="s">
        <v>686</v>
      </c>
      <c r="AO43" s="93"/>
      <c r="AP43" s="93"/>
      <c r="AQ43" s="93"/>
      <c r="AR43" s="93"/>
      <c r="AS43" s="93"/>
      <c r="AT43" s="93"/>
      <c r="AU43" s="93"/>
    </row>
    <row r="44" spans="1:47" ht="21.75" customHeight="1" x14ac:dyDescent="0.2">
      <c r="A44" s="12">
        <v>33</v>
      </c>
      <c r="B44" s="154" t="s">
        <v>40</v>
      </c>
      <c r="C44" s="162" t="s">
        <v>1024</v>
      </c>
      <c r="D44" s="99" t="s">
        <v>43</v>
      </c>
      <c r="E44" s="99">
        <v>6</v>
      </c>
      <c r="F44" s="99" t="s">
        <v>44</v>
      </c>
      <c r="G44" s="337" t="s">
        <v>45</v>
      </c>
      <c r="H44" s="101">
        <v>2008</v>
      </c>
      <c r="I44" s="99" t="s">
        <v>46</v>
      </c>
      <c r="J44" s="99" t="s">
        <v>47</v>
      </c>
      <c r="K44" s="143" t="s">
        <v>48</v>
      </c>
      <c r="L44" s="99" t="s">
        <v>50</v>
      </c>
      <c r="M44" s="110" t="s">
        <v>1025</v>
      </c>
      <c r="N44" s="110" t="s">
        <v>1026</v>
      </c>
      <c r="O44" s="99" t="s">
        <v>1027</v>
      </c>
      <c r="P44" s="99"/>
      <c r="Q44" s="103"/>
      <c r="R44" s="103"/>
      <c r="S44" s="99"/>
      <c r="T44" s="103"/>
      <c r="U44" s="103"/>
      <c r="V44" s="143" t="s">
        <v>2794</v>
      </c>
      <c r="W44" s="103">
        <v>0.625</v>
      </c>
      <c r="X44" s="99" t="s">
        <v>2905</v>
      </c>
      <c r="Y44" s="240" t="s">
        <v>2802</v>
      </c>
      <c r="Z44" s="103">
        <v>0.4375</v>
      </c>
      <c r="AA44" s="143" t="s">
        <v>2805</v>
      </c>
      <c r="AB44" s="103">
        <v>0.625</v>
      </c>
      <c r="AC44" s="99" t="s">
        <v>2905</v>
      </c>
      <c r="AD44" s="240" t="s">
        <v>3020</v>
      </c>
      <c r="AE44" s="103">
        <v>0.4375</v>
      </c>
      <c r="AF44" s="126" t="s">
        <v>1028</v>
      </c>
      <c r="AG44" s="134" t="s">
        <v>402</v>
      </c>
      <c r="AH44" s="126" t="s">
        <v>645</v>
      </c>
      <c r="AI44" s="112"/>
      <c r="AJ44" s="112"/>
      <c r="AK44" s="112"/>
      <c r="AL44" s="112"/>
      <c r="AM44" s="352"/>
      <c r="AN44" s="112"/>
      <c r="AO44" s="112"/>
      <c r="AP44" s="112"/>
      <c r="AQ44" s="112"/>
      <c r="AR44" s="112"/>
      <c r="AS44" s="112"/>
      <c r="AT44" s="112"/>
      <c r="AU44" s="100"/>
    </row>
    <row r="45" spans="1:47" ht="21.75" customHeight="1" x14ac:dyDescent="0.2">
      <c r="A45" s="12">
        <v>34</v>
      </c>
      <c r="B45" s="174" t="s">
        <v>40</v>
      </c>
      <c r="C45" s="97" t="s">
        <v>1403</v>
      </c>
      <c r="D45" s="93" t="s">
        <v>43</v>
      </c>
      <c r="E45" s="93">
        <v>2</v>
      </c>
      <c r="F45" s="93" t="s">
        <v>44</v>
      </c>
      <c r="G45" s="93" t="s">
        <v>45</v>
      </c>
      <c r="H45" s="106">
        <v>2008</v>
      </c>
      <c r="I45" s="93" t="s">
        <v>65</v>
      </c>
      <c r="J45" s="93" t="s">
        <v>230</v>
      </c>
      <c r="K45" s="93" t="s">
        <v>48</v>
      </c>
      <c r="L45" s="93" t="s">
        <v>50</v>
      </c>
      <c r="M45" s="175" t="s">
        <v>788</v>
      </c>
      <c r="N45" s="175" t="s">
        <v>789</v>
      </c>
      <c r="O45" s="93" t="s">
        <v>790</v>
      </c>
      <c r="P45" s="93" t="s">
        <v>2774</v>
      </c>
      <c r="Q45" s="98" t="s">
        <v>68</v>
      </c>
      <c r="R45" s="93" t="s">
        <v>2901</v>
      </c>
      <c r="S45" s="93" t="s">
        <v>2775</v>
      </c>
      <c r="T45" s="98" t="s">
        <v>68</v>
      </c>
      <c r="U45" s="93" t="s">
        <v>2901</v>
      </c>
      <c r="V45" s="93" t="s">
        <v>2791</v>
      </c>
      <c r="W45" s="93" t="s">
        <v>68</v>
      </c>
      <c r="X45" s="93" t="s">
        <v>2901</v>
      </c>
      <c r="Y45" s="185" t="s">
        <v>2810</v>
      </c>
      <c r="Z45" s="98">
        <v>0.4375</v>
      </c>
      <c r="AA45" s="93" t="s">
        <v>2802</v>
      </c>
      <c r="AB45" s="98" t="s">
        <v>68</v>
      </c>
      <c r="AC45" s="93" t="s">
        <v>2901</v>
      </c>
      <c r="AD45" s="93" t="s">
        <v>2813</v>
      </c>
      <c r="AE45" s="98">
        <v>0.4375</v>
      </c>
      <c r="AF45" s="179" t="s">
        <v>791</v>
      </c>
      <c r="AG45" s="179" t="s">
        <v>792</v>
      </c>
      <c r="AH45" s="175" t="s">
        <v>797</v>
      </c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 t="s">
        <v>2901</v>
      </c>
      <c r="AT45" s="93" t="s">
        <v>793</v>
      </c>
      <c r="AU45" s="175"/>
    </row>
    <row r="46" spans="1:47" ht="21.75" customHeight="1" x14ac:dyDescent="0.2">
      <c r="A46" s="12">
        <v>35</v>
      </c>
      <c r="B46" s="174" t="s">
        <v>40</v>
      </c>
      <c r="C46" s="97" t="s">
        <v>1403</v>
      </c>
      <c r="D46" s="93" t="s">
        <v>43</v>
      </c>
      <c r="E46" s="93">
        <v>2</v>
      </c>
      <c r="F46" s="93" t="s">
        <v>44</v>
      </c>
      <c r="G46" s="93" t="s">
        <v>45</v>
      </c>
      <c r="H46" s="106">
        <v>2008</v>
      </c>
      <c r="I46" s="93" t="s">
        <v>65</v>
      </c>
      <c r="J46" s="93" t="s">
        <v>234</v>
      </c>
      <c r="K46" s="93" t="s">
        <v>48</v>
      </c>
      <c r="L46" s="93" t="s">
        <v>50</v>
      </c>
      <c r="M46" s="97" t="s">
        <v>2831</v>
      </c>
      <c r="N46" s="97" t="s">
        <v>1952</v>
      </c>
      <c r="O46" s="217"/>
      <c r="P46" s="93" t="s">
        <v>2774</v>
      </c>
      <c r="Q46" s="98" t="s">
        <v>68</v>
      </c>
      <c r="R46" s="93" t="s">
        <v>2909</v>
      </c>
      <c r="S46" s="93" t="s">
        <v>2775</v>
      </c>
      <c r="T46" s="98" t="s">
        <v>68</v>
      </c>
      <c r="U46" s="93" t="s">
        <v>2909</v>
      </c>
      <c r="V46" s="93" t="s">
        <v>2791</v>
      </c>
      <c r="W46" s="93" t="s">
        <v>68</v>
      </c>
      <c r="X46" s="93" t="s">
        <v>2909</v>
      </c>
      <c r="Y46" s="185" t="s">
        <v>2810</v>
      </c>
      <c r="Z46" s="98">
        <v>0.4375</v>
      </c>
      <c r="AA46" s="93" t="s">
        <v>2802</v>
      </c>
      <c r="AB46" s="98" t="s">
        <v>68</v>
      </c>
      <c r="AC46" s="93" t="s">
        <v>2909</v>
      </c>
      <c r="AD46" s="93" t="s">
        <v>2813</v>
      </c>
      <c r="AE46" s="98">
        <v>0.4375</v>
      </c>
      <c r="AF46" s="175" t="s">
        <v>3031</v>
      </c>
      <c r="AG46" s="175" t="s">
        <v>791</v>
      </c>
      <c r="AH46" s="175" t="s">
        <v>792</v>
      </c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 t="s">
        <v>2899</v>
      </c>
      <c r="AT46" s="93" t="s">
        <v>793</v>
      </c>
      <c r="AU46" s="175"/>
    </row>
    <row r="47" spans="1:47" ht="21.75" customHeight="1" x14ac:dyDescent="0.2">
      <c r="A47" s="12">
        <v>36</v>
      </c>
      <c r="B47" s="174" t="s">
        <v>40</v>
      </c>
      <c r="C47" s="97" t="s">
        <v>1403</v>
      </c>
      <c r="D47" s="93" t="s">
        <v>43</v>
      </c>
      <c r="E47" s="93">
        <v>2</v>
      </c>
      <c r="F47" s="93" t="s">
        <v>44</v>
      </c>
      <c r="G47" s="93" t="s">
        <v>45</v>
      </c>
      <c r="H47" s="106">
        <v>2008</v>
      </c>
      <c r="I47" s="93" t="s">
        <v>46</v>
      </c>
      <c r="J47" s="93" t="s">
        <v>143</v>
      </c>
      <c r="K47" s="93" t="s">
        <v>48</v>
      </c>
      <c r="L47" s="93" t="s">
        <v>50</v>
      </c>
      <c r="M47" s="97" t="s">
        <v>794</v>
      </c>
      <c r="N47" s="97" t="s">
        <v>795</v>
      </c>
      <c r="O47" s="93" t="s">
        <v>796</v>
      </c>
      <c r="P47" s="93" t="s">
        <v>2774</v>
      </c>
      <c r="Q47" s="98">
        <v>0.60416666666666663</v>
      </c>
      <c r="R47" s="98" t="s">
        <v>2894</v>
      </c>
      <c r="S47" s="93" t="s">
        <v>2775</v>
      </c>
      <c r="T47" s="98">
        <v>0.60416666666666663</v>
      </c>
      <c r="U47" s="98" t="s">
        <v>2894</v>
      </c>
      <c r="V47" s="93" t="s">
        <v>2791</v>
      </c>
      <c r="W47" s="98">
        <v>0.60416666666666663</v>
      </c>
      <c r="X47" s="98" t="s">
        <v>2894</v>
      </c>
      <c r="Y47" s="185" t="s">
        <v>2810</v>
      </c>
      <c r="Z47" s="98">
        <v>0.58333333333333337</v>
      </c>
      <c r="AA47" s="93" t="s">
        <v>2802</v>
      </c>
      <c r="AB47" s="98">
        <v>0.60416666666666663</v>
      </c>
      <c r="AC47" s="98" t="s">
        <v>2894</v>
      </c>
      <c r="AD47" s="93" t="s">
        <v>2813</v>
      </c>
      <c r="AE47" s="98">
        <v>0.58333333333333337</v>
      </c>
      <c r="AF47" s="187" t="s">
        <v>792</v>
      </c>
      <c r="AG47" s="179" t="s">
        <v>791</v>
      </c>
      <c r="AH47" s="179" t="s">
        <v>797</v>
      </c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 t="s">
        <v>2894</v>
      </c>
      <c r="AT47" s="93" t="s">
        <v>798</v>
      </c>
      <c r="AU47" s="175"/>
    </row>
    <row r="48" spans="1:47" ht="21.75" customHeight="1" x14ac:dyDescent="0.2">
      <c r="A48" s="12">
        <v>37</v>
      </c>
      <c r="B48" s="174" t="s">
        <v>40</v>
      </c>
      <c r="C48" s="97" t="s">
        <v>1403</v>
      </c>
      <c r="D48" s="93" t="s">
        <v>43</v>
      </c>
      <c r="E48" s="93">
        <v>2</v>
      </c>
      <c r="F48" s="93" t="s">
        <v>44</v>
      </c>
      <c r="G48" s="93" t="s">
        <v>45</v>
      </c>
      <c r="H48" s="106">
        <v>2008</v>
      </c>
      <c r="I48" s="93" t="s">
        <v>46</v>
      </c>
      <c r="J48" s="93" t="s">
        <v>799</v>
      </c>
      <c r="K48" s="93" t="s">
        <v>48</v>
      </c>
      <c r="L48" s="233" t="s">
        <v>50</v>
      </c>
      <c r="M48" s="234" t="s">
        <v>1295</v>
      </c>
      <c r="N48" s="234" t="s">
        <v>382</v>
      </c>
      <c r="O48" s="166" t="s">
        <v>1296</v>
      </c>
      <c r="P48" s="93" t="s">
        <v>2774</v>
      </c>
      <c r="Q48" s="98">
        <v>0.60416666666666663</v>
      </c>
      <c r="R48" s="98" t="s">
        <v>2902</v>
      </c>
      <c r="S48" s="93" t="s">
        <v>2775</v>
      </c>
      <c r="T48" s="98">
        <v>0.60416666666666663</v>
      </c>
      <c r="U48" s="98" t="s">
        <v>2902</v>
      </c>
      <c r="V48" s="93" t="s">
        <v>2791</v>
      </c>
      <c r="W48" s="98">
        <v>0.60416666666666663</v>
      </c>
      <c r="X48" s="98" t="s">
        <v>2902</v>
      </c>
      <c r="Y48" s="185" t="s">
        <v>2810</v>
      </c>
      <c r="Z48" s="98">
        <v>0.58333333333333337</v>
      </c>
      <c r="AA48" s="93" t="s">
        <v>2802</v>
      </c>
      <c r="AB48" s="98">
        <v>0.60416666666666663</v>
      </c>
      <c r="AC48" s="98" t="s">
        <v>2902</v>
      </c>
      <c r="AD48" s="93" t="s">
        <v>2813</v>
      </c>
      <c r="AE48" s="98">
        <v>0.58333333333333337</v>
      </c>
      <c r="AF48" s="179" t="s">
        <v>797</v>
      </c>
      <c r="AG48" s="179" t="s">
        <v>791</v>
      </c>
      <c r="AH48" s="187" t="s">
        <v>792</v>
      </c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 t="s">
        <v>2902</v>
      </c>
      <c r="AT48" s="93" t="s">
        <v>798</v>
      </c>
      <c r="AU48" s="175"/>
    </row>
    <row r="49" spans="1:47" ht="21.75" customHeight="1" x14ac:dyDescent="0.2">
      <c r="A49" s="12">
        <v>38</v>
      </c>
      <c r="B49" s="174" t="s">
        <v>219</v>
      </c>
      <c r="C49" s="97" t="s">
        <v>1419</v>
      </c>
      <c r="D49" s="93" t="s">
        <v>43</v>
      </c>
      <c r="E49" s="93">
        <v>4</v>
      </c>
      <c r="F49" s="93" t="s">
        <v>44</v>
      </c>
      <c r="G49" s="93" t="s">
        <v>45</v>
      </c>
      <c r="H49" s="106">
        <v>2008</v>
      </c>
      <c r="I49" s="93" t="s">
        <v>46</v>
      </c>
      <c r="J49" s="93" t="s">
        <v>799</v>
      </c>
      <c r="K49" s="93" t="s">
        <v>48</v>
      </c>
      <c r="L49" s="93" t="s">
        <v>49</v>
      </c>
      <c r="M49" s="175" t="s">
        <v>1433</v>
      </c>
      <c r="N49" s="175" t="s">
        <v>1434</v>
      </c>
      <c r="O49" s="93" t="s">
        <v>1435</v>
      </c>
      <c r="P49" s="93" t="s">
        <v>2784</v>
      </c>
      <c r="Q49" s="98">
        <v>0.625</v>
      </c>
      <c r="R49" s="93" t="s">
        <v>2910</v>
      </c>
      <c r="S49" s="93" t="s">
        <v>2785</v>
      </c>
      <c r="T49" s="98">
        <v>0.625</v>
      </c>
      <c r="U49" s="93" t="s">
        <v>2910</v>
      </c>
      <c r="V49" s="93" t="s">
        <v>2796</v>
      </c>
      <c r="W49" s="98">
        <v>0.625</v>
      </c>
      <c r="X49" s="93" t="s">
        <v>2910</v>
      </c>
      <c r="Y49" s="93" t="s">
        <v>2812</v>
      </c>
      <c r="Z49" s="98">
        <v>0.58333333333333337</v>
      </c>
      <c r="AA49" s="93" t="s">
        <v>2807</v>
      </c>
      <c r="AB49" s="98">
        <v>0.625</v>
      </c>
      <c r="AC49" s="93" t="s">
        <v>2910</v>
      </c>
      <c r="AD49" s="185" t="s">
        <v>2854</v>
      </c>
      <c r="AE49" s="98">
        <v>0.58333333333333337</v>
      </c>
      <c r="AF49" s="111" t="s">
        <v>3091</v>
      </c>
      <c r="AG49" s="111" t="s">
        <v>501</v>
      </c>
      <c r="AH49" s="111" t="s">
        <v>716</v>
      </c>
      <c r="AI49" s="161" t="s">
        <v>2927</v>
      </c>
      <c r="AJ49" s="174" t="s">
        <v>330</v>
      </c>
      <c r="AK49" s="174"/>
      <c r="AL49" s="174"/>
      <c r="AM49" s="174"/>
      <c r="AN49" s="174"/>
      <c r="AO49" s="93"/>
      <c r="AP49" s="174"/>
      <c r="AQ49" s="161" t="s">
        <v>2927</v>
      </c>
      <c r="AR49" s="93" t="s">
        <v>329</v>
      </c>
      <c r="AS49" s="241"/>
      <c r="AT49" s="241"/>
      <c r="AU49" s="175"/>
    </row>
    <row r="50" spans="1:47" ht="21.75" customHeight="1" x14ac:dyDescent="0.2">
      <c r="A50" s="12">
        <v>39</v>
      </c>
      <c r="B50" s="174" t="s">
        <v>40</v>
      </c>
      <c r="C50" s="97" t="s">
        <v>1492</v>
      </c>
      <c r="D50" s="93" t="s">
        <v>43</v>
      </c>
      <c r="E50" s="93">
        <v>7</v>
      </c>
      <c r="F50" s="93" t="s">
        <v>44</v>
      </c>
      <c r="G50" s="93" t="s">
        <v>45</v>
      </c>
      <c r="H50" s="106">
        <v>2008</v>
      </c>
      <c r="I50" s="93" t="s">
        <v>46</v>
      </c>
      <c r="J50" s="93" t="s">
        <v>47</v>
      </c>
      <c r="K50" s="93" t="s">
        <v>48</v>
      </c>
      <c r="L50" s="93" t="s">
        <v>50</v>
      </c>
      <c r="M50" s="175" t="s">
        <v>1493</v>
      </c>
      <c r="N50" s="175" t="s">
        <v>1494</v>
      </c>
      <c r="O50" s="93" t="s">
        <v>1495</v>
      </c>
      <c r="P50" s="93" t="s">
        <v>2778</v>
      </c>
      <c r="Q50" s="98">
        <v>0.75</v>
      </c>
      <c r="R50" s="93" t="s">
        <v>2911</v>
      </c>
      <c r="S50" s="93" t="s">
        <v>2779</v>
      </c>
      <c r="T50" s="98">
        <v>0.75</v>
      </c>
      <c r="U50" s="201" t="s">
        <v>2911</v>
      </c>
      <c r="V50" s="93" t="s">
        <v>2789</v>
      </c>
      <c r="W50" s="98">
        <v>0.75</v>
      </c>
      <c r="X50" s="93" t="s">
        <v>2911</v>
      </c>
      <c r="Y50" s="106" t="s">
        <v>2796</v>
      </c>
      <c r="Z50" s="98">
        <v>0.70833333333333337</v>
      </c>
      <c r="AA50" s="93" t="s">
        <v>2810</v>
      </c>
      <c r="AB50" s="98">
        <v>0.75</v>
      </c>
      <c r="AC50" s="93" t="s">
        <v>2911</v>
      </c>
      <c r="AD50" s="93" t="s">
        <v>2807</v>
      </c>
      <c r="AE50" s="98">
        <v>0.70833333333333337</v>
      </c>
      <c r="AF50" s="111" t="s">
        <v>667</v>
      </c>
      <c r="AG50" s="181" t="s">
        <v>2046</v>
      </c>
      <c r="AH50" s="180" t="s">
        <v>479</v>
      </c>
      <c r="AI50" s="181"/>
      <c r="AJ50" s="93"/>
      <c r="AK50" s="294" t="s">
        <v>2927</v>
      </c>
      <c r="AL50" s="93" t="s">
        <v>141</v>
      </c>
      <c r="AM50" s="294" t="s">
        <v>2927</v>
      </c>
      <c r="AN50" s="93" t="s">
        <v>1496</v>
      </c>
      <c r="AO50" s="93"/>
      <c r="AP50" s="93"/>
      <c r="AQ50" s="93"/>
      <c r="AR50" s="93"/>
      <c r="AS50" s="93"/>
      <c r="AT50" s="93"/>
      <c r="AU50" s="175"/>
    </row>
    <row r="51" spans="1:47" ht="21.75" customHeight="1" x14ac:dyDescent="0.2">
      <c r="A51" s="12">
        <v>40</v>
      </c>
      <c r="B51" s="174" t="s">
        <v>40</v>
      </c>
      <c r="C51" s="97" t="s">
        <v>1573</v>
      </c>
      <c r="D51" s="93" t="s">
        <v>43</v>
      </c>
      <c r="E51" s="93">
        <v>1</v>
      </c>
      <c r="F51" s="93" t="s">
        <v>44</v>
      </c>
      <c r="G51" s="93" t="s">
        <v>45</v>
      </c>
      <c r="H51" s="106">
        <v>2008</v>
      </c>
      <c r="I51" s="93" t="s">
        <v>46</v>
      </c>
      <c r="J51" s="93" t="s">
        <v>47</v>
      </c>
      <c r="K51" s="93" t="s">
        <v>48</v>
      </c>
      <c r="L51" s="93" t="s">
        <v>50</v>
      </c>
      <c r="M51" s="97" t="s">
        <v>1664</v>
      </c>
      <c r="N51" s="175" t="s">
        <v>1665</v>
      </c>
      <c r="O51" s="93"/>
      <c r="P51" s="93" t="s">
        <v>2766</v>
      </c>
      <c r="Q51" s="98">
        <v>0.75</v>
      </c>
      <c r="R51" s="93" t="s">
        <v>2922</v>
      </c>
      <c r="S51" s="93" t="s">
        <v>2767</v>
      </c>
      <c r="T51" s="98">
        <v>0.75</v>
      </c>
      <c r="U51" s="93" t="s">
        <v>2922</v>
      </c>
      <c r="V51" s="93" t="s">
        <v>2789</v>
      </c>
      <c r="W51" s="98">
        <v>0.75</v>
      </c>
      <c r="X51" s="174" t="s">
        <v>2922</v>
      </c>
      <c r="Y51" s="106" t="s">
        <v>2796</v>
      </c>
      <c r="Z51" s="98">
        <v>0.70833333333333337</v>
      </c>
      <c r="AA51" s="93" t="s">
        <v>2810</v>
      </c>
      <c r="AB51" s="98">
        <v>0.75</v>
      </c>
      <c r="AC51" s="174" t="s">
        <v>2922</v>
      </c>
      <c r="AD51" s="93" t="s">
        <v>2807</v>
      </c>
      <c r="AE51" s="98">
        <v>0.70833333333333337</v>
      </c>
      <c r="AF51" s="179" t="s">
        <v>1577</v>
      </c>
      <c r="AG51" s="179" t="s">
        <v>2046</v>
      </c>
      <c r="AH51" s="180" t="s">
        <v>479</v>
      </c>
      <c r="AI51" s="181"/>
      <c r="AJ51" s="93"/>
      <c r="AK51" s="93" t="s">
        <v>2915</v>
      </c>
      <c r="AL51" s="93" t="s">
        <v>1574</v>
      </c>
      <c r="AM51" s="93"/>
      <c r="AN51" s="93"/>
      <c r="AO51" s="93"/>
      <c r="AP51" s="93"/>
      <c r="AQ51" s="93"/>
      <c r="AR51" s="93"/>
      <c r="AS51" s="93"/>
      <c r="AT51" s="93"/>
      <c r="AU51" s="175"/>
    </row>
    <row r="52" spans="1:47" ht="21.75" customHeight="1" x14ac:dyDescent="0.2">
      <c r="A52" s="12">
        <v>41</v>
      </c>
      <c r="B52" s="154" t="s">
        <v>40</v>
      </c>
      <c r="C52" s="162" t="s">
        <v>1575</v>
      </c>
      <c r="D52" s="99" t="s">
        <v>43</v>
      </c>
      <c r="E52" s="99">
        <v>2</v>
      </c>
      <c r="F52" s="99" t="s">
        <v>44</v>
      </c>
      <c r="G52" s="99" t="s">
        <v>45</v>
      </c>
      <c r="H52" s="101">
        <v>2008</v>
      </c>
      <c r="I52" s="99" t="s">
        <v>46</v>
      </c>
      <c r="J52" s="99" t="s">
        <v>47</v>
      </c>
      <c r="K52" s="143" t="s">
        <v>48</v>
      </c>
      <c r="L52" s="99" t="s">
        <v>549</v>
      </c>
      <c r="M52" s="110" t="s">
        <v>1012</v>
      </c>
      <c r="N52" s="110" t="s">
        <v>1013</v>
      </c>
      <c r="O52" s="99" t="s">
        <v>1014</v>
      </c>
      <c r="P52" s="99"/>
      <c r="Q52" s="103"/>
      <c r="R52" s="103"/>
      <c r="S52" s="99"/>
      <c r="T52" s="103"/>
      <c r="U52" s="103"/>
      <c r="V52" s="143" t="s">
        <v>2789</v>
      </c>
      <c r="W52" s="103">
        <v>0.75</v>
      </c>
      <c r="X52" s="99" t="s">
        <v>2924</v>
      </c>
      <c r="Y52" s="150" t="s">
        <v>2796</v>
      </c>
      <c r="Z52" s="103">
        <v>0.70833333333333337</v>
      </c>
      <c r="AA52" s="143" t="s">
        <v>2810</v>
      </c>
      <c r="AB52" s="103">
        <v>0.75</v>
      </c>
      <c r="AC52" s="99" t="s">
        <v>2924</v>
      </c>
      <c r="AD52" s="143" t="s">
        <v>2807</v>
      </c>
      <c r="AE52" s="103">
        <v>0.70833333333333337</v>
      </c>
      <c r="AF52" s="126" t="s">
        <v>3025</v>
      </c>
      <c r="AG52" s="133" t="s">
        <v>403</v>
      </c>
      <c r="AH52" s="109" t="s">
        <v>2630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00"/>
    </row>
    <row r="53" spans="1:47" ht="21.75" customHeight="1" x14ac:dyDescent="0.2">
      <c r="A53" s="12">
        <v>42</v>
      </c>
      <c r="B53" s="174" t="s">
        <v>40</v>
      </c>
      <c r="C53" s="97" t="s">
        <v>1576</v>
      </c>
      <c r="D53" s="93" t="s">
        <v>43</v>
      </c>
      <c r="E53" s="93">
        <v>3</v>
      </c>
      <c r="F53" s="93" t="s">
        <v>44</v>
      </c>
      <c r="G53" s="93" t="s">
        <v>45</v>
      </c>
      <c r="H53" s="106">
        <v>2008</v>
      </c>
      <c r="I53" s="93" t="s">
        <v>46</v>
      </c>
      <c r="J53" s="93" t="s">
        <v>47</v>
      </c>
      <c r="K53" s="93" t="s">
        <v>48</v>
      </c>
      <c r="L53" s="93" t="s">
        <v>549</v>
      </c>
      <c r="M53" s="175" t="s">
        <v>894</v>
      </c>
      <c r="N53" s="175" t="s">
        <v>895</v>
      </c>
      <c r="O53" s="93" t="s">
        <v>896</v>
      </c>
      <c r="P53" s="93" t="s">
        <v>2764</v>
      </c>
      <c r="Q53" s="98">
        <v>0.625</v>
      </c>
      <c r="R53" s="98" t="s">
        <v>2904</v>
      </c>
      <c r="S53" s="93" t="s">
        <v>2765</v>
      </c>
      <c r="T53" s="98">
        <v>0.625</v>
      </c>
      <c r="U53" s="98" t="s">
        <v>2904</v>
      </c>
      <c r="V53" s="93" t="s">
        <v>2788</v>
      </c>
      <c r="W53" s="98">
        <v>0.75</v>
      </c>
      <c r="X53" s="93" t="s">
        <v>2904</v>
      </c>
      <c r="Y53" s="208" t="s">
        <v>2795</v>
      </c>
      <c r="Z53" s="98">
        <v>0.70833333333333337</v>
      </c>
      <c r="AA53" s="93" t="s">
        <v>2809</v>
      </c>
      <c r="AB53" s="98">
        <v>0.75</v>
      </c>
      <c r="AC53" s="93" t="s">
        <v>2904</v>
      </c>
      <c r="AD53" s="185" t="s">
        <v>3021</v>
      </c>
      <c r="AE53" s="98">
        <v>0.70833333333333337</v>
      </c>
      <c r="AF53" s="179" t="s">
        <v>55</v>
      </c>
      <c r="AG53" s="180" t="s">
        <v>403</v>
      </c>
      <c r="AH53" s="179" t="s">
        <v>2630</v>
      </c>
      <c r="AI53" s="302" t="s">
        <v>2925</v>
      </c>
      <c r="AJ53" s="93" t="s">
        <v>897</v>
      </c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175"/>
    </row>
    <row r="54" spans="1:47" ht="21.75" customHeight="1" x14ac:dyDescent="0.2">
      <c r="A54" s="12">
        <v>43</v>
      </c>
      <c r="B54" s="174" t="s">
        <v>40</v>
      </c>
      <c r="C54" s="97" t="s">
        <v>1653</v>
      </c>
      <c r="D54" s="93" t="s">
        <v>43</v>
      </c>
      <c r="E54" s="93">
        <v>3</v>
      </c>
      <c r="F54" s="93" t="s">
        <v>44</v>
      </c>
      <c r="G54" s="93" t="s">
        <v>45</v>
      </c>
      <c r="H54" s="106">
        <v>2008</v>
      </c>
      <c r="I54" s="93" t="s">
        <v>46</v>
      </c>
      <c r="J54" s="93" t="s">
        <v>47</v>
      </c>
      <c r="K54" s="93" t="s">
        <v>48</v>
      </c>
      <c r="L54" s="93" t="s">
        <v>49</v>
      </c>
      <c r="M54" s="175" t="s">
        <v>2263</v>
      </c>
      <c r="N54" s="175" t="s">
        <v>2264</v>
      </c>
      <c r="O54" s="93"/>
      <c r="P54" s="93" t="s">
        <v>2770</v>
      </c>
      <c r="Q54" s="98">
        <v>0.75</v>
      </c>
      <c r="R54" s="93" t="s">
        <v>2925</v>
      </c>
      <c r="S54" s="93" t="s">
        <v>2771</v>
      </c>
      <c r="T54" s="98">
        <v>0.75</v>
      </c>
      <c r="U54" s="93" t="s">
        <v>2925</v>
      </c>
      <c r="V54" s="93" t="s">
        <v>2800</v>
      </c>
      <c r="W54" s="98">
        <v>0.75</v>
      </c>
      <c r="X54" s="93" t="s">
        <v>2905</v>
      </c>
      <c r="Y54" s="93" t="s">
        <v>2798</v>
      </c>
      <c r="Z54" s="98">
        <v>0.4375</v>
      </c>
      <c r="AA54" s="93" t="s">
        <v>2811</v>
      </c>
      <c r="AB54" s="98">
        <v>0.75</v>
      </c>
      <c r="AC54" s="93" t="s">
        <v>2905</v>
      </c>
      <c r="AD54" s="93" t="s">
        <v>2808</v>
      </c>
      <c r="AE54" s="98">
        <v>0.4375</v>
      </c>
      <c r="AF54" s="179" t="s">
        <v>2625</v>
      </c>
      <c r="AG54" s="180" t="s">
        <v>54</v>
      </c>
      <c r="AH54" s="111" t="s">
        <v>479</v>
      </c>
      <c r="AI54" s="93"/>
      <c r="AJ54" s="174"/>
      <c r="AK54" s="174"/>
      <c r="AL54" s="93"/>
      <c r="AM54" s="93"/>
      <c r="AN54" s="93"/>
      <c r="AO54" s="93" t="s">
        <v>2925</v>
      </c>
      <c r="AP54" s="93" t="s">
        <v>1905</v>
      </c>
      <c r="AQ54" s="93"/>
      <c r="AR54" s="93"/>
      <c r="AS54" s="93"/>
      <c r="AT54" s="93"/>
      <c r="AU54" s="175"/>
    </row>
    <row r="55" spans="1:47" ht="21.75" customHeight="1" x14ac:dyDescent="0.2">
      <c r="A55" s="12">
        <v>44</v>
      </c>
      <c r="B55" s="154" t="s">
        <v>40</v>
      </c>
      <c r="C55" s="162" t="s">
        <v>1655</v>
      </c>
      <c r="D55" s="99" t="s">
        <v>43</v>
      </c>
      <c r="E55" s="99">
        <v>4</v>
      </c>
      <c r="F55" s="99" t="s">
        <v>44</v>
      </c>
      <c r="G55" s="99" t="s">
        <v>45</v>
      </c>
      <c r="H55" s="101">
        <v>2008</v>
      </c>
      <c r="I55" s="99" t="s">
        <v>46</v>
      </c>
      <c r="J55" s="99" t="s">
        <v>47</v>
      </c>
      <c r="K55" s="143" t="s">
        <v>48</v>
      </c>
      <c r="L55" s="99" t="s">
        <v>50</v>
      </c>
      <c r="M55" s="110" t="s">
        <v>1493</v>
      </c>
      <c r="N55" s="110" t="s">
        <v>1494</v>
      </c>
      <c r="O55" s="99" t="s">
        <v>1654</v>
      </c>
      <c r="P55" s="99"/>
      <c r="Q55" s="103"/>
      <c r="R55" s="103"/>
      <c r="S55" s="99"/>
      <c r="T55" s="103"/>
      <c r="U55" s="103"/>
      <c r="V55" s="143" t="s">
        <v>2800</v>
      </c>
      <c r="W55" s="103">
        <v>0.75</v>
      </c>
      <c r="X55" s="143" t="s">
        <v>846</v>
      </c>
      <c r="Y55" s="143" t="s">
        <v>2798</v>
      </c>
      <c r="Z55" s="103">
        <v>0.4375</v>
      </c>
      <c r="AA55" s="99" t="s">
        <v>2811</v>
      </c>
      <c r="AB55" s="103">
        <v>0.75</v>
      </c>
      <c r="AC55" s="143" t="s">
        <v>846</v>
      </c>
      <c r="AD55" s="143" t="s">
        <v>2808</v>
      </c>
      <c r="AE55" s="103">
        <v>0.4375</v>
      </c>
      <c r="AF55" s="126" t="s">
        <v>667</v>
      </c>
      <c r="AG55" s="126" t="s">
        <v>3152</v>
      </c>
      <c r="AH55" s="112" t="s">
        <v>479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00"/>
    </row>
    <row r="56" spans="1:47" ht="21.75" customHeight="1" x14ac:dyDescent="0.2">
      <c r="A56" s="12">
        <v>45</v>
      </c>
      <c r="B56" s="174" t="s">
        <v>40</v>
      </c>
      <c r="C56" s="97" t="s">
        <v>1656</v>
      </c>
      <c r="D56" s="93" t="s">
        <v>43</v>
      </c>
      <c r="E56" s="93">
        <v>5</v>
      </c>
      <c r="F56" s="93" t="s">
        <v>44</v>
      </c>
      <c r="G56" s="93" t="s">
        <v>45</v>
      </c>
      <c r="H56" s="106">
        <v>2008</v>
      </c>
      <c r="I56" s="93" t="s">
        <v>77</v>
      </c>
      <c r="J56" s="93" t="s">
        <v>78</v>
      </c>
      <c r="K56" s="93" t="s">
        <v>48</v>
      </c>
      <c r="L56" s="106" t="s">
        <v>49</v>
      </c>
      <c r="M56" s="184" t="s">
        <v>51</v>
      </c>
      <c r="N56" s="184" t="s">
        <v>52</v>
      </c>
      <c r="O56" s="106" t="s">
        <v>53</v>
      </c>
      <c r="P56" s="93" t="s">
        <v>2772</v>
      </c>
      <c r="Q56" s="98">
        <v>0.75</v>
      </c>
      <c r="R56" s="93" t="s">
        <v>2931</v>
      </c>
      <c r="S56" s="93" t="s">
        <v>2773</v>
      </c>
      <c r="T56" s="98">
        <v>0.75</v>
      </c>
      <c r="U56" s="93" t="s">
        <v>2931</v>
      </c>
      <c r="V56" s="93" t="s">
        <v>2799</v>
      </c>
      <c r="W56" s="98">
        <v>0.75</v>
      </c>
      <c r="X56" s="93" t="s">
        <v>2904</v>
      </c>
      <c r="Y56" s="208" t="s">
        <v>2797</v>
      </c>
      <c r="Z56" s="98">
        <v>0.70833333333333337</v>
      </c>
      <c r="AA56" s="93" t="s">
        <v>2812</v>
      </c>
      <c r="AB56" s="98">
        <v>0.75</v>
      </c>
      <c r="AC56" s="93" t="s">
        <v>2904</v>
      </c>
      <c r="AD56" s="185" t="s">
        <v>2809</v>
      </c>
      <c r="AE56" s="98">
        <v>0.70833333333333337</v>
      </c>
      <c r="AF56" s="179" t="s">
        <v>54</v>
      </c>
      <c r="AG56" s="111" t="s">
        <v>217</v>
      </c>
      <c r="AH56" s="184" t="s">
        <v>479</v>
      </c>
      <c r="AI56" s="181"/>
      <c r="AJ56" s="93"/>
      <c r="AK56" s="93"/>
      <c r="AL56" s="93"/>
      <c r="AM56" s="93"/>
      <c r="AN56" s="93"/>
      <c r="AO56" s="93"/>
      <c r="AP56" s="93"/>
      <c r="AQ56" s="93" t="s">
        <v>2916</v>
      </c>
      <c r="AR56" s="93" t="s">
        <v>1157</v>
      </c>
      <c r="AS56" s="93"/>
      <c r="AT56" s="93"/>
      <c r="AU56" s="175"/>
    </row>
    <row r="57" spans="1:47" ht="21.75" customHeight="1" x14ac:dyDescent="0.2">
      <c r="A57" s="12">
        <v>46</v>
      </c>
      <c r="B57" s="154" t="s">
        <v>40</v>
      </c>
      <c r="C57" s="162" t="s">
        <v>1657</v>
      </c>
      <c r="D57" s="99" t="s">
        <v>43</v>
      </c>
      <c r="E57" s="99">
        <v>6</v>
      </c>
      <c r="F57" s="99" t="s">
        <v>44</v>
      </c>
      <c r="G57" s="99" t="s">
        <v>45</v>
      </c>
      <c r="H57" s="101">
        <v>2008</v>
      </c>
      <c r="I57" s="99" t="s">
        <v>77</v>
      </c>
      <c r="J57" s="99" t="s">
        <v>78</v>
      </c>
      <c r="K57" s="143" t="s">
        <v>48</v>
      </c>
      <c r="L57" s="99" t="s">
        <v>50</v>
      </c>
      <c r="M57" s="110" t="s">
        <v>670</v>
      </c>
      <c r="N57" s="110" t="s">
        <v>671</v>
      </c>
      <c r="O57" s="99" t="s">
        <v>672</v>
      </c>
      <c r="P57" s="99"/>
      <c r="Q57" s="103"/>
      <c r="R57" s="103"/>
      <c r="S57" s="99"/>
      <c r="T57" s="103"/>
      <c r="U57" s="130"/>
      <c r="V57" s="99" t="s">
        <v>2790</v>
      </c>
      <c r="W57" s="103">
        <v>0.75</v>
      </c>
      <c r="X57" s="99" t="s">
        <v>2925</v>
      </c>
      <c r="Y57" s="99" t="s">
        <v>2798</v>
      </c>
      <c r="Z57" s="103">
        <v>0.4375</v>
      </c>
      <c r="AA57" s="99" t="s">
        <v>2801</v>
      </c>
      <c r="AB57" s="103">
        <v>0.75</v>
      </c>
      <c r="AC57" s="99" t="s">
        <v>2925</v>
      </c>
      <c r="AD57" s="99" t="s">
        <v>2808</v>
      </c>
      <c r="AE57" s="103">
        <v>0.4375</v>
      </c>
      <c r="AF57" s="126" t="s">
        <v>479</v>
      </c>
      <c r="AG57" s="133" t="s">
        <v>54</v>
      </c>
      <c r="AH57" s="112" t="s">
        <v>3029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00"/>
    </row>
    <row r="58" spans="1:47" ht="21.75" customHeight="1" x14ac:dyDescent="0.2">
      <c r="A58" s="12">
        <v>47</v>
      </c>
      <c r="B58" s="154" t="s">
        <v>40</v>
      </c>
      <c r="C58" s="162" t="s">
        <v>1663</v>
      </c>
      <c r="D58" s="99" t="s">
        <v>43</v>
      </c>
      <c r="E58" s="99">
        <v>8</v>
      </c>
      <c r="F58" s="99" t="s">
        <v>44</v>
      </c>
      <c r="G58" s="99" t="s">
        <v>45</v>
      </c>
      <c r="H58" s="101">
        <v>2008</v>
      </c>
      <c r="I58" s="99" t="s">
        <v>77</v>
      </c>
      <c r="J58" s="99" t="s">
        <v>78</v>
      </c>
      <c r="K58" s="143" t="s">
        <v>48</v>
      </c>
      <c r="L58" s="104" t="s">
        <v>50</v>
      </c>
      <c r="M58" s="110" t="s">
        <v>1664</v>
      </c>
      <c r="N58" s="110" t="s">
        <v>1665</v>
      </c>
      <c r="O58" s="99"/>
      <c r="P58" s="99"/>
      <c r="Q58" s="103"/>
      <c r="R58" s="103"/>
      <c r="S58" s="99"/>
      <c r="T58" s="103"/>
      <c r="U58" s="103"/>
      <c r="V58" s="99" t="s">
        <v>2788</v>
      </c>
      <c r="W58" s="103">
        <v>0.75</v>
      </c>
      <c r="X58" s="99" t="s">
        <v>846</v>
      </c>
      <c r="Y58" s="132" t="s">
        <v>2795</v>
      </c>
      <c r="Z58" s="103">
        <v>0.70833333333333337</v>
      </c>
      <c r="AA58" s="99" t="s">
        <v>2809</v>
      </c>
      <c r="AB58" s="103">
        <v>0.75</v>
      </c>
      <c r="AC58" s="99" t="s">
        <v>846</v>
      </c>
      <c r="AD58" s="125" t="s">
        <v>3021</v>
      </c>
      <c r="AE58" s="103">
        <v>0.70833333333333337</v>
      </c>
      <c r="AF58" s="126" t="s">
        <v>1577</v>
      </c>
      <c r="AG58" s="133" t="s">
        <v>478</v>
      </c>
      <c r="AH58" s="112" t="s">
        <v>55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00"/>
    </row>
    <row r="59" spans="1:47" ht="21.75" customHeight="1" x14ac:dyDescent="0.2">
      <c r="A59" s="12">
        <v>48</v>
      </c>
      <c r="B59" s="174" t="s">
        <v>40</v>
      </c>
      <c r="C59" s="97" t="s">
        <v>1672</v>
      </c>
      <c r="D59" s="93" t="s">
        <v>43</v>
      </c>
      <c r="E59" s="93">
        <v>5</v>
      </c>
      <c r="F59" s="93" t="s">
        <v>44</v>
      </c>
      <c r="G59" s="93" t="s">
        <v>45</v>
      </c>
      <c r="H59" s="106">
        <v>2008</v>
      </c>
      <c r="I59" s="93" t="s">
        <v>46</v>
      </c>
      <c r="J59" s="93" t="s">
        <v>47</v>
      </c>
      <c r="K59" s="93" t="s">
        <v>48</v>
      </c>
      <c r="L59" s="93" t="s">
        <v>50</v>
      </c>
      <c r="M59" s="97" t="s">
        <v>399</v>
      </c>
      <c r="N59" s="97" t="s">
        <v>400</v>
      </c>
      <c r="O59" s="106"/>
      <c r="P59" s="93" t="s">
        <v>2770</v>
      </c>
      <c r="Q59" s="98">
        <v>0.75</v>
      </c>
      <c r="R59" s="93" t="s">
        <v>2913</v>
      </c>
      <c r="S59" s="93" t="s">
        <v>2771</v>
      </c>
      <c r="T59" s="98">
        <v>0.75</v>
      </c>
      <c r="U59" s="93" t="s">
        <v>2913</v>
      </c>
      <c r="V59" s="93" t="s">
        <v>2800</v>
      </c>
      <c r="W59" s="98">
        <v>0.75</v>
      </c>
      <c r="X59" s="93" t="s">
        <v>2913</v>
      </c>
      <c r="Y59" s="93" t="s">
        <v>2798</v>
      </c>
      <c r="Z59" s="98">
        <v>0.4375</v>
      </c>
      <c r="AA59" s="93" t="s">
        <v>2811</v>
      </c>
      <c r="AB59" s="98">
        <v>0.75</v>
      </c>
      <c r="AC59" s="93" t="s">
        <v>2913</v>
      </c>
      <c r="AD59" s="93" t="s">
        <v>2808</v>
      </c>
      <c r="AE59" s="98">
        <v>0.4375</v>
      </c>
      <c r="AF59" s="179" t="s">
        <v>3030</v>
      </c>
      <c r="AG59" s="180" t="s">
        <v>761</v>
      </c>
      <c r="AH59" s="179" t="s">
        <v>402</v>
      </c>
      <c r="AI59" s="181"/>
      <c r="AJ59" s="93"/>
      <c r="AK59" s="93"/>
      <c r="AL59" s="93"/>
      <c r="AM59" s="93"/>
      <c r="AN59" s="93"/>
      <c r="AO59" s="294" t="s">
        <v>2913</v>
      </c>
      <c r="AP59" s="93" t="s">
        <v>1673</v>
      </c>
      <c r="AQ59" s="93"/>
      <c r="AR59" s="93"/>
      <c r="AS59" s="93"/>
      <c r="AT59" s="93"/>
      <c r="AU59" s="175"/>
    </row>
    <row r="60" spans="1:47" ht="21.75" customHeight="1" x14ac:dyDescent="0.2">
      <c r="A60" s="12">
        <v>49</v>
      </c>
      <c r="B60" s="154" t="s">
        <v>266</v>
      </c>
      <c r="C60" s="162" t="s">
        <v>1699</v>
      </c>
      <c r="D60" s="99" t="s">
        <v>43</v>
      </c>
      <c r="E60" s="99">
        <v>2</v>
      </c>
      <c r="F60" s="99" t="s">
        <v>44</v>
      </c>
      <c r="G60" s="99" t="s">
        <v>45</v>
      </c>
      <c r="H60" s="101">
        <v>2008</v>
      </c>
      <c r="I60" s="99" t="s">
        <v>46</v>
      </c>
      <c r="J60" s="99" t="s">
        <v>47</v>
      </c>
      <c r="K60" s="143" t="s">
        <v>48</v>
      </c>
      <c r="L60" s="99" t="s">
        <v>49</v>
      </c>
      <c r="M60" s="110" t="s">
        <v>214</v>
      </c>
      <c r="N60" s="110" t="s">
        <v>215</v>
      </c>
      <c r="O60" s="99" t="s">
        <v>216</v>
      </c>
      <c r="P60" s="99"/>
      <c r="Q60" s="103"/>
      <c r="R60" s="103"/>
      <c r="S60" s="99"/>
      <c r="T60" s="103"/>
      <c r="U60" s="103"/>
      <c r="V60" s="143" t="s">
        <v>2794</v>
      </c>
      <c r="W60" s="103">
        <v>0.75</v>
      </c>
      <c r="X60" s="143" t="s">
        <v>2924</v>
      </c>
      <c r="Y60" s="125" t="s">
        <v>2801</v>
      </c>
      <c r="Z60" s="145">
        <v>0.70833333333333337</v>
      </c>
      <c r="AA60" s="143" t="s">
        <v>2805</v>
      </c>
      <c r="AB60" s="103">
        <v>0.75</v>
      </c>
      <c r="AC60" s="143" t="s">
        <v>2924</v>
      </c>
      <c r="AD60" s="99" t="s">
        <v>2803</v>
      </c>
      <c r="AE60" s="145">
        <v>0.70833333333333337</v>
      </c>
      <c r="AF60" s="126" t="s">
        <v>217</v>
      </c>
      <c r="AG60" s="112" t="s">
        <v>440</v>
      </c>
      <c r="AH60" s="231" t="s">
        <v>3122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00"/>
    </row>
    <row r="61" spans="1:47" ht="21.75" customHeight="1" x14ac:dyDescent="0.2">
      <c r="A61" s="12">
        <v>50</v>
      </c>
      <c r="B61" s="174" t="s">
        <v>266</v>
      </c>
      <c r="C61" s="97" t="s">
        <v>1700</v>
      </c>
      <c r="D61" s="93" t="s">
        <v>43</v>
      </c>
      <c r="E61" s="93">
        <v>3</v>
      </c>
      <c r="F61" s="93" t="s">
        <v>44</v>
      </c>
      <c r="G61" s="93" t="s">
        <v>45</v>
      </c>
      <c r="H61" s="106">
        <v>2008</v>
      </c>
      <c r="I61" s="93" t="s">
        <v>46</v>
      </c>
      <c r="J61" s="93" t="s">
        <v>47</v>
      </c>
      <c r="K61" s="93" t="s">
        <v>48</v>
      </c>
      <c r="L61" s="93" t="s">
        <v>49</v>
      </c>
      <c r="M61" s="175" t="s">
        <v>214</v>
      </c>
      <c r="N61" s="175" t="s">
        <v>215</v>
      </c>
      <c r="O61" s="93" t="s">
        <v>216</v>
      </c>
      <c r="P61" s="93" t="s">
        <v>2780</v>
      </c>
      <c r="Q61" s="98">
        <v>0.75</v>
      </c>
      <c r="R61" s="93" t="s">
        <v>2919</v>
      </c>
      <c r="S61" s="93" t="s">
        <v>2781</v>
      </c>
      <c r="T61" s="98">
        <v>0.75</v>
      </c>
      <c r="U61" s="93" t="s">
        <v>2919</v>
      </c>
      <c r="V61" s="93" t="s">
        <v>2794</v>
      </c>
      <c r="W61" s="98">
        <v>0.75</v>
      </c>
      <c r="X61" s="93" t="s">
        <v>2924</v>
      </c>
      <c r="Y61" s="185" t="s">
        <v>2801</v>
      </c>
      <c r="Z61" s="98">
        <v>0.70833333333333337</v>
      </c>
      <c r="AA61" s="93" t="s">
        <v>2805</v>
      </c>
      <c r="AB61" s="98">
        <v>0.75</v>
      </c>
      <c r="AC61" s="93" t="s">
        <v>2924</v>
      </c>
      <c r="AD61" s="93" t="s">
        <v>2803</v>
      </c>
      <c r="AE61" s="98">
        <v>0.70833333333333337</v>
      </c>
      <c r="AF61" s="179" t="s">
        <v>217</v>
      </c>
      <c r="AG61" s="111" t="s">
        <v>440</v>
      </c>
      <c r="AH61" s="181" t="s">
        <v>3122</v>
      </c>
      <c r="AI61" s="93"/>
      <c r="AJ61" s="93"/>
      <c r="AK61" s="93"/>
      <c r="AL61" s="93"/>
      <c r="AM61" s="93" t="s">
        <v>2919</v>
      </c>
      <c r="AN61" s="93" t="s">
        <v>1574</v>
      </c>
      <c r="AO61" s="93"/>
      <c r="AP61" s="93"/>
      <c r="AQ61" s="93"/>
      <c r="AR61" s="93"/>
      <c r="AS61" s="93"/>
      <c r="AT61" s="93"/>
      <c r="AU61" s="175"/>
    </row>
    <row r="62" spans="1:47" ht="21.75" customHeight="1" x14ac:dyDescent="0.2">
      <c r="A62" s="12">
        <v>51</v>
      </c>
      <c r="B62" s="154" t="s">
        <v>266</v>
      </c>
      <c r="C62" s="162" t="s">
        <v>1701</v>
      </c>
      <c r="D62" s="99" t="s">
        <v>43</v>
      </c>
      <c r="E62" s="99">
        <v>4</v>
      </c>
      <c r="F62" s="99" t="s">
        <v>44</v>
      </c>
      <c r="G62" s="99" t="s">
        <v>45</v>
      </c>
      <c r="H62" s="101">
        <v>2008</v>
      </c>
      <c r="I62" s="99" t="s">
        <v>46</v>
      </c>
      <c r="J62" s="99" t="s">
        <v>47</v>
      </c>
      <c r="K62" s="143" t="s">
        <v>48</v>
      </c>
      <c r="L62" s="99" t="s">
        <v>49</v>
      </c>
      <c r="M62" s="134" t="s">
        <v>2308</v>
      </c>
      <c r="N62" s="134" t="s">
        <v>2309</v>
      </c>
      <c r="O62" s="99" t="s">
        <v>2310</v>
      </c>
      <c r="P62" s="99"/>
      <c r="Q62" s="103"/>
      <c r="R62" s="103"/>
      <c r="S62" s="99"/>
      <c r="T62" s="103"/>
      <c r="U62" s="130"/>
      <c r="V62" s="143" t="s">
        <v>2793</v>
      </c>
      <c r="W62" s="103">
        <v>0.75</v>
      </c>
      <c r="X62" s="137" t="s">
        <v>2915</v>
      </c>
      <c r="Y62" s="143" t="s">
        <v>2812</v>
      </c>
      <c r="Z62" s="145">
        <v>0.70833333333333337</v>
      </c>
      <c r="AA62" s="143" t="s">
        <v>2804</v>
      </c>
      <c r="AB62" s="103">
        <v>0.75</v>
      </c>
      <c r="AC62" s="137" t="s">
        <v>2915</v>
      </c>
      <c r="AD62" s="143" t="s">
        <v>2854</v>
      </c>
      <c r="AE62" s="145">
        <v>0.70833333333333337</v>
      </c>
      <c r="AF62" s="112" t="s">
        <v>2606</v>
      </c>
      <c r="AG62" s="112" t="s">
        <v>1036</v>
      </c>
      <c r="AH62" s="112" t="s">
        <v>3108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00"/>
    </row>
    <row r="63" spans="1:47" ht="21.75" customHeight="1" x14ac:dyDescent="0.2">
      <c r="A63" s="12">
        <v>52</v>
      </c>
      <c r="B63" s="174" t="s">
        <v>266</v>
      </c>
      <c r="C63" s="97" t="s">
        <v>1702</v>
      </c>
      <c r="D63" s="93" t="s">
        <v>43</v>
      </c>
      <c r="E63" s="93">
        <v>5</v>
      </c>
      <c r="F63" s="93" t="s">
        <v>44</v>
      </c>
      <c r="G63" s="93" t="s">
        <v>45</v>
      </c>
      <c r="H63" s="106">
        <v>2008</v>
      </c>
      <c r="I63" s="93" t="s">
        <v>46</v>
      </c>
      <c r="J63" s="93" t="s">
        <v>47</v>
      </c>
      <c r="K63" s="93" t="s">
        <v>48</v>
      </c>
      <c r="L63" s="118" t="s">
        <v>3016</v>
      </c>
      <c r="M63" s="175" t="s">
        <v>656</v>
      </c>
      <c r="N63" s="175" t="s">
        <v>657</v>
      </c>
      <c r="O63" s="93" t="s">
        <v>658</v>
      </c>
      <c r="P63" s="93" t="s">
        <v>2778</v>
      </c>
      <c r="Q63" s="98">
        <v>0.75</v>
      </c>
      <c r="R63" s="93" t="s">
        <v>2920</v>
      </c>
      <c r="S63" s="93" t="s">
        <v>2779</v>
      </c>
      <c r="T63" s="98">
        <v>0.75</v>
      </c>
      <c r="U63" s="93" t="s">
        <v>2900</v>
      </c>
      <c r="V63" s="93" t="s">
        <v>2793</v>
      </c>
      <c r="W63" s="98">
        <v>0.75</v>
      </c>
      <c r="X63" s="93" t="s">
        <v>2900</v>
      </c>
      <c r="Y63" s="93" t="s">
        <v>2810</v>
      </c>
      <c r="Z63" s="98">
        <v>0.70833333333333337</v>
      </c>
      <c r="AA63" s="93" t="s">
        <v>2804</v>
      </c>
      <c r="AB63" s="98">
        <v>0.75</v>
      </c>
      <c r="AC63" s="93" t="s">
        <v>2900</v>
      </c>
      <c r="AD63" s="93" t="s">
        <v>2813</v>
      </c>
      <c r="AE63" s="98">
        <v>0.70833333333333337</v>
      </c>
      <c r="AF63" s="179" t="s">
        <v>654</v>
      </c>
      <c r="AG63" s="179" t="s">
        <v>2606</v>
      </c>
      <c r="AH63" s="179" t="s">
        <v>1036</v>
      </c>
      <c r="AI63" s="93"/>
      <c r="AJ63" s="93"/>
      <c r="AK63" s="294" t="s">
        <v>2920</v>
      </c>
      <c r="AL63" s="93" t="s">
        <v>406</v>
      </c>
      <c r="AM63" s="93"/>
      <c r="AN63" s="93"/>
      <c r="AO63" s="93"/>
      <c r="AP63" s="93"/>
      <c r="AQ63" s="93"/>
      <c r="AR63" s="93"/>
      <c r="AS63" s="93"/>
      <c r="AT63" s="93"/>
      <c r="AU63" s="175"/>
    </row>
    <row r="64" spans="1:47" ht="21.75" customHeight="1" x14ac:dyDescent="0.2">
      <c r="A64" s="12">
        <v>53</v>
      </c>
      <c r="B64" s="154" t="s">
        <v>266</v>
      </c>
      <c r="C64" s="162" t="s">
        <v>1703</v>
      </c>
      <c r="D64" s="99" t="s">
        <v>43</v>
      </c>
      <c r="E64" s="99">
        <v>6</v>
      </c>
      <c r="F64" s="99" t="s">
        <v>44</v>
      </c>
      <c r="G64" s="99" t="s">
        <v>45</v>
      </c>
      <c r="H64" s="101">
        <v>2008</v>
      </c>
      <c r="I64" s="99" t="s">
        <v>46</v>
      </c>
      <c r="J64" s="99" t="s">
        <v>47</v>
      </c>
      <c r="K64" s="143" t="s">
        <v>48</v>
      </c>
      <c r="L64" s="104" t="s">
        <v>50</v>
      </c>
      <c r="M64" s="151" t="s">
        <v>451</v>
      </c>
      <c r="N64" s="261" t="s">
        <v>452</v>
      </c>
      <c r="O64" s="262" t="s">
        <v>453</v>
      </c>
      <c r="P64" s="99"/>
      <c r="Q64" s="103"/>
      <c r="R64" s="103"/>
      <c r="S64" s="99"/>
      <c r="T64" s="103"/>
      <c r="U64" s="103"/>
      <c r="V64" s="99" t="s">
        <v>2796</v>
      </c>
      <c r="W64" s="103">
        <v>0.75</v>
      </c>
      <c r="X64" s="99" t="s">
        <v>2917</v>
      </c>
      <c r="Y64" s="143" t="s">
        <v>2812</v>
      </c>
      <c r="Z64" s="145">
        <v>0.70833333333333337</v>
      </c>
      <c r="AA64" s="99" t="s">
        <v>2807</v>
      </c>
      <c r="AB64" s="103">
        <v>0.75</v>
      </c>
      <c r="AC64" s="99" t="s">
        <v>2917</v>
      </c>
      <c r="AD64" s="143" t="s">
        <v>2854</v>
      </c>
      <c r="AE64" s="145">
        <v>0.70833333333333337</v>
      </c>
      <c r="AF64" s="144" t="s">
        <v>440</v>
      </c>
      <c r="AG64" s="126" t="s">
        <v>2618</v>
      </c>
      <c r="AH64" s="231" t="s">
        <v>3130</v>
      </c>
      <c r="AI64" s="143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00"/>
    </row>
    <row r="65" spans="1:47" ht="21.75" customHeight="1" x14ac:dyDescent="0.2">
      <c r="A65" s="12">
        <v>54</v>
      </c>
      <c r="B65" s="174" t="s">
        <v>40</v>
      </c>
      <c r="C65" s="97" t="s">
        <v>1997</v>
      </c>
      <c r="D65" s="93" t="s">
        <v>43</v>
      </c>
      <c r="E65" s="93">
        <v>5</v>
      </c>
      <c r="F65" s="93" t="s">
        <v>44</v>
      </c>
      <c r="G65" s="93" t="s">
        <v>45</v>
      </c>
      <c r="H65" s="106">
        <v>2008</v>
      </c>
      <c r="I65" s="93" t="s">
        <v>46</v>
      </c>
      <c r="J65" s="93" t="s">
        <v>47</v>
      </c>
      <c r="K65" s="93" t="s">
        <v>48</v>
      </c>
      <c r="L65" s="93" t="s">
        <v>49</v>
      </c>
      <c r="M65" s="175" t="s">
        <v>758</v>
      </c>
      <c r="N65" s="175" t="s">
        <v>759</v>
      </c>
      <c r="O65" s="93" t="s">
        <v>760</v>
      </c>
      <c r="P65" s="93" t="s">
        <v>2780</v>
      </c>
      <c r="Q65" s="98">
        <v>0.625</v>
      </c>
      <c r="R65" s="93" t="s">
        <v>2904</v>
      </c>
      <c r="S65" s="93" t="s">
        <v>2781</v>
      </c>
      <c r="T65" s="98">
        <v>0.625</v>
      </c>
      <c r="U65" s="93" t="s">
        <v>2904</v>
      </c>
      <c r="V65" s="93" t="s">
        <v>2794</v>
      </c>
      <c r="W65" s="98">
        <v>0.625</v>
      </c>
      <c r="X65" s="93" t="s">
        <v>2904</v>
      </c>
      <c r="Y65" s="185" t="s">
        <v>2802</v>
      </c>
      <c r="Z65" s="98">
        <v>0.4375</v>
      </c>
      <c r="AA65" s="93" t="s">
        <v>2805</v>
      </c>
      <c r="AB65" s="98">
        <v>0.625</v>
      </c>
      <c r="AC65" s="93" t="s">
        <v>2904</v>
      </c>
      <c r="AD65" s="185" t="s">
        <v>3020</v>
      </c>
      <c r="AE65" s="98">
        <v>0.4375</v>
      </c>
      <c r="AF65" s="179" t="s">
        <v>761</v>
      </c>
      <c r="AG65" s="179" t="s">
        <v>3152</v>
      </c>
      <c r="AH65" s="179" t="s">
        <v>478</v>
      </c>
      <c r="AI65" s="93" t="s">
        <v>2922</v>
      </c>
      <c r="AJ65" s="93" t="s">
        <v>330</v>
      </c>
      <c r="AK65" s="93"/>
      <c r="AL65" s="93"/>
      <c r="AM65" s="93" t="s">
        <v>2922</v>
      </c>
      <c r="AN65" s="93" t="s">
        <v>433</v>
      </c>
      <c r="AO65" s="93"/>
      <c r="AP65" s="93"/>
      <c r="AQ65" s="93"/>
      <c r="AR65" s="93"/>
      <c r="AS65" s="93"/>
      <c r="AT65" s="93"/>
      <c r="AU65" s="93"/>
    </row>
    <row r="66" spans="1:47" ht="21.75" customHeight="1" x14ac:dyDescent="0.2">
      <c r="A66" s="12">
        <v>55</v>
      </c>
      <c r="B66" s="174" t="s">
        <v>40</v>
      </c>
      <c r="C66" s="97" t="s">
        <v>1997</v>
      </c>
      <c r="D66" s="93" t="s">
        <v>43</v>
      </c>
      <c r="E66" s="93">
        <v>5</v>
      </c>
      <c r="F66" s="93" t="s">
        <v>44</v>
      </c>
      <c r="G66" s="93" t="s">
        <v>45</v>
      </c>
      <c r="H66" s="106">
        <v>2008</v>
      </c>
      <c r="I66" s="93" t="s">
        <v>46</v>
      </c>
      <c r="J66" s="93" t="s">
        <v>143</v>
      </c>
      <c r="K66" s="93" t="s">
        <v>48</v>
      </c>
      <c r="L66" s="93" t="s">
        <v>49</v>
      </c>
      <c r="M66" s="175" t="s">
        <v>475</v>
      </c>
      <c r="N66" s="175" t="s">
        <v>476</v>
      </c>
      <c r="O66" s="93" t="s">
        <v>477</v>
      </c>
      <c r="P66" s="93" t="s">
        <v>2780</v>
      </c>
      <c r="Q66" s="98">
        <v>0.625</v>
      </c>
      <c r="R66" s="98" t="s">
        <v>2948</v>
      </c>
      <c r="S66" s="93" t="s">
        <v>2781</v>
      </c>
      <c r="T66" s="98">
        <v>0.625</v>
      </c>
      <c r="U66" s="98" t="s">
        <v>2948</v>
      </c>
      <c r="V66" s="93" t="s">
        <v>2794</v>
      </c>
      <c r="W66" s="98">
        <v>0.625</v>
      </c>
      <c r="X66" s="98" t="s">
        <v>2948</v>
      </c>
      <c r="Y66" s="185" t="s">
        <v>2802</v>
      </c>
      <c r="Z66" s="98">
        <v>0.4375</v>
      </c>
      <c r="AA66" s="93" t="s">
        <v>2805</v>
      </c>
      <c r="AB66" s="98">
        <v>0.625</v>
      </c>
      <c r="AC66" s="98" t="s">
        <v>2948</v>
      </c>
      <c r="AD66" s="185" t="s">
        <v>3020</v>
      </c>
      <c r="AE66" s="98">
        <v>0.4375</v>
      </c>
      <c r="AF66" s="179" t="s">
        <v>478</v>
      </c>
      <c r="AG66" s="179" t="s">
        <v>3152</v>
      </c>
      <c r="AH66" s="179" t="s">
        <v>761</v>
      </c>
      <c r="AI66" s="308" t="s">
        <v>2948</v>
      </c>
      <c r="AJ66" s="93" t="s">
        <v>330</v>
      </c>
      <c r="AK66" s="93"/>
      <c r="AL66" s="93"/>
      <c r="AM66" s="308" t="s">
        <v>2948</v>
      </c>
      <c r="AN66" s="93" t="s">
        <v>433</v>
      </c>
      <c r="AO66" s="93"/>
      <c r="AP66" s="93"/>
      <c r="AQ66" s="175"/>
      <c r="AR66" s="93"/>
      <c r="AS66" s="93"/>
      <c r="AT66" s="93"/>
      <c r="AU66" s="93"/>
    </row>
    <row r="67" spans="1:47" ht="21.75" customHeight="1" x14ac:dyDescent="0.2">
      <c r="A67" s="12">
        <v>56</v>
      </c>
      <c r="B67" s="174" t="s">
        <v>40</v>
      </c>
      <c r="C67" s="97" t="s">
        <v>1997</v>
      </c>
      <c r="D67" s="93" t="s">
        <v>43</v>
      </c>
      <c r="E67" s="93">
        <v>5</v>
      </c>
      <c r="F67" s="93" t="s">
        <v>44</v>
      </c>
      <c r="G67" s="93" t="s">
        <v>45</v>
      </c>
      <c r="H67" s="106">
        <v>2008</v>
      </c>
      <c r="I67" s="93" t="s">
        <v>77</v>
      </c>
      <c r="J67" s="93" t="s">
        <v>78</v>
      </c>
      <c r="K67" s="93" t="s">
        <v>48</v>
      </c>
      <c r="L67" s="192" t="s">
        <v>549</v>
      </c>
      <c r="M67" s="175" t="s">
        <v>894</v>
      </c>
      <c r="N67" s="175" t="s">
        <v>895</v>
      </c>
      <c r="O67" s="93" t="s">
        <v>896</v>
      </c>
      <c r="P67" s="93" t="s">
        <v>2780</v>
      </c>
      <c r="Q67" s="98">
        <v>0.8125</v>
      </c>
      <c r="R67" s="93" t="s">
        <v>2905</v>
      </c>
      <c r="S67" s="93" t="s">
        <v>2781</v>
      </c>
      <c r="T67" s="98">
        <v>0.8125</v>
      </c>
      <c r="U67" s="93" t="s">
        <v>2905</v>
      </c>
      <c r="V67" s="93" t="s">
        <v>2794</v>
      </c>
      <c r="W67" s="98">
        <v>0.8125</v>
      </c>
      <c r="X67" s="93" t="s">
        <v>2905</v>
      </c>
      <c r="Y67" s="185" t="s">
        <v>2802</v>
      </c>
      <c r="Z67" s="98">
        <v>0.4375</v>
      </c>
      <c r="AA67" s="93" t="s">
        <v>2805</v>
      </c>
      <c r="AB67" s="98">
        <v>0.8125</v>
      </c>
      <c r="AC67" s="93" t="s">
        <v>2905</v>
      </c>
      <c r="AD67" s="185" t="s">
        <v>3020</v>
      </c>
      <c r="AE67" s="98">
        <v>0.4375</v>
      </c>
      <c r="AF67" s="179" t="s">
        <v>2639</v>
      </c>
      <c r="AG67" s="180" t="s">
        <v>478</v>
      </c>
      <c r="AH67" s="180" t="s">
        <v>761</v>
      </c>
      <c r="AI67" s="294" t="s">
        <v>2905</v>
      </c>
      <c r="AJ67" s="93" t="s">
        <v>89</v>
      </c>
      <c r="AK67" s="93"/>
      <c r="AL67" s="93"/>
      <c r="AM67" s="294" t="s">
        <v>2905</v>
      </c>
      <c r="AN67" s="93" t="s">
        <v>90</v>
      </c>
      <c r="AO67" s="93"/>
      <c r="AP67" s="93"/>
      <c r="AQ67" s="93"/>
      <c r="AR67" s="93"/>
      <c r="AS67" s="93" t="s">
        <v>2923</v>
      </c>
      <c r="AT67" s="93" t="s">
        <v>91</v>
      </c>
      <c r="AU67" s="175" t="s">
        <v>2852</v>
      </c>
    </row>
    <row r="68" spans="1:47" ht="21.75" customHeight="1" x14ac:dyDescent="0.2">
      <c r="A68" s="12">
        <v>57</v>
      </c>
      <c r="B68" s="154" t="s">
        <v>40</v>
      </c>
      <c r="C68" s="162" t="s">
        <v>1998</v>
      </c>
      <c r="D68" s="99" t="s">
        <v>43</v>
      </c>
      <c r="E68" s="99">
        <v>5</v>
      </c>
      <c r="F68" s="99" t="s">
        <v>44</v>
      </c>
      <c r="G68" s="99" t="s">
        <v>45</v>
      </c>
      <c r="H68" s="101">
        <v>2008</v>
      </c>
      <c r="I68" s="99" t="s">
        <v>46</v>
      </c>
      <c r="J68" s="99" t="s">
        <v>799</v>
      </c>
      <c r="K68" s="143" t="s">
        <v>48</v>
      </c>
      <c r="L68" s="99" t="s">
        <v>549</v>
      </c>
      <c r="M68" s="110" t="s">
        <v>894</v>
      </c>
      <c r="N68" s="110" t="s">
        <v>895</v>
      </c>
      <c r="O68" s="99" t="s">
        <v>896</v>
      </c>
      <c r="P68" s="99"/>
      <c r="Q68" s="103"/>
      <c r="R68" s="103"/>
      <c r="S68" s="99"/>
      <c r="T68" s="103"/>
      <c r="U68" s="130"/>
      <c r="V68" s="143" t="s">
        <v>2794</v>
      </c>
      <c r="W68" s="103">
        <v>0.625</v>
      </c>
      <c r="X68" s="99" t="s">
        <v>2913</v>
      </c>
      <c r="Y68" s="240" t="s">
        <v>2802</v>
      </c>
      <c r="Z68" s="103">
        <v>0.4375</v>
      </c>
      <c r="AA68" s="143" t="s">
        <v>2805</v>
      </c>
      <c r="AB68" s="103">
        <v>0.625</v>
      </c>
      <c r="AC68" s="99" t="s">
        <v>2913</v>
      </c>
      <c r="AD68" s="240" t="s">
        <v>3020</v>
      </c>
      <c r="AE68" s="103">
        <v>0.4375</v>
      </c>
      <c r="AF68" s="126" t="s">
        <v>2639</v>
      </c>
      <c r="AG68" s="133" t="s">
        <v>478</v>
      </c>
      <c r="AH68" s="133" t="s">
        <v>761</v>
      </c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00"/>
    </row>
    <row r="69" spans="1:47" ht="21.75" customHeight="1" x14ac:dyDescent="0.2">
      <c r="A69" s="12">
        <v>58</v>
      </c>
      <c r="B69" s="154" t="s">
        <v>40</v>
      </c>
      <c r="C69" s="162" t="s">
        <v>1998</v>
      </c>
      <c r="D69" s="99" t="s">
        <v>43</v>
      </c>
      <c r="E69" s="99">
        <v>5</v>
      </c>
      <c r="F69" s="99" t="s">
        <v>44</v>
      </c>
      <c r="G69" s="99" t="s">
        <v>45</v>
      </c>
      <c r="H69" s="101">
        <v>2008</v>
      </c>
      <c r="I69" s="99" t="s">
        <v>77</v>
      </c>
      <c r="J69" s="99" t="s">
        <v>87</v>
      </c>
      <c r="K69" s="143" t="s">
        <v>48</v>
      </c>
      <c r="L69" s="99" t="s">
        <v>549</v>
      </c>
      <c r="M69" s="110" t="s">
        <v>1012</v>
      </c>
      <c r="N69" s="110" t="s">
        <v>1013</v>
      </c>
      <c r="O69" s="99" t="s">
        <v>1014</v>
      </c>
      <c r="P69" s="99"/>
      <c r="Q69" s="103"/>
      <c r="R69" s="103"/>
      <c r="S69" s="99"/>
      <c r="T69" s="103"/>
      <c r="U69" s="103"/>
      <c r="V69" s="143" t="s">
        <v>2794</v>
      </c>
      <c r="W69" s="103">
        <v>0.8125</v>
      </c>
      <c r="X69" s="143" t="s">
        <v>846</v>
      </c>
      <c r="Y69" s="240" t="s">
        <v>2802</v>
      </c>
      <c r="Z69" s="103">
        <v>0.4375</v>
      </c>
      <c r="AA69" s="143" t="s">
        <v>2805</v>
      </c>
      <c r="AB69" s="103">
        <v>0.8125</v>
      </c>
      <c r="AC69" s="143" t="s">
        <v>846</v>
      </c>
      <c r="AD69" s="240" t="s">
        <v>3020</v>
      </c>
      <c r="AE69" s="103">
        <v>0.4375</v>
      </c>
      <c r="AF69" s="126" t="s">
        <v>3025</v>
      </c>
      <c r="AG69" s="133" t="s">
        <v>3152</v>
      </c>
      <c r="AH69" s="112" t="s">
        <v>761</v>
      </c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00"/>
    </row>
    <row r="70" spans="1:47" ht="21.75" customHeight="1" x14ac:dyDescent="0.2">
      <c r="A70" s="12">
        <v>59</v>
      </c>
      <c r="B70" s="174" t="s">
        <v>40</v>
      </c>
      <c r="C70" s="97" t="s">
        <v>2040</v>
      </c>
      <c r="D70" s="93" t="s">
        <v>43</v>
      </c>
      <c r="E70" s="93">
        <v>3</v>
      </c>
      <c r="F70" s="93" t="s">
        <v>44</v>
      </c>
      <c r="G70" s="93" t="s">
        <v>45</v>
      </c>
      <c r="H70" s="106">
        <v>2008</v>
      </c>
      <c r="I70" s="93" t="s">
        <v>77</v>
      </c>
      <c r="J70" s="93" t="s">
        <v>78</v>
      </c>
      <c r="K70" s="93" t="s">
        <v>48</v>
      </c>
      <c r="L70" s="93" t="s">
        <v>49</v>
      </c>
      <c r="M70" s="198" t="s">
        <v>71</v>
      </c>
      <c r="N70" s="175" t="s">
        <v>785</v>
      </c>
      <c r="O70" s="93" t="s">
        <v>786</v>
      </c>
      <c r="P70" s="93" t="s">
        <v>2776</v>
      </c>
      <c r="Q70" s="98">
        <v>0.75</v>
      </c>
      <c r="R70" s="98" t="s">
        <v>846</v>
      </c>
      <c r="S70" s="93" t="s">
        <v>2777</v>
      </c>
      <c r="T70" s="98">
        <v>0.75</v>
      </c>
      <c r="U70" s="98" t="s">
        <v>846</v>
      </c>
      <c r="V70" s="93" t="s">
        <v>2792</v>
      </c>
      <c r="W70" s="98">
        <v>0.75</v>
      </c>
      <c r="X70" s="98" t="s">
        <v>846</v>
      </c>
      <c r="Y70" s="93" t="s">
        <v>2811</v>
      </c>
      <c r="Z70" s="98">
        <v>0.70833333333333337</v>
      </c>
      <c r="AA70" s="93" t="s">
        <v>2803</v>
      </c>
      <c r="AB70" s="98">
        <v>0.75</v>
      </c>
      <c r="AC70" s="98" t="s">
        <v>846</v>
      </c>
      <c r="AD70" s="185" t="s">
        <v>3019</v>
      </c>
      <c r="AE70" s="98">
        <v>0.4375</v>
      </c>
      <c r="AF70" s="179" t="s">
        <v>55</v>
      </c>
      <c r="AG70" s="180" t="s">
        <v>2046</v>
      </c>
      <c r="AH70" s="179" t="s">
        <v>218</v>
      </c>
      <c r="AI70" s="93" t="s">
        <v>2934</v>
      </c>
      <c r="AJ70" s="93" t="s">
        <v>2041</v>
      </c>
      <c r="AK70" s="93"/>
      <c r="AL70" s="93"/>
      <c r="AM70" s="93"/>
      <c r="AN70" s="93"/>
      <c r="AO70" s="93"/>
      <c r="AP70" s="213"/>
      <c r="AQ70" s="93"/>
      <c r="AR70" s="93"/>
      <c r="AS70" s="93"/>
      <c r="AT70" s="93"/>
      <c r="AU70" s="93"/>
    </row>
    <row r="71" spans="1:47" ht="21.75" customHeight="1" x14ac:dyDescent="0.2">
      <c r="A71" s="12">
        <v>60</v>
      </c>
      <c r="B71" s="174" t="s">
        <v>40</v>
      </c>
      <c r="C71" s="97" t="s">
        <v>2042</v>
      </c>
      <c r="D71" s="93" t="s">
        <v>43</v>
      </c>
      <c r="E71" s="93">
        <v>7</v>
      </c>
      <c r="F71" s="93" t="s">
        <v>44</v>
      </c>
      <c r="G71" s="93" t="s">
        <v>45</v>
      </c>
      <c r="H71" s="106">
        <v>2008</v>
      </c>
      <c r="I71" s="93" t="s">
        <v>77</v>
      </c>
      <c r="J71" s="93" t="s">
        <v>78</v>
      </c>
      <c r="K71" s="93" t="s">
        <v>48</v>
      </c>
      <c r="L71" s="106" t="s">
        <v>50</v>
      </c>
      <c r="M71" s="184" t="s">
        <v>2043</v>
      </c>
      <c r="N71" s="175" t="s">
        <v>2044</v>
      </c>
      <c r="O71" s="93" t="s">
        <v>2045</v>
      </c>
      <c r="P71" s="93" t="s">
        <v>2772</v>
      </c>
      <c r="Q71" s="98">
        <v>0.75</v>
      </c>
      <c r="R71" s="93" t="s">
        <v>2913</v>
      </c>
      <c r="S71" s="93" t="s">
        <v>2773</v>
      </c>
      <c r="T71" s="98">
        <v>0.75</v>
      </c>
      <c r="U71" s="93" t="s">
        <v>2913</v>
      </c>
      <c r="V71" s="93" t="s">
        <v>2799</v>
      </c>
      <c r="W71" s="98">
        <v>0.75</v>
      </c>
      <c r="X71" s="93" t="s">
        <v>2912</v>
      </c>
      <c r="Y71" s="208" t="s">
        <v>2797</v>
      </c>
      <c r="Z71" s="98">
        <v>0.70833333333333337</v>
      </c>
      <c r="AA71" s="93" t="s">
        <v>2812</v>
      </c>
      <c r="AB71" s="98">
        <v>0.75</v>
      </c>
      <c r="AC71" s="93" t="s">
        <v>2912</v>
      </c>
      <c r="AD71" s="185" t="s">
        <v>2809</v>
      </c>
      <c r="AE71" s="98">
        <v>0.70833333333333337</v>
      </c>
      <c r="AF71" s="175" t="s">
        <v>2046</v>
      </c>
      <c r="AG71" s="179" t="s">
        <v>403</v>
      </c>
      <c r="AH71" s="175" t="s">
        <v>218</v>
      </c>
      <c r="AI71" s="93"/>
      <c r="AJ71" s="93"/>
      <c r="AK71" s="93"/>
      <c r="AL71" s="93"/>
      <c r="AM71" s="93"/>
      <c r="AN71" s="93"/>
      <c r="AO71" s="93"/>
      <c r="AP71" s="93"/>
      <c r="AQ71" s="93" t="s">
        <v>2913</v>
      </c>
      <c r="AR71" s="93" t="s">
        <v>2047</v>
      </c>
      <c r="AS71" s="93"/>
      <c r="AT71" s="93"/>
      <c r="AU71" s="93"/>
    </row>
    <row r="72" spans="1:47" ht="21.75" customHeight="1" x14ac:dyDescent="0.2">
      <c r="A72" s="12">
        <v>61</v>
      </c>
      <c r="B72" s="174" t="s">
        <v>40</v>
      </c>
      <c r="C72" s="97" t="s">
        <v>2048</v>
      </c>
      <c r="D72" s="93" t="s">
        <v>43</v>
      </c>
      <c r="E72" s="93">
        <v>7</v>
      </c>
      <c r="F72" s="93" t="s">
        <v>44</v>
      </c>
      <c r="G72" s="93" t="s">
        <v>45</v>
      </c>
      <c r="H72" s="106">
        <v>2008</v>
      </c>
      <c r="I72" s="93" t="s">
        <v>46</v>
      </c>
      <c r="J72" s="93" t="s">
        <v>47</v>
      </c>
      <c r="K72" s="93" t="s">
        <v>48</v>
      </c>
      <c r="L72" s="93" t="s">
        <v>50</v>
      </c>
      <c r="M72" s="175" t="s">
        <v>608</v>
      </c>
      <c r="N72" s="175" t="s">
        <v>609</v>
      </c>
      <c r="O72" s="106" t="s">
        <v>610</v>
      </c>
      <c r="P72" s="93" t="s">
        <v>2784</v>
      </c>
      <c r="Q72" s="98">
        <v>0.625</v>
      </c>
      <c r="R72" s="93" t="s">
        <v>2911</v>
      </c>
      <c r="S72" s="93" t="s">
        <v>2785</v>
      </c>
      <c r="T72" s="98">
        <v>0.625</v>
      </c>
      <c r="U72" s="93" t="s">
        <v>2911</v>
      </c>
      <c r="V72" s="93" t="s">
        <v>2796</v>
      </c>
      <c r="W72" s="98">
        <v>0.75</v>
      </c>
      <c r="X72" s="93" t="s">
        <v>2910</v>
      </c>
      <c r="Y72" s="93" t="s">
        <v>2802</v>
      </c>
      <c r="Z72" s="98">
        <v>0.4375</v>
      </c>
      <c r="AA72" s="93" t="s">
        <v>2807</v>
      </c>
      <c r="AB72" s="98">
        <v>0.75</v>
      </c>
      <c r="AC72" s="93" t="s">
        <v>2910</v>
      </c>
      <c r="AD72" s="93" t="s">
        <v>2855</v>
      </c>
      <c r="AE72" s="98">
        <v>0.70833333333333337</v>
      </c>
      <c r="AF72" s="179" t="s">
        <v>403</v>
      </c>
      <c r="AG72" s="181" t="s">
        <v>55</v>
      </c>
      <c r="AH72" s="179" t="s">
        <v>217</v>
      </c>
      <c r="AI72" s="181"/>
      <c r="AJ72" s="93"/>
      <c r="AK72" s="93"/>
      <c r="AL72" s="93"/>
      <c r="AM72" s="93"/>
      <c r="AN72" s="93"/>
      <c r="AO72" s="93"/>
      <c r="AP72" s="93"/>
      <c r="AQ72" s="93" t="s">
        <v>2911</v>
      </c>
      <c r="AR72" s="93" t="s">
        <v>1020</v>
      </c>
      <c r="AS72" s="93"/>
      <c r="AT72" s="93"/>
      <c r="AU72" s="93"/>
    </row>
    <row r="73" spans="1:47" ht="21.75" customHeight="1" x14ac:dyDescent="0.2">
      <c r="A73" s="12">
        <v>62</v>
      </c>
      <c r="B73" s="154" t="s">
        <v>40</v>
      </c>
      <c r="C73" s="162" t="s">
        <v>2821</v>
      </c>
      <c r="D73" s="143"/>
      <c r="E73" s="143" t="s">
        <v>354</v>
      </c>
      <c r="F73" s="99" t="s">
        <v>44</v>
      </c>
      <c r="G73" s="143"/>
      <c r="H73" s="101">
        <v>2008</v>
      </c>
      <c r="I73" s="143" t="s">
        <v>77</v>
      </c>
      <c r="J73" s="143" t="s">
        <v>78</v>
      </c>
      <c r="K73" s="143" t="s">
        <v>48</v>
      </c>
      <c r="L73" s="99" t="s">
        <v>49</v>
      </c>
      <c r="M73" s="368" t="s">
        <v>771</v>
      </c>
      <c r="N73" s="142" t="s">
        <v>772</v>
      </c>
      <c r="O73" s="279" t="s">
        <v>773</v>
      </c>
      <c r="P73" s="143"/>
      <c r="Q73" s="145"/>
      <c r="R73" s="143"/>
      <c r="S73" s="143"/>
      <c r="T73" s="145"/>
      <c r="U73" s="143"/>
      <c r="V73" s="143" t="s">
        <v>2794</v>
      </c>
      <c r="W73" s="103">
        <v>0.75</v>
      </c>
      <c r="X73" s="143" t="s">
        <v>2904</v>
      </c>
      <c r="Y73" s="240" t="s">
        <v>2802</v>
      </c>
      <c r="Z73" s="103">
        <v>0.4375</v>
      </c>
      <c r="AA73" s="143" t="s">
        <v>2805</v>
      </c>
      <c r="AB73" s="103">
        <v>0.75</v>
      </c>
      <c r="AC73" s="143" t="s">
        <v>2904</v>
      </c>
      <c r="AD73" s="240" t="s">
        <v>3020</v>
      </c>
      <c r="AE73" s="103">
        <v>0.4375</v>
      </c>
      <c r="AF73" s="153" t="s">
        <v>2637</v>
      </c>
      <c r="AG73" s="146" t="s">
        <v>55</v>
      </c>
      <c r="AH73" s="153" t="s">
        <v>217</v>
      </c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</row>
    <row r="74" spans="1:47" ht="21.75" customHeight="1" x14ac:dyDescent="0.2">
      <c r="A74" s="12">
        <v>63</v>
      </c>
      <c r="B74" s="174" t="s">
        <v>40</v>
      </c>
      <c r="C74" s="97" t="s">
        <v>2099</v>
      </c>
      <c r="D74" s="93" t="s">
        <v>43</v>
      </c>
      <c r="E74" s="93">
        <v>3</v>
      </c>
      <c r="F74" s="93" t="s">
        <v>44</v>
      </c>
      <c r="G74" s="93" t="s">
        <v>45</v>
      </c>
      <c r="H74" s="106">
        <v>2008</v>
      </c>
      <c r="I74" s="93" t="s">
        <v>46</v>
      </c>
      <c r="J74" s="93" t="s">
        <v>47</v>
      </c>
      <c r="K74" s="93" t="s">
        <v>48</v>
      </c>
      <c r="L74" s="93" t="s">
        <v>49</v>
      </c>
      <c r="M74" s="175" t="s">
        <v>71</v>
      </c>
      <c r="N74" s="175" t="s">
        <v>785</v>
      </c>
      <c r="O74" s="93" t="s">
        <v>786</v>
      </c>
      <c r="P74" s="93" t="s">
        <v>2766</v>
      </c>
      <c r="Q74" s="98">
        <v>0.75</v>
      </c>
      <c r="R74" s="93" t="s">
        <v>2923</v>
      </c>
      <c r="S74" s="93" t="s">
        <v>2767</v>
      </c>
      <c r="T74" s="98">
        <v>0.75</v>
      </c>
      <c r="U74" s="93" t="s">
        <v>2923</v>
      </c>
      <c r="V74" s="93" t="s">
        <v>2789</v>
      </c>
      <c r="W74" s="98">
        <v>0.75</v>
      </c>
      <c r="X74" s="93" t="s">
        <v>2923</v>
      </c>
      <c r="Y74" s="106" t="s">
        <v>2796</v>
      </c>
      <c r="Z74" s="98">
        <v>0.70833333333333337</v>
      </c>
      <c r="AA74" s="93" t="s">
        <v>2810</v>
      </c>
      <c r="AB74" s="98">
        <v>0.75</v>
      </c>
      <c r="AC74" s="93" t="s">
        <v>2923</v>
      </c>
      <c r="AD74" s="93" t="s">
        <v>2807</v>
      </c>
      <c r="AE74" s="98">
        <v>0.70833333333333337</v>
      </c>
      <c r="AF74" s="179" t="s">
        <v>55</v>
      </c>
      <c r="AG74" s="179" t="s">
        <v>403</v>
      </c>
      <c r="AH74" s="105" t="s">
        <v>217</v>
      </c>
      <c r="AI74" s="93"/>
      <c r="AJ74" s="93"/>
      <c r="AK74" s="294" t="s">
        <v>2925</v>
      </c>
      <c r="AL74" s="93" t="s">
        <v>999</v>
      </c>
      <c r="AM74" s="93"/>
      <c r="AN74" s="93"/>
      <c r="AO74" s="294" t="s">
        <v>2925</v>
      </c>
      <c r="AP74" s="93" t="s">
        <v>1409</v>
      </c>
      <c r="AQ74" s="93"/>
      <c r="AR74" s="93"/>
      <c r="AS74" s="93"/>
      <c r="AT74" s="93"/>
      <c r="AU74" s="93"/>
    </row>
    <row r="75" spans="1:47" ht="21.75" customHeight="1" x14ac:dyDescent="0.2">
      <c r="A75" s="12">
        <v>64</v>
      </c>
      <c r="B75" s="154" t="s">
        <v>40</v>
      </c>
      <c r="C75" s="162" t="s">
        <v>2100</v>
      </c>
      <c r="D75" s="99" t="s">
        <v>43</v>
      </c>
      <c r="E75" s="99">
        <v>4</v>
      </c>
      <c r="F75" s="99" t="s">
        <v>44</v>
      </c>
      <c r="G75" s="99" t="s">
        <v>45</v>
      </c>
      <c r="H75" s="101">
        <v>2008</v>
      </c>
      <c r="I75" s="99" t="s">
        <v>46</v>
      </c>
      <c r="J75" s="99" t="s">
        <v>47</v>
      </c>
      <c r="K75" s="143" t="s">
        <v>48</v>
      </c>
      <c r="L75" s="99" t="s">
        <v>49</v>
      </c>
      <c r="M75" s="110" t="s">
        <v>2263</v>
      </c>
      <c r="N75" s="110" t="s">
        <v>2264</v>
      </c>
      <c r="O75" s="119" t="s">
        <v>2265</v>
      </c>
      <c r="P75" s="99"/>
      <c r="Q75" s="103"/>
      <c r="R75" s="103"/>
      <c r="S75" s="99"/>
      <c r="T75" s="103"/>
      <c r="U75" s="103"/>
      <c r="V75" s="143" t="s">
        <v>2789</v>
      </c>
      <c r="W75" s="103">
        <v>0.75</v>
      </c>
      <c r="X75" s="99" t="s">
        <v>2910</v>
      </c>
      <c r="Y75" s="150" t="s">
        <v>2796</v>
      </c>
      <c r="Z75" s="103">
        <v>0.70833333333333337</v>
      </c>
      <c r="AA75" s="143" t="s">
        <v>2810</v>
      </c>
      <c r="AB75" s="103">
        <v>0.75</v>
      </c>
      <c r="AC75" s="99" t="s">
        <v>2910</v>
      </c>
      <c r="AD75" s="143" t="s">
        <v>2807</v>
      </c>
      <c r="AE75" s="103">
        <v>0.70833333333333337</v>
      </c>
      <c r="AF75" s="126" t="s">
        <v>2625</v>
      </c>
      <c r="AG75" s="109" t="s">
        <v>55</v>
      </c>
      <c r="AH75" s="112" t="s">
        <v>2630</v>
      </c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00"/>
    </row>
    <row r="76" spans="1:47" ht="21.75" customHeight="1" x14ac:dyDescent="0.2">
      <c r="A76" s="12">
        <v>65</v>
      </c>
      <c r="B76" s="174" t="s">
        <v>40</v>
      </c>
      <c r="C76" s="97" t="s">
        <v>2101</v>
      </c>
      <c r="D76" s="93" t="s">
        <v>43</v>
      </c>
      <c r="E76" s="93">
        <v>5</v>
      </c>
      <c r="F76" s="93" t="s">
        <v>44</v>
      </c>
      <c r="G76" s="93" t="s">
        <v>45</v>
      </c>
      <c r="H76" s="106">
        <v>2008</v>
      </c>
      <c r="I76" s="93" t="s">
        <v>46</v>
      </c>
      <c r="J76" s="93" t="s">
        <v>47</v>
      </c>
      <c r="K76" s="93" t="s">
        <v>48</v>
      </c>
      <c r="L76" s="93" t="s">
        <v>50</v>
      </c>
      <c r="M76" s="175" t="s">
        <v>2103</v>
      </c>
      <c r="N76" s="175" t="s">
        <v>2104</v>
      </c>
      <c r="O76" s="93" t="s">
        <v>2105</v>
      </c>
      <c r="P76" s="93" t="s">
        <v>2784</v>
      </c>
      <c r="Q76" s="98">
        <v>0.75</v>
      </c>
      <c r="R76" s="93" t="s">
        <v>2925</v>
      </c>
      <c r="S76" s="93" t="s">
        <v>2785</v>
      </c>
      <c r="T76" s="98">
        <v>0.75</v>
      </c>
      <c r="U76" s="93" t="s">
        <v>2925</v>
      </c>
      <c r="V76" s="93" t="s">
        <v>2796</v>
      </c>
      <c r="W76" s="98">
        <v>0.75</v>
      </c>
      <c r="X76" s="93" t="s">
        <v>2925</v>
      </c>
      <c r="Y76" s="93" t="s">
        <v>2802</v>
      </c>
      <c r="Z76" s="98">
        <v>0.4375</v>
      </c>
      <c r="AA76" s="93" t="s">
        <v>2807</v>
      </c>
      <c r="AB76" s="98">
        <v>0.75</v>
      </c>
      <c r="AC76" s="93" t="s">
        <v>2925</v>
      </c>
      <c r="AD76" s="93" t="s">
        <v>2855</v>
      </c>
      <c r="AE76" s="98">
        <v>0.70833333333333337</v>
      </c>
      <c r="AF76" s="179" t="s">
        <v>611</v>
      </c>
      <c r="AG76" s="180" t="s">
        <v>55</v>
      </c>
      <c r="AH76" s="184" t="s">
        <v>54</v>
      </c>
      <c r="AI76" s="294" t="s">
        <v>2915</v>
      </c>
      <c r="AJ76" s="93" t="s">
        <v>90</v>
      </c>
      <c r="AK76" s="93"/>
      <c r="AL76" s="93"/>
      <c r="AM76" s="93"/>
      <c r="AN76" s="93"/>
      <c r="AO76" s="93"/>
      <c r="AP76" s="93"/>
      <c r="AQ76" s="294" t="s">
        <v>2915</v>
      </c>
      <c r="AR76" s="93" t="s">
        <v>109</v>
      </c>
      <c r="AS76" s="93"/>
      <c r="AT76" s="93"/>
      <c r="AU76" s="93"/>
    </row>
    <row r="77" spans="1:47" ht="21.75" customHeight="1" x14ac:dyDescent="0.2">
      <c r="A77" s="12">
        <v>66</v>
      </c>
      <c r="B77" s="154" t="s">
        <v>40</v>
      </c>
      <c r="C77" s="162" t="s">
        <v>2102</v>
      </c>
      <c r="D77" s="99" t="s">
        <v>43</v>
      </c>
      <c r="E77" s="99">
        <v>6</v>
      </c>
      <c r="F77" s="99" t="s">
        <v>44</v>
      </c>
      <c r="G77" s="99" t="s">
        <v>45</v>
      </c>
      <c r="H77" s="101">
        <v>2008</v>
      </c>
      <c r="I77" s="99" t="s">
        <v>46</v>
      </c>
      <c r="J77" s="99" t="s">
        <v>47</v>
      </c>
      <c r="K77" s="143" t="s">
        <v>48</v>
      </c>
      <c r="L77" s="99" t="s">
        <v>50</v>
      </c>
      <c r="M77" s="110" t="s">
        <v>2103</v>
      </c>
      <c r="N77" s="110" t="s">
        <v>2104</v>
      </c>
      <c r="O77" s="99" t="s">
        <v>2105</v>
      </c>
      <c r="P77" s="99"/>
      <c r="Q77" s="103"/>
      <c r="R77" s="103"/>
      <c r="S77" s="99"/>
      <c r="T77" s="103"/>
      <c r="U77" s="103"/>
      <c r="V77" s="99" t="s">
        <v>2788</v>
      </c>
      <c r="W77" s="103">
        <v>0.75</v>
      </c>
      <c r="X77" s="99" t="s">
        <v>2922</v>
      </c>
      <c r="Y77" s="132" t="s">
        <v>2795</v>
      </c>
      <c r="Z77" s="103">
        <v>0.70833333333333337</v>
      </c>
      <c r="AA77" s="99" t="s">
        <v>2809</v>
      </c>
      <c r="AB77" s="103">
        <v>0.75</v>
      </c>
      <c r="AC77" s="99" t="s">
        <v>2931</v>
      </c>
      <c r="AD77" s="125" t="s">
        <v>3021</v>
      </c>
      <c r="AE77" s="103">
        <v>0.70833333333333337</v>
      </c>
      <c r="AF77" s="126" t="s">
        <v>611</v>
      </c>
      <c r="AG77" s="133" t="s">
        <v>403</v>
      </c>
      <c r="AH77" s="102" t="s">
        <v>55</v>
      </c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00"/>
    </row>
    <row r="78" spans="1:47" ht="21.75" customHeight="1" x14ac:dyDescent="0.2">
      <c r="A78" s="12">
        <v>67</v>
      </c>
      <c r="B78" s="174" t="s">
        <v>40</v>
      </c>
      <c r="C78" s="97" t="s">
        <v>2119</v>
      </c>
      <c r="D78" s="93" t="s">
        <v>43</v>
      </c>
      <c r="E78" s="93">
        <v>7</v>
      </c>
      <c r="F78" s="93" t="s">
        <v>44</v>
      </c>
      <c r="G78" s="93" t="s">
        <v>45</v>
      </c>
      <c r="H78" s="106">
        <v>2008</v>
      </c>
      <c r="I78" s="93" t="s">
        <v>46</v>
      </c>
      <c r="J78" s="93" t="s">
        <v>47</v>
      </c>
      <c r="K78" s="93" t="s">
        <v>48</v>
      </c>
      <c r="L78" s="93" t="s">
        <v>197</v>
      </c>
      <c r="M78" s="175" t="s">
        <v>2120</v>
      </c>
      <c r="N78" s="175" t="s">
        <v>2121</v>
      </c>
      <c r="O78" s="93" t="s">
        <v>2122</v>
      </c>
      <c r="P78" s="93" t="s">
        <v>2766</v>
      </c>
      <c r="Q78" s="98">
        <v>0.75</v>
      </c>
      <c r="R78" s="93" t="s">
        <v>2913</v>
      </c>
      <c r="S78" s="93" t="s">
        <v>2767</v>
      </c>
      <c r="T78" s="98">
        <v>0.75</v>
      </c>
      <c r="U78" s="93" t="s">
        <v>2913</v>
      </c>
      <c r="V78" s="93" t="s">
        <v>2793</v>
      </c>
      <c r="W78" s="98">
        <v>0.75</v>
      </c>
      <c r="X78" s="93" t="s">
        <v>2913</v>
      </c>
      <c r="Y78" s="185" t="s">
        <v>2812</v>
      </c>
      <c r="Z78" s="98">
        <v>0.70833333333333337</v>
      </c>
      <c r="AA78" s="93" t="s">
        <v>2804</v>
      </c>
      <c r="AB78" s="98">
        <v>0.75</v>
      </c>
      <c r="AC78" s="93" t="s">
        <v>2913</v>
      </c>
      <c r="AD78" s="185" t="s">
        <v>2854</v>
      </c>
      <c r="AE78" s="98">
        <v>0.70833333333333337</v>
      </c>
      <c r="AF78" s="179" t="s">
        <v>1155</v>
      </c>
      <c r="AG78" s="111" t="s">
        <v>2622</v>
      </c>
      <c r="AH78" s="180" t="s">
        <v>1890</v>
      </c>
      <c r="AI78" s="93"/>
      <c r="AJ78" s="93"/>
      <c r="AK78" s="93" t="s">
        <v>2937</v>
      </c>
      <c r="AL78" s="93" t="s">
        <v>432</v>
      </c>
      <c r="AM78" s="93"/>
      <c r="AN78" s="93"/>
      <c r="AO78" s="93" t="s">
        <v>2937</v>
      </c>
      <c r="AP78" s="93" t="s">
        <v>350</v>
      </c>
      <c r="AQ78" s="93"/>
      <c r="AR78" s="93"/>
      <c r="AS78" s="93"/>
      <c r="AT78" s="93"/>
      <c r="AU78" s="93"/>
    </row>
    <row r="79" spans="1:47" ht="21.75" customHeight="1" x14ac:dyDescent="0.2">
      <c r="A79" s="12">
        <v>68</v>
      </c>
      <c r="B79" s="174" t="s">
        <v>40</v>
      </c>
      <c r="C79" s="97" t="s">
        <v>2128</v>
      </c>
      <c r="D79" s="93" t="s">
        <v>43</v>
      </c>
      <c r="E79" s="93">
        <v>7</v>
      </c>
      <c r="F79" s="93" t="s">
        <v>44</v>
      </c>
      <c r="G79" s="93" t="s">
        <v>45</v>
      </c>
      <c r="H79" s="106">
        <v>2008</v>
      </c>
      <c r="I79" s="93" t="s">
        <v>46</v>
      </c>
      <c r="J79" s="93" t="s">
        <v>47</v>
      </c>
      <c r="K79" s="93" t="s">
        <v>48</v>
      </c>
      <c r="L79" s="93" t="s">
        <v>49</v>
      </c>
      <c r="M79" s="175" t="s">
        <v>214</v>
      </c>
      <c r="N79" s="175" t="s">
        <v>215</v>
      </c>
      <c r="O79" s="93" t="s">
        <v>216</v>
      </c>
      <c r="P79" s="93" t="s">
        <v>2764</v>
      </c>
      <c r="Q79" s="98">
        <v>0.75</v>
      </c>
      <c r="R79" s="93" t="s">
        <v>2912</v>
      </c>
      <c r="S79" s="93" t="s">
        <v>2765</v>
      </c>
      <c r="T79" s="98">
        <v>0.75</v>
      </c>
      <c r="U79" s="93" t="s">
        <v>2912</v>
      </c>
      <c r="V79" s="93" t="s">
        <v>2788</v>
      </c>
      <c r="W79" s="98">
        <v>0.75</v>
      </c>
      <c r="X79" s="93" t="s">
        <v>2910</v>
      </c>
      <c r="Y79" s="208" t="s">
        <v>2795</v>
      </c>
      <c r="Z79" s="98">
        <v>0.70833333333333337</v>
      </c>
      <c r="AA79" s="93" t="s">
        <v>2809</v>
      </c>
      <c r="AB79" s="98">
        <v>0.75</v>
      </c>
      <c r="AC79" s="93" t="s">
        <v>2910</v>
      </c>
      <c r="AD79" s="185" t="s">
        <v>3021</v>
      </c>
      <c r="AE79" s="98">
        <v>0.70833333333333337</v>
      </c>
      <c r="AF79" s="179" t="s">
        <v>217</v>
      </c>
      <c r="AG79" s="105" t="s">
        <v>2636</v>
      </c>
      <c r="AH79" s="111" t="s">
        <v>479</v>
      </c>
      <c r="AI79" s="93" t="s">
        <v>2913</v>
      </c>
      <c r="AJ79" s="93" t="s">
        <v>1621</v>
      </c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</row>
    <row r="80" spans="1:47" ht="21.75" customHeight="1" x14ac:dyDescent="0.2">
      <c r="A80" s="12">
        <v>69</v>
      </c>
      <c r="B80" s="174" t="s">
        <v>40</v>
      </c>
      <c r="C80" s="97" t="s">
        <v>2129</v>
      </c>
      <c r="D80" s="93" t="s">
        <v>43</v>
      </c>
      <c r="E80" s="93">
        <v>9</v>
      </c>
      <c r="F80" s="93" t="s">
        <v>44</v>
      </c>
      <c r="G80" s="93" t="s">
        <v>45</v>
      </c>
      <c r="H80" s="106">
        <v>2008</v>
      </c>
      <c r="I80" s="93" t="s">
        <v>46</v>
      </c>
      <c r="J80" s="93" t="s">
        <v>47</v>
      </c>
      <c r="K80" s="93" t="s">
        <v>48</v>
      </c>
      <c r="L80" s="174" t="s">
        <v>50</v>
      </c>
      <c r="M80" s="175" t="s">
        <v>2828</v>
      </c>
      <c r="N80" s="175" t="s">
        <v>664</v>
      </c>
      <c r="O80" s="93" t="s">
        <v>665</v>
      </c>
      <c r="P80" s="93" t="s">
        <v>2772</v>
      </c>
      <c r="Q80" s="98">
        <v>0.75</v>
      </c>
      <c r="R80" s="93" t="s">
        <v>2912</v>
      </c>
      <c r="S80" s="93" t="s">
        <v>2773</v>
      </c>
      <c r="T80" s="98">
        <v>0.75</v>
      </c>
      <c r="U80" s="93" t="s">
        <v>2912</v>
      </c>
      <c r="V80" s="93" t="s">
        <v>2790</v>
      </c>
      <c r="W80" s="98">
        <v>0.75</v>
      </c>
      <c r="X80" s="93" t="s">
        <v>2912</v>
      </c>
      <c r="Y80" s="93" t="s">
        <v>2798</v>
      </c>
      <c r="Z80" s="98">
        <v>0.4375</v>
      </c>
      <c r="AA80" s="93" t="s">
        <v>2801</v>
      </c>
      <c r="AB80" s="98">
        <v>0.75</v>
      </c>
      <c r="AC80" s="93" t="s">
        <v>2912</v>
      </c>
      <c r="AD80" s="93" t="s">
        <v>2808</v>
      </c>
      <c r="AE80" s="98">
        <v>0.4375</v>
      </c>
      <c r="AF80" s="179" t="s">
        <v>666</v>
      </c>
      <c r="AG80" s="179" t="s">
        <v>55</v>
      </c>
      <c r="AH80" s="179" t="s">
        <v>54</v>
      </c>
      <c r="AI80" s="181"/>
      <c r="AJ80" s="93"/>
      <c r="AK80" s="93"/>
      <c r="AL80" s="93"/>
      <c r="AM80" s="93"/>
      <c r="AN80" s="93"/>
      <c r="AO80" s="174"/>
      <c r="AP80" s="93"/>
      <c r="AQ80" s="93" t="s">
        <v>2936</v>
      </c>
      <c r="AR80" s="93" t="s">
        <v>297</v>
      </c>
      <c r="AS80" s="93"/>
      <c r="AT80" s="93"/>
      <c r="AU80" s="93"/>
    </row>
    <row r="81" spans="1:47" ht="21.75" customHeight="1" x14ac:dyDescent="0.2">
      <c r="A81" s="12">
        <v>70</v>
      </c>
      <c r="B81" s="174" t="s">
        <v>40</v>
      </c>
      <c r="C81" s="97" t="s">
        <v>2130</v>
      </c>
      <c r="D81" s="93" t="s">
        <v>43</v>
      </c>
      <c r="E81" s="93">
        <v>9</v>
      </c>
      <c r="F81" s="93" t="s">
        <v>44</v>
      </c>
      <c r="G81" s="93" t="s">
        <v>45</v>
      </c>
      <c r="H81" s="106">
        <v>2008</v>
      </c>
      <c r="I81" s="93" t="s">
        <v>77</v>
      </c>
      <c r="J81" s="93" t="s">
        <v>78</v>
      </c>
      <c r="K81" s="93" t="s">
        <v>48</v>
      </c>
      <c r="L81" s="174" t="s">
        <v>50</v>
      </c>
      <c r="M81" s="175" t="s">
        <v>2828</v>
      </c>
      <c r="N81" s="175" t="s">
        <v>664</v>
      </c>
      <c r="O81" s="93" t="s">
        <v>665</v>
      </c>
      <c r="P81" s="93" t="s">
        <v>2784</v>
      </c>
      <c r="Q81" s="98">
        <v>0.75</v>
      </c>
      <c r="R81" s="93" t="s">
        <v>2936</v>
      </c>
      <c r="S81" s="93" t="s">
        <v>2785</v>
      </c>
      <c r="T81" s="98">
        <v>0.75</v>
      </c>
      <c r="U81" s="93" t="s">
        <v>2936</v>
      </c>
      <c r="V81" s="93" t="s">
        <v>2796</v>
      </c>
      <c r="W81" s="98">
        <v>0.75</v>
      </c>
      <c r="X81" s="93" t="s">
        <v>2936</v>
      </c>
      <c r="Y81" s="93" t="s">
        <v>2802</v>
      </c>
      <c r="Z81" s="98">
        <v>0.4375</v>
      </c>
      <c r="AA81" s="93" t="s">
        <v>2807</v>
      </c>
      <c r="AB81" s="98">
        <v>0.75</v>
      </c>
      <c r="AC81" s="93" t="s">
        <v>2936</v>
      </c>
      <c r="AD81" s="93" t="s">
        <v>2855</v>
      </c>
      <c r="AE81" s="98">
        <v>0.70833333333333337</v>
      </c>
      <c r="AF81" s="179" t="s">
        <v>666</v>
      </c>
      <c r="AG81" s="181" t="s">
        <v>55</v>
      </c>
      <c r="AH81" s="179" t="s">
        <v>54</v>
      </c>
      <c r="AI81" s="181"/>
      <c r="AJ81" s="93"/>
      <c r="AK81" s="93"/>
      <c r="AL81" s="93"/>
      <c r="AM81" s="93"/>
      <c r="AN81" s="93"/>
      <c r="AO81" s="93"/>
      <c r="AP81" s="93"/>
      <c r="AQ81" s="93" t="s">
        <v>2936</v>
      </c>
      <c r="AR81" s="93" t="s">
        <v>358</v>
      </c>
      <c r="AS81" s="93"/>
      <c r="AT81" s="93"/>
      <c r="AU81" s="93"/>
    </row>
    <row r="82" spans="1:47" ht="21.75" customHeight="1" x14ac:dyDescent="0.2">
      <c r="A82" s="12">
        <v>71</v>
      </c>
      <c r="B82" s="154" t="s">
        <v>40</v>
      </c>
      <c r="C82" s="162" t="s">
        <v>2153</v>
      </c>
      <c r="D82" s="99" t="s">
        <v>43</v>
      </c>
      <c r="E82" s="99">
        <v>8</v>
      </c>
      <c r="F82" s="99" t="s">
        <v>44</v>
      </c>
      <c r="G82" s="99" t="s">
        <v>45</v>
      </c>
      <c r="H82" s="101">
        <v>2008</v>
      </c>
      <c r="I82" s="99" t="s">
        <v>46</v>
      </c>
      <c r="J82" s="99" t="s">
        <v>47</v>
      </c>
      <c r="K82" s="143" t="s">
        <v>48</v>
      </c>
      <c r="L82" s="99" t="s">
        <v>50</v>
      </c>
      <c r="M82" s="110" t="s">
        <v>1493</v>
      </c>
      <c r="N82" s="110" t="s">
        <v>1494</v>
      </c>
      <c r="O82" s="99"/>
      <c r="P82" s="99"/>
      <c r="Q82" s="103"/>
      <c r="R82" s="103"/>
      <c r="S82" s="99"/>
      <c r="T82" s="103"/>
      <c r="U82" s="103"/>
      <c r="V82" s="143" t="s">
        <v>2795</v>
      </c>
      <c r="W82" s="103">
        <v>0.75</v>
      </c>
      <c r="X82" s="99" t="s">
        <v>2925</v>
      </c>
      <c r="Y82" s="143" t="s">
        <v>2802</v>
      </c>
      <c r="Z82" s="103">
        <v>0.4375</v>
      </c>
      <c r="AA82" s="143" t="s">
        <v>2806</v>
      </c>
      <c r="AB82" s="103">
        <v>0.75</v>
      </c>
      <c r="AC82" s="99" t="s">
        <v>2925</v>
      </c>
      <c r="AD82" s="240" t="s">
        <v>3020</v>
      </c>
      <c r="AE82" s="103">
        <v>0.4375</v>
      </c>
      <c r="AF82" s="126" t="s">
        <v>667</v>
      </c>
      <c r="AG82" s="126" t="s">
        <v>2624</v>
      </c>
      <c r="AH82" s="112" t="s">
        <v>2625</v>
      </c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00"/>
    </row>
    <row r="83" spans="1:47" ht="21.75" customHeight="1" x14ac:dyDescent="0.2">
      <c r="A83" s="12">
        <v>72</v>
      </c>
      <c r="B83" s="154" t="s">
        <v>40</v>
      </c>
      <c r="C83" s="162" t="s">
        <v>2255</v>
      </c>
      <c r="D83" s="99" t="s">
        <v>43</v>
      </c>
      <c r="E83" s="99">
        <v>2</v>
      </c>
      <c r="F83" s="99" t="s">
        <v>44</v>
      </c>
      <c r="G83" s="99" t="s">
        <v>45</v>
      </c>
      <c r="H83" s="101">
        <v>2008</v>
      </c>
      <c r="I83" s="99" t="s">
        <v>46</v>
      </c>
      <c r="J83" s="99" t="s">
        <v>47</v>
      </c>
      <c r="K83" s="143" t="s">
        <v>48</v>
      </c>
      <c r="L83" s="99" t="s">
        <v>50</v>
      </c>
      <c r="M83" s="110" t="s">
        <v>2745</v>
      </c>
      <c r="N83" s="110" t="s">
        <v>1665</v>
      </c>
      <c r="O83" s="263"/>
      <c r="P83" s="99"/>
      <c r="Q83" s="103"/>
      <c r="R83" s="103"/>
      <c r="S83" s="99"/>
      <c r="T83" s="103"/>
      <c r="U83" s="130"/>
      <c r="V83" s="143" t="s">
        <v>2793</v>
      </c>
      <c r="W83" s="103">
        <v>0.75</v>
      </c>
      <c r="X83" s="99" t="s">
        <v>846</v>
      </c>
      <c r="Y83" s="240" t="s">
        <v>2812</v>
      </c>
      <c r="Z83" s="103">
        <v>0.70833333333333337</v>
      </c>
      <c r="AA83" s="143" t="s">
        <v>2804</v>
      </c>
      <c r="AB83" s="103">
        <v>0.75</v>
      </c>
      <c r="AC83" s="99" t="s">
        <v>846</v>
      </c>
      <c r="AD83" s="240" t="s">
        <v>2854</v>
      </c>
      <c r="AE83" s="103">
        <v>0.70833333333333337</v>
      </c>
      <c r="AF83" s="126" t="s">
        <v>3039</v>
      </c>
      <c r="AG83" s="133" t="s">
        <v>2046</v>
      </c>
      <c r="AH83" s="112" t="s">
        <v>479</v>
      </c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00"/>
    </row>
    <row r="84" spans="1:47" ht="21.75" customHeight="1" x14ac:dyDescent="0.2">
      <c r="A84" s="12">
        <v>73</v>
      </c>
      <c r="B84" s="174" t="s">
        <v>40</v>
      </c>
      <c r="C84" s="97" t="s">
        <v>2262</v>
      </c>
      <c r="D84" s="93" t="s">
        <v>43</v>
      </c>
      <c r="E84" s="93">
        <v>9</v>
      </c>
      <c r="F84" s="93" t="s">
        <v>44</v>
      </c>
      <c r="G84" s="93" t="s">
        <v>45</v>
      </c>
      <c r="H84" s="106">
        <v>2008</v>
      </c>
      <c r="I84" s="93" t="s">
        <v>77</v>
      </c>
      <c r="J84" s="93" t="s">
        <v>78</v>
      </c>
      <c r="K84" s="93" t="s">
        <v>48</v>
      </c>
      <c r="L84" s="93" t="s">
        <v>49</v>
      </c>
      <c r="M84" s="175" t="s">
        <v>475</v>
      </c>
      <c r="N84" s="175" t="s">
        <v>476</v>
      </c>
      <c r="O84" s="93" t="s">
        <v>477</v>
      </c>
      <c r="P84" s="93" t="s">
        <v>2778</v>
      </c>
      <c r="Q84" s="98">
        <v>0.75</v>
      </c>
      <c r="R84" s="93" t="s">
        <v>2904</v>
      </c>
      <c r="S84" s="93" t="s">
        <v>2779</v>
      </c>
      <c r="T84" s="98">
        <v>0.75</v>
      </c>
      <c r="U84" s="93" t="s">
        <v>2904</v>
      </c>
      <c r="V84" s="93" t="s">
        <v>2793</v>
      </c>
      <c r="W84" s="98">
        <v>0.75</v>
      </c>
      <c r="X84" s="93" t="s">
        <v>2904</v>
      </c>
      <c r="Y84" s="185" t="s">
        <v>2812</v>
      </c>
      <c r="Z84" s="98">
        <v>0.70833333333333337</v>
      </c>
      <c r="AA84" s="93" t="s">
        <v>2804</v>
      </c>
      <c r="AB84" s="98">
        <v>0.75</v>
      </c>
      <c r="AC84" s="93" t="s">
        <v>2904</v>
      </c>
      <c r="AD84" s="185" t="s">
        <v>2854</v>
      </c>
      <c r="AE84" s="98">
        <v>0.70833333333333337</v>
      </c>
      <c r="AF84" s="181" t="s">
        <v>478</v>
      </c>
      <c r="AG84" s="180" t="s">
        <v>3152</v>
      </c>
      <c r="AH84" s="180" t="s">
        <v>54</v>
      </c>
      <c r="AI84" s="93"/>
      <c r="AJ84" s="93"/>
      <c r="AK84" s="93" t="s">
        <v>2936</v>
      </c>
      <c r="AL84" s="93" t="s">
        <v>1621</v>
      </c>
      <c r="AM84" s="93"/>
      <c r="AN84" s="93"/>
      <c r="AO84" s="93" t="s">
        <v>2936</v>
      </c>
      <c r="AP84" s="93" t="s">
        <v>1621</v>
      </c>
      <c r="AQ84" s="93"/>
      <c r="AR84" s="93"/>
      <c r="AS84" s="93"/>
      <c r="AT84" s="93"/>
      <c r="AU84" s="93"/>
    </row>
    <row r="85" spans="1:47" ht="21.75" customHeight="1" x14ac:dyDescent="0.2">
      <c r="A85" s="12">
        <v>74</v>
      </c>
      <c r="B85" s="174" t="s">
        <v>40</v>
      </c>
      <c r="C85" s="97" t="s">
        <v>2339</v>
      </c>
      <c r="D85" s="93" t="s">
        <v>43</v>
      </c>
      <c r="E85" s="93">
        <v>1</v>
      </c>
      <c r="F85" s="93" t="s">
        <v>44</v>
      </c>
      <c r="G85" s="93" t="s">
        <v>45</v>
      </c>
      <c r="H85" s="106">
        <v>2008</v>
      </c>
      <c r="I85" s="93" t="s">
        <v>46</v>
      </c>
      <c r="J85" s="93" t="s">
        <v>47</v>
      </c>
      <c r="K85" s="93" t="s">
        <v>48</v>
      </c>
      <c r="L85" s="93" t="s">
        <v>549</v>
      </c>
      <c r="M85" s="175" t="s">
        <v>1012</v>
      </c>
      <c r="N85" s="175" t="s">
        <v>1013</v>
      </c>
      <c r="O85" s="93" t="s">
        <v>1014</v>
      </c>
      <c r="P85" s="93" t="s">
        <v>2780</v>
      </c>
      <c r="Q85" s="98">
        <v>0.75</v>
      </c>
      <c r="R85" s="93" t="s">
        <v>846</v>
      </c>
      <c r="S85" s="93" t="s">
        <v>2781</v>
      </c>
      <c r="T85" s="98">
        <v>0.75</v>
      </c>
      <c r="U85" s="93" t="s">
        <v>846</v>
      </c>
      <c r="V85" s="93" t="s">
        <v>2794</v>
      </c>
      <c r="W85" s="98">
        <v>0.75</v>
      </c>
      <c r="X85" s="93" t="s">
        <v>846</v>
      </c>
      <c r="Y85" s="185" t="s">
        <v>2802</v>
      </c>
      <c r="Z85" s="98">
        <v>0.4375</v>
      </c>
      <c r="AA85" s="93" t="s">
        <v>2805</v>
      </c>
      <c r="AB85" s="98">
        <v>0.75</v>
      </c>
      <c r="AC85" s="93" t="s">
        <v>846</v>
      </c>
      <c r="AD85" s="185" t="s">
        <v>3020</v>
      </c>
      <c r="AE85" s="98">
        <v>0.4375</v>
      </c>
      <c r="AF85" s="179" t="s">
        <v>3025</v>
      </c>
      <c r="AG85" s="179" t="s">
        <v>55</v>
      </c>
      <c r="AH85" s="180" t="s">
        <v>761</v>
      </c>
      <c r="AI85" s="93"/>
      <c r="AJ85" s="93"/>
      <c r="AK85" s="93"/>
      <c r="AL85" s="93"/>
      <c r="AM85" s="93" t="s">
        <v>846</v>
      </c>
      <c r="AN85" s="93" t="s">
        <v>1574</v>
      </c>
      <c r="AO85" s="93"/>
      <c r="AP85" s="93"/>
      <c r="AQ85" s="93"/>
      <c r="AR85" s="93"/>
      <c r="AS85" s="93"/>
      <c r="AT85" s="93"/>
      <c r="AU85" s="93"/>
    </row>
    <row r="86" spans="1:47" ht="21.75" customHeight="1" x14ac:dyDescent="0.2">
      <c r="A86" s="12">
        <v>75</v>
      </c>
      <c r="B86" s="99" t="s">
        <v>40</v>
      </c>
      <c r="C86" s="100" t="s">
        <v>2340</v>
      </c>
      <c r="D86" s="99" t="s">
        <v>43</v>
      </c>
      <c r="E86" s="99">
        <v>8</v>
      </c>
      <c r="F86" s="99" t="s">
        <v>44</v>
      </c>
      <c r="G86" s="99" t="s">
        <v>45</v>
      </c>
      <c r="H86" s="101">
        <v>2008</v>
      </c>
      <c r="I86" s="99" t="s">
        <v>77</v>
      </c>
      <c r="J86" s="99" t="s">
        <v>78</v>
      </c>
      <c r="K86" s="143" t="s">
        <v>48</v>
      </c>
      <c r="L86" s="99" t="s">
        <v>49</v>
      </c>
      <c r="M86" s="110" t="s">
        <v>71</v>
      </c>
      <c r="N86" s="110" t="s">
        <v>785</v>
      </c>
      <c r="O86" s="99" t="s">
        <v>786</v>
      </c>
      <c r="P86" s="99"/>
      <c r="Q86" s="103"/>
      <c r="R86" s="103"/>
      <c r="S86" s="99"/>
      <c r="T86" s="103"/>
      <c r="U86" s="99"/>
      <c r="V86" s="99" t="s">
        <v>2790</v>
      </c>
      <c r="W86" s="103">
        <v>0.75</v>
      </c>
      <c r="X86" s="99" t="s">
        <v>2912</v>
      </c>
      <c r="Y86" s="99" t="s">
        <v>2798</v>
      </c>
      <c r="Z86" s="103">
        <v>0.4375</v>
      </c>
      <c r="AA86" s="99" t="s">
        <v>2801</v>
      </c>
      <c r="AB86" s="103">
        <v>0.75</v>
      </c>
      <c r="AC86" s="99" t="s">
        <v>2912</v>
      </c>
      <c r="AD86" s="99" t="s">
        <v>2808</v>
      </c>
      <c r="AE86" s="103">
        <v>0.4375</v>
      </c>
      <c r="AF86" s="126" t="s">
        <v>55</v>
      </c>
      <c r="AG86" s="126" t="s">
        <v>217</v>
      </c>
      <c r="AH86" s="112" t="s">
        <v>54</v>
      </c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00"/>
    </row>
    <row r="87" spans="1:47" ht="21.75" customHeight="1" x14ac:dyDescent="0.2">
      <c r="A87" s="12">
        <v>76</v>
      </c>
      <c r="B87" s="174" t="s">
        <v>40</v>
      </c>
      <c r="C87" s="97" t="s">
        <v>2370</v>
      </c>
      <c r="D87" s="93" t="s">
        <v>43</v>
      </c>
      <c r="E87" s="93">
        <v>5</v>
      </c>
      <c r="F87" s="93" t="s">
        <v>44</v>
      </c>
      <c r="G87" s="93" t="s">
        <v>45</v>
      </c>
      <c r="H87" s="106">
        <v>2008</v>
      </c>
      <c r="I87" s="93" t="s">
        <v>46</v>
      </c>
      <c r="J87" s="93" t="s">
        <v>47</v>
      </c>
      <c r="K87" s="93" t="s">
        <v>48</v>
      </c>
      <c r="L87" s="93" t="s">
        <v>49</v>
      </c>
      <c r="M87" s="175" t="s">
        <v>2263</v>
      </c>
      <c r="N87" s="175" t="s">
        <v>2264</v>
      </c>
      <c r="O87" s="93" t="s">
        <v>2265</v>
      </c>
      <c r="P87" s="93" t="s">
        <v>2764</v>
      </c>
      <c r="Q87" s="98">
        <v>0.75</v>
      </c>
      <c r="R87" s="93" t="s">
        <v>2911</v>
      </c>
      <c r="S87" s="93" t="s">
        <v>2765</v>
      </c>
      <c r="T87" s="98">
        <v>0.75</v>
      </c>
      <c r="U87" s="93" t="s">
        <v>2911</v>
      </c>
      <c r="V87" s="93" t="s">
        <v>2788</v>
      </c>
      <c r="W87" s="98">
        <v>0.75</v>
      </c>
      <c r="X87" s="93" t="s">
        <v>2911</v>
      </c>
      <c r="Y87" s="208" t="s">
        <v>2795</v>
      </c>
      <c r="Z87" s="98">
        <v>0.70833333333333337</v>
      </c>
      <c r="AA87" s="93" t="s">
        <v>2809</v>
      </c>
      <c r="AB87" s="98">
        <v>0.75</v>
      </c>
      <c r="AC87" s="93" t="s">
        <v>2911</v>
      </c>
      <c r="AD87" s="185" t="s">
        <v>3021</v>
      </c>
      <c r="AE87" s="98">
        <v>0.70833333333333337</v>
      </c>
      <c r="AF87" s="179" t="s">
        <v>2570</v>
      </c>
      <c r="AG87" s="179" t="s">
        <v>2636</v>
      </c>
      <c r="AH87" s="175" t="s">
        <v>217</v>
      </c>
      <c r="AI87" s="93"/>
      <c r="AJ87" s="93"/>
      <c r="AK87" s="93"/>
      <c r="AL87" s="93"/>
      <c r="AM87" s="93" t="s">
        <v>2911</v>
      </c>
      <c r="AN87" s="93" t="s">
        <v>1157</v>
      </c>
      <c r="AO87" s="93"/>
      <c r="AP87" s="93"/>
      <c r="AQ87" s="93"/>
      <c r="AR87" s="93"/>
      <c r="AS87" s="93"/>
      <c r="AT87" s="93"/>
      <c r="AU87" s="93"/>
    </row>
    <row r="88" spans="1:47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47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47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47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47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47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47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47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47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</sheetData>
  <autoFilter ref="A11:AU85" xr:uid="{00000000-0009-0000-0000-00000B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35" r:id="rId1" xr:uid="{7D199FFA-3E39-452F-A526-2D4A29D59C2C}"/>
  </hyperlinks>
  <pageMargins left="0.7" right="0.7" top="0.75" bottom="0.75" header="0" footer="0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959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7.28515625" customWidth="1"/>
    <col min="36" max="36" width="14.28515625" customWidth="1"/>
    <col min="37" max="37" width="8.85546875" customWidth="1"/>
    <col min="38" max="38" width="14.28515625" customWidth="1"/>
    <col min="39" max="39" width="6.42578125" customWidth="1"/>
    <col min="40" max="40" width="14.28515625" customWidth="1"/>
    <col min="41" max="41" width="8.28515625" customWidth="1"/>
    <col min="42" max="42" width="14.28515625" customWidth="1"/>
    <col min="43" max="43" width="8.85546875" customWidth="1"/>
    <col min="44" max="44" width="14.28515625" customWidth="1"/>
    <col min="45" max="45" width="6.42578125" customWidth="1"/>
    <col min="46" max="46" width="14.28515625" customWidth="1"/>
    <col min="47" max="47" width="17.2851562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1.75" customHeight="1" x14ac:dyDescent="0.2">
      <c r="A12" s="12">
        <v>1</v>
      </c>
      <c r="B12" s="174" t="s">
        <v>40</v>
      </c>
      <c r="C12" s="97" t="s">
        <v>63</v>
      </c>
      <c r="D12" s="93">
        <v>1</v>
      </c>
      <c r="E12" s="93">
        <v>1</v>
      </c>
      <c r="F12" s="93" t="s">
        <v>2463</v>
      </c>
      <c r="G12" s="93" t="s">
        <v>45</v>
      </c>
      <c r="H12" s="93">
        <v>2009</v>
      </c>
      <c r="I12" s="93" t="s">
        <v>65</v>
      </c>
      <c r="J12" s="93" t="s">
        <v>66</v>
      </c>
      <c r="K12" s="93" t="s">
        <v>48</v>
      </c>
      <c r="L12" s="174" t="s">
        <v>50</v>
      </c>
      <c r="M12" s="97" t="s">
        <v>59</v>
      </c>
      <c r="N12" s="97" t="s">
        <v>60</v>
      </c>
      <c r="O12" s="255" t="s">
        <v>61</v>
      </c>
      <c r="P12" s="93" t="s">
        <v>2780</v>
      </c>
      <c r="Q12" s="98" t="s">
        <v>68</v>
      </c>
      <c r="R12" s="93" t="s">
        <v>2901</v>
      </c>
      <c r="S12" s="93" t="s">
        <v>2781</v>
      </c>
      <c r="T12" s="98" t="s">
        <v>68</v>
      </c>
      <c r="U12" s="174" t="s">
        <v>2932</v>
      </c>
      <c r="V12" s="93" t="s">
        <v>2793</v>
      </c>
      <c r="W12" s="98" t="s">
        <v>68</v>
      </c>
      <c r="X12" s="174" t="s">
        <v>2932</v>
      </c>
      <c r="Y12" s="185" t="s">
        <v>2812</v>
      </c>
      <c r="Z12" s="98">
        <v>0.4375</v>
      </c>
      <c r="AA12" s="93" t="s">
        <v>2804</v>
      </c>
      <c r="AB12" s="98" t="s">
        <v>68</v>
      </c>
      <c r="AC12" s="174" t="s">
        <v>2932</v>
      </c>
      <c r="AD12" s="185" t="s">
        <v>2854</v>
      </c>
      <c r="AE12" s="98">
        <v>0.4375</v>
      </c>
      <c r="AF12" s="179" t="s">
        <v>2626</v>
      </c>
      <c r="AG12" s="179" t="s">
        <v>83</v>
      </c>
      <c r="AH12" s="179" t="s">
        <v>700</v>
      </c>
      <c r="AI12" s="181"/>
      <c r="AJ12" s="93"/>
      <c r="AK12" s="93"/>
      <c r="AL12" s="93"/>
      <c r="AM12" s="294" t="s">
        <v>2901</v>
      </c>
      <c r="AN12" s="93" t="s">
        <v>69</v>
      </c>
      <c r="AO12" s="93"/>
      <c r="AP12" s="93"/>
      <c r="AQ12" s="294" t="s">
        <v>2901</v>
      </c>
      <c r="AR12" s="93" t="s">
        <v>70</v>
      </c>
      <c r="AS12" s="93"/>
      <c r="AT12" s="93"/>
      <c r="AU12" s="93"/>
    </row>
    <row r="13" spans="1:47" ht="21.75" customHeight="1" x14ac:dyDescent="0.2">
      <c r="A13" s="12">
        <v>2</v>
      </c>
      <c r="B13" s="174" t="s">
        <v>40</v>
      </c>
      <c r="C13" s="97" t="s">
        <v>63</v>
      </c>
      <c r="D13" s="93">
        <v>1</v>
      </c>
      <c r="E13" s="93">
        <v>1</v>
      </c>
      <c r="F13" s="93" t="s">
        <v>2463</v>
      </c>
      <c r="G13" s="93" t="s">
        <v>45</v>
      </c>
      <c r="H13" s="93">
        <v>2009</v>
      </c>
      <c r="I13" s="93" t="s">
        <v>65</v>
      </c>
      <c r="J13" s="93" t="s">
        <v>234</v>
      </c>
      <c r="K13" s="93" t="s">
        <v>48</v>
      </c>
      <c r="L13" s="93" t="s">
        <v>79</v>
      </c>
      <c r="M13" s="175" t="s">
        <v>697</v>
      </c>
      <c r="N13" s="175" t="s">
        <v>698</v>
      </c>
      <c r="O13" s="93" t="s">
        <v>699</v>
      </c>
      <c r="P13" s="93" t="s">
        <v>2780</v>
      </c>
      <c r="Q13" s="98" t="s">
        <v>68</v>
      </c>
      <c r="R13" s="93" t="s">
        <v>2909</v>
      </c>
      <c r="S13" s="93" t="s">
        <v>2781</v>
      </c>
      <c r="T13" s="98" t="s">
        <v>68</v>
      </c>
      <c r="U13" s="174" t="s">
        <v>2935</v>
      </c>
      <c r="V13" s="93" t="s">
        <v>2793</v>
      </c>
      <c r="W13" s="98" t="s">
        <v>68</v>
      </c>
      <c r="X13" s="174" t="s">
        <v>2935</v>
      </c>
      <c r="Y13" s="185" t="s">
        <v>2812</v>
      </c>
      <c r="Z13" s="98">
        <v>0.4375</v>
      </c>
      <c r="AA13" s="93" t="s">
        <v>2804</v>
      </c>
      <c r="AB13" s="98" t="s">
        <v>68</v>
      </c>
      <c r="AC13" s="174" t="s">
        <v>2935</v>
      </c>
      <c r="AD13" s="185" t="s">
        <v>2854</v>
      </c>
      <c r="AE13" s="98">
        <v>0.4375</v>
      </c>
      <c r="AF13" s="179" t="s">
        <v>700</v>
      </c>
      <c r="AG13" s="179" t="s">
        <v>83</v>
      </c>
      <c r="AH13" s="179" t="s">
        <v>62</v>
      </c>
      <c r="AI13" s="181"/>
      <c r="AJ13" s="93"/>
      <c r="AK13" s="93"/>
      <c r="AL13" s="93"/>
      <c r="AM13" s="93" t="s">
        <v>2935</v>
      </c>
      <c r="AN13" s="93" t="s">
        <v>69</v>
      </c>
      <c r="AO13" s="93"/>
      <c r="AP13" s="93"/>
      <c r="AQ13" s="93" t="s">
        <v>2932</v>
      </c>
      <c r="AR13" s="93" t="s">
        <v>70</v>
      </c>
      <c r="AS13" s="93"/>
      <c r="AT13" s="93"/>
      <c r="AU13" s="93"/>
    </row>
    <row r="14" spans="1:47" ht="21.75" customHeight="1" x14ac:dyDescent="0.2">
      <c r="A14" s="12">
        <v>3</v>
      </c>
      <c r="B14" s="174" t="s">
        <v>40</v>
      </c>
      <c r="C14" s="97" t="s">
        <v>63</v>
      </c>
      <c r="D14" s="93">
        <v>1</v>
      </c>
      <c r="E14" s="93">
        <v>1</v>
      </c>
      <c r="F14" s="93" t="s">
        <v>2463</v>
      </c>
      <c r="G14" s="93" t="s">
        <v>45</v>
      </c>
      <c r="H14" s="93">
        <v>2009</v>
      </c>
      <c r="I14" s="93" t="s">
        <v>46</v>
      </c>
      <c r="J14" s="93" t="s">
        <v>47</v>
      </c>
      <c r="K14" s="93" t="s">
        <v>48</v>
      </c>
      <c r="L14" s="93" t="s">
        <v>49</v>
      </c>
      <c r="M14" s="97" t="s">
        <v>2827</v>
      </c>
      <c r="N14" s="97" t="s">
        <v>132</v>
      </c>
      <c r="O14" s="174" t="s">
        <v>72</v>
      </c>
      <c r="P14" s="93" t="s">
        <v>2778</v>
      </c>
      <c r="Q14" s="98">
        <v>0.625</v>
      </c>
      <c r="R14" s="93" t="s">
        <v>2901</v>
      </c>
      <c r="S14" s="93" t="s">
        <v>2779</v>
      </c>
      <c r="T14" s="98">
        <v>0.625</v>
      </c>
      <c r="U14" s="93" t="s">
        <v>2901</v>
      </c>
      <c r="V14" s="93" t="s">
        <v>2794</v>
      </c>
      <c r="W14" s="98">
        <v>0.625</v>
      </c>
      <c r="X14" s="174" t="s">
        <v>2901</v>
      </c>
      <c r="Y14" s="185" t="s">
        <v>2802</v>
      </c>
      <c r="Z14" s="98">
        <v>0.4375</v>
      </c>
      <c r="AA14" s="93" t="s">
        <v>2805</v>
      </c>
      <c r="AB14" s="98">
        <v>0.625</v>
      </c>
      <c r="AC14" s="174" t="s">
        <v>2901</v>
      </c>
      <c r="AD14" s="185" t="s">
        <v>3020</v>
      </c>
      <c r="AE14" s="98">
        <v>0.4375</v>
      </c>
      <c r="AF14" s="180" t="s">
        <v>134</v>
      </c>
      <c r="AG14" s="179" t="s">
        <v>700</v>
      </c>
      <c r="AH14" s="179" t="s">
        <v>62</v>
      </c>
      <c r="AI14" s="93" t="s">
        <v>2916</v>
      </c>
      <c r="AJ14" s="93" t="s">
        <v>74</v>
      </c>
      <c r="AK14" s="93" t="s">
        <v>2916</v>
      </c>
      <c r="AL14" s="93" t="s">
        <v>75</v>
      </c>
      <c r="AM14" s="93"/>
      <c r="AN14" s="93"/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40</v>
      </c>
      <c r="C15" s="97" t="s">
        <v>63</v>
      </c>
      <c r="D15" s="93">
        <v>1</v>
      </c>
      <c r="E15" s="93">
        <v>1</v>
      </c>
      <c r="F15" s="93" t="s">
        <v>2463</v>
      </c>
      <c r="G15" s="93" t="s">
        <v>45</v>
      </c>
      <c r="H15" s="93">
        <v>2009</v>
      </c>
      <c r="I15" s="93" t="s">
        <v>77</v>
      </c>
      <c r="J15" s="93" t="s">
        <v>87</v>
      </c>
      <c r="K15" s="93" t="s">
        <v>48</v>
      </c>
      <c r="L15" s="182" t="s">
        <v>79</v>
      </c>
      <c r="M15" s="97" t="s">
        <v>2516</v>
      </c>
      <c r="N15" s="97" t="s">
        <v>2517</v>
      </c>
      <c r="O15" s="174"/>
      <c r="P15" s="93" t="s">
        <v>2778</v>
      </c>
      <c r="Q15" s="98">
        <v>0.8125</v>
      </c>
      <c r="R15" s="93" t="s">
        <v>2899</v>
      </c>
      <c r="S15" s="93" t="s">
        <v>2779</v>
      </c>
      <c r="T15" s="98">
        <v>0.8125</v>
      </c>
      <c r="U15" s="93" t="s">
        <v>2899</v>
      </c>
      <c r="V15" s="93" t="s">
        <v>2793</v>
      </c>
      <c r="W15" s="98">
        <v>0.8125</v>
      </c>
      <c r="X15" s="93" t="s">
        <v>2899</v>
      </c>
      <c r="Y15" s="185" t="s">
        <v>2812</v>
      </c>
      <c r="Z15" s="98">
        <v>0.79166666666666663</v>
      </c>
      <c r="AA15" s="93" t="s">
        <v>2804</v>
      </c>
      <c r="AB15" s="98">
        <v>0.8125</v>
      </c>
      <c r="AC15" s="93" t="s">
        <v>2899</v>
      </c>
      <c r="AD15" s="185" t="s">
        <v>2854</v>
      </c>
      <c r="AE15" s="98">
        <v>0.79166666666666663</v>
      </c>
      <c r="AF15" s="180" t="s">
        <v>2597</v>
      </c>
      <c r="AG15" s="179" t="s">
        <v>83</v>
      </c>
      <c r="AH15" s="179" t="s">
        <v>62</v>
      </c>
      <c r="AI15" s="181"/>
      <c r="AJ15" s="93"/>
      <c r="AK15" s="294" t="s">
        <v>2899</v>
      </c>
      <c r="AL15" s="93" t="s">
        <v>89</v>
      </c>
      <c r="AM15" s="93"/>
      <c r="AN15" s="93"/>
      <c r="AO15" s="294" t="s">
        <v>2899</v>
      </c>
      <c r="AP15" s="93" t="s">
        <v>90</v>
      </c>
      <c r="AQ15" s="93"/>
      <c r="AR15" s="93"/>
      <c r="AS15" s="93" t="s">
        <v>2941</v>
      </c>
      <c r="AT15" s="93" t="s">
        <v>91</v>
      </c>
      <c r="AU15" s="175" t="s">
        <v>2835</v>
      </c>
    </row>
    <row r="16" spans="1:47" ht="21.75" customHeight="1" x14ac:dyDescent="0.2">
      <c r="A16" s="12">
        <v>5</v>
      </c>
      <c r="B16" s="174" t="s">
        <v>40</v>
      </c>
      <c r="C16" s="97" t="s">
        <v>104</v>
      </c>
      <c r="D16" s="93">
        <v>2</v>
      </c>
      <c r="E16" s="93">
        <v>2</v>
      </c>
      <c r="F16" s="93" t="s">
        <v>2463</v>
      </c>
      <c r="G16" s="93" t="s">
        <v>45</v>
      </c>
      <c r="H16" s="93">
        <v>2009</v>
      </c>
      <c r="I16" s="93" t="s">
        <v>46</v>
      </c>
      <c r="J16" s="93" t="s">
        <v>47</v>
      </c>
      <c r="K16" s="93" t="s">
        <v>48</v>
      </c>
      <c r="L16" s="93" t="s">
        <v>49</v>
      </c>
      <c r="M16" s="175" t="s">
        <v>105</v>
      </c>
      <c r="N16" s="175" t="s">
        <v>106</v>
      </c>
      <c r="O16" s="93" t="s">
        <v>107</v>
      </c>
      <c r="P16" s="93" t="s">
        <v>2782</v>
      </c>
      <c r="Q16" s="98">
        <v>0.625</v>
      </c>
      <c r="R16" s="93" t="s">
        <v>2904</v>
      </c>
      <c r="S16" s="93" t="s">
        <v>2783</v>
      </c>
      <c r="T16" s="98">
        <v>0.625</v>
      </c>
      <c r="U16" s="93" t="s">
        <v>2904</v>
      </c>
      <c r="V16" s="93" t="s">
        <v>2795</v>
      </c>
      <c r="W16" s="98">
        <v>0.625</v>
      </c>
      <c r="X16" s="93" t="s">
        <v>2904</v>
      </c>
      <c r="Y16" s="93" t="s">
        <v>2802</v>
      </c>
      <c r="Z16" s="98">
        <v>0.4375</v>
      </c>
      <c r="AA16" s="93" t="s">
        <v>2806</v>
      </c>
      <c r="AB16" s="98">
        <v>0.625</v>
      </c>
      <c r="AC16" s="93" t="s">
        <v>2904</v>
      </c>
      <c r="AD16" s="185" t="s">
        <v>3020</v>
      </c>
      <c r="AE16" s="98">
        <v>0.4375</v>
      </c>
      <c r="AF16" s="179" t="s">
        <v>108</v>
      </c>
      <c r="AG16" s="180" t="s">
        <v>114</v>
      </c>
      <c r="AH16" s="179" t="s">
        <v>100</v>
      </c>
      <c r="AI16" s="181"/>
      <c r="AJ16" s="93"/>
      <c r="AK16" s="294" t="s">
        <v>2914</v>
      </c>
      <c r="AL16" s="93" t="s">
        <v>109</v>
      </c>
      <c r="AM16" s="93"/>
      <c r="AN16" s="93"/>
      <c r="AO16" s="294" t="s">
        <v>2914</v>
      </c>
      <c r="AP16" s="93" t="s">
        <v>110</v>
      </c>
      <c r="AQ16" s="93"/>
      <c r="AR16" s="93"/>
      <c r="AS16" s="93"/>
      <c r="AT16" s="93"/>
      <c r="AU16" s="93"/>
    </row>
    <row r="17" spans="1:47" ht="21.75" customHeight="1" x14ac:dyDescent="0.2">
      <c r="A17" s="12">
        <v>6</v>
      </c>
      <c r="B17" s="174" t="s">
        <v>40</v>
      </c>
      <c r="C17" s="97" t="s">
        <v>104</v>
      </c>
      <c r="D17" s="93">
        <v>2</v>
      </c>
      <c r="E17" s="93">
        <v>2</v>
      </c>
      <c r="F17" s="93" t="s">
        <v>2463</v>
      </c>
      <c r="G17" s="93" t="s">
        <v>45</v>
      </c>
      <c r="H17" s="93">
        <v>2009</v>
      </c>
      <c r="I17" s="93" t="s">
        <v>77</v>
      </c>
      <c r="J17" s="93" t="s">
        <v>87</v>
      </c>
      <c r="K17" s="93" t="s">
        <v>48</v>
      </c>
      <c r="L17" s="93" t="s">
        <v>50</v>
      </c>
      <c r="M17" s="175" t="s">
        <v>111</v>
      </c>
      <c r="N17" s="175" t="s">
        <v>112</v>
      </c>
      <c r="O17" s="93" t="s">
        <v>113</v>
      </c>
      <c r="P17" s="93" t="s">
        <v>2782</v>
      </c>
      <c r="Q17" s="98">
        <v>0.8125</v>
      </c>
      <c r="R17" s="93" t="s">
        <v>2909</v>
      </c>
      <c r="S17" s="93" t="s">
        <v>2783</v>
      </c>
      <c r="T17" s="98">
        <v>0.8125</v>
      </c>
      <c r="U17" s="93" t="s">
        <v>2909</v>
      </c>
      <c r="V17" s="93" t="s">
        <v>2795</v>
      </c>
      <c r="W17" s="98">
        <v>0.8125</v>
      </c>
      <c r="X17" s="93" t="s">
        <v>2909</v>
      </c>
      <c r="Y17" s="93" t="s">
        <v>2802</v>
      </c>
      <c r="Z17" s="98">
        <v>0.4375</v>
      </c>
      <c r="AA17" s="93" t="s">
        <v>2806</v>
      </c>
      <c r="AB17" s="98">
        <v>0.8125</v>
      </c>
      <c r="AC17" s="93" t="s">
        <v>2909</v>
      </c>
      <c r="AD17" s="185" t="s">
        <v>3020</v>
      </c>
      <c r="AE17" s="98">
        <v>0.4375</v>
      </c>
      <c r="AF17" s="179" t="s">
        <v>114</v>
      </c>
      <c r="AG17" s="179" t="s">
        <v>2628</v>
      </c>
      <c r="AH17" s="179" t="s">
        <v>2631</v>
      </c>
      <c r="AI17" s="181"/>
      <c r="AJ17" s="93"/>
      <c r="AK17" s="294" t="s">
        <v>2893</v>
      </c>
      <c r="AL17" s="93" t="s">
        <v>89</v>
      </c>
      <c r="AM17" s="93"/>
      <c r="AN17" s="93"/>
      <c r="AO17" s="294" t="s">
        <v>2893</v>
      </c>
      <c r="AP17" s="93" t="s">
        <v>90</v>
      </c>
      <c r="AQ17" s="93"/>
      <c r="AR17" s="93"/>
      <c r="AS17" s="93" t="s">
        <v>2903</v>
      </c>
      <c r="AT17" s="93" t="s">
        <v>91</v>
      </c>
      <c r="AU17" s="175" t="s">
        <v>2840</v>
      </c>
    </row>
    <row r="18" spans="1:47" ht="21.75" customHeight="1" x14ac:dyDescent="0.2">
      <c r="A18" s="12">
        <v>7</v>
      </c>
      <c r="B18" s="174" t="s">
        <v>40</v>
      </c>
      <c r="C18" s="97" t="s">
        <v>104</v>
      </c>
      <c r="D18" s="93">
        <v>2</v>
      </c>
      <c r="E18" s="93">
        <v>2</v>
      </c>
      <c r="F18" s="93" t="s">
        <v>2463</v>
      </c>
      <c r="G18" s="93" t="s">
        <v>45</v>
      </c>
      <c r="H18" s="93">
        <v>2009</v>
      </c>
      <c r="I18" s="93" t="s">
        <v>77</v>
      </c>
      <c r="J18" s="93" t="s">
        <v>116</v>
      </c>
      <c r="K18" s="93" t="s">
        <v>48</v>
      </c>
      <c r="L18" s="174" t="s">
        <v>49</v>
      </c>
      <c r="M18" s="97" t="s">
        <v>118</v>
      </c>
      <c r="N18" s="97" t="s">
        <v>119</v>
      </c>
      <c r="O18" s="106" t="s">
        <v>120</v>
      </c>
      <c r="P18" s="93" t="s">
        <v>2782</v>
      </c>
      <c r="Q18" s="98">
        <v>0.8125</v>
      </c>
      <c r="R18" s="93" t="s">
        <v>2902</v>
      </c>
      <c r="S18" s="93" t="s">
        <v>2783</v>
      </c>
      <c r="T18" s="98">
        <v>0.8125</v>
      </c>
      <c r="U18" s="93" t="s">
        <v>2902</v>
      </c>
      <c r="V18" s="93" t="s">
        <v>2795</v>
      </c>
      <c r="W18" s="98">
        <v>0.8125</v>
      </c>
      <c r="X18" s="93" t="s">
        <v>2901</v>
      </c>
      <c r="Y18" s="93" t="s">
        <v>2802</v>
      </c>
      <c r="Z18" s="98">
        <v>0.4375</v>
      </c>
      <c r="AA18" s="93" t="s">
        <v>2806</v>
      </c>
      <c r="AB18" s="98">
        <v>0.8125</v>
      </c>
      <c r="AC18" s="93" t="s">
        <v>2901</v>
      </c>
      <c r="AD18" s="185" t="s">
        <v>3020</v>
      </c>
      <c r="AE18" s="98">
        <v>0.4375</v>
      </c>
      <c r="AF18" s="111" t="s">
        <v>115</v>
      </c>
      <c r="AG18" s="179" t="s">
        <v>114</v>
      </c>
      <c r="AH18" s="179" t="s">
        <v>2628</v>
      </c>
      <c r="AI18" s="181"/>
      <c r="AJ18" s="93"/>
      <c r="AK18" s="294" t="s">
        <v>2926</v>
      </c>
      <c r="AL18" s="93" t="s">
        <v>89</v>
      </c>
      <c r="AM18" s="93"/>
      <c r="AN18" s="93"/>
      <c r="AO18" s="294" t="s">
        <v>2926</v>
      </c>
      <c r="AP18" s="93" t="s">
        <v>90</v>
      </c>
      <c r="AQ18" s="93"/>
      <c r="AR18" s="93"/>
      <c r="AS18" s="93" t="s">
        <v>2954</v>
      </c>
      <c r="AT18" s="93" t="s">
        <v>91</v>
      </c>
      <c r="AU18" s="175" t="s">
        <v>2840</v>
      </c>
    </row>
    <row r="19" spans="1:47" ht="21.75" customHeight="1" x14ac:dyDescent="0.2">
      <c r="A19" s="12">
        <v>8</v>
      </c>
      <c r="B19" s="174" t="s">
        <v>40</v>
      </c>
      <c r="C19" s="97" t="s">
        <v>130</v>
      </c>
      <c r="D19" s="93">
        <v>3</v>
      </c>
      <c r="E19" s="93">
        <v>3</v>
      </c>
      <c r="F19" s="93" t="s">
        <v>2463</v>
      </c>
      <c r="G19" s="93" t="s">
        <v>45</v>
      </c>
      <c r="H19" s="93">
        <v>2009</v>
      </c>
      <c r="I19" s="93" t="s">
        <v>46</v>
      </c>
      <c r="J19" s="93" t="s">
        <v>47</v>
      </c>
      <c r="K19" s="93" t="s">
        <v>48</v>
      </c>
      <c r="L19" s="174" t="s">
        <v>50</v>
      </c>
      <c r="M19" s="97" t="s">
        <v>137</v>
      </c>
      <c r="N19" s="97" t="s">
        <v>138</v>
      </c>
      <c r="O19" s="174" t="s">
        <v>139</v>
      </c>
      <c r="P19" s="93" t="s">
        <v>2780</v>
      </c>
      <c r="Q19" s="98">
        <v>0.625</v>
      </c>
      <c r="R19" s="93" t="s">
        <v>2901</v>
      </c>
      <c r="S19" s="93" t="s">
        <v>2781</v>
      </c>
      <c r="T19" s="98">
        <v>0.625</v>
      </c>
      <c r="U19" s="93" t="s">
        <v>2901</v>
      </c>
      <c r="V19" s="93" t="s">
        <v>2795</v>
      </c>
      <c r="W19" s="98">
        <v>0.625</v>
      </c>
      <c r="X19" s="93" t="s">
        <v>2913</v>
      </c>
      <c r="Y19" s="93" t="s">
        <v>2802</v>
      </c>
      <c r="Z19" s="98">
        <v>0.4375</v>
      </c>
      <c r="AA19" s="93" t="s">
        <v>2806</v>
      </c>
      <c r="AB19" s="98">
        <v>0.625</v>
      </c>
      <c r="AC19" s="93" t="s">
        <v>2913</v>
      </c>
      <c r="AD19" s="185" t="s">
        <v>3020</v>
      </c>
      <c r="AE19" s="98">
        <v>0.4375</v>
      </c>
      <c r="AF19" s="179" t="s">
        <v>135</v>
      </c>
      <c r="AG19" s="176" t="s">
        <v>140</v>
      </c>
      <c r="AH19" s="187" t="s">
        <v>62</v>
      </c>
      <c r="AI19" s="294" t="s">
        <v>2924</v>
      </c>
      <c r="AJ19" s="174" t="s">
        <v>141</v>
      </c>
      <c r="AK19" s="93"/>
      <c r="AL19" s="174"/>
      <c r="AM19" s="294" t="s">
        <v>2924</v>
      </c>
      <c r="AN19" s="174" t="s">
        <v>142</v>
      </c>
      <c r="AO19" s="294"/>
      <c r="AP19" s="93"/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40</v>
      </c>
      <c r="C20" s="97" t="s">
        <v>130</v>
      </c>
      <c r="D20" s="93">
        <v>3</v>
      </c>
      <c r="E20" s="93">
        <v>3</v>
      </c>
      <c r="F20" s="93" t="s">
        <v>2463</v>
      </c>
      <c r="G20" s="93" t="s">
        <v>45</v>
      </c>
      <c r="H20" s="93">
        <v>2009</v>
      </c>
      <c r="I20" s="93" t="s">
        <v>46</v>
      </c>
      <c r="J20" s="93" t="s">
        <v>143</v>
      </c>
      <c r="K20" s="93" t="s">
        <v>48</v>
      </c>
      <c r="L20" s="93" t="s">
        <v>50</v>
      </c>
      <c r="M20" s="175" t="s">
        <v>59</v>
      </c>
      <c r="N20" s="175" t="s">
        <v>60</v>
      </c>
      <c r="O20" s="93" t="s">
        <v>61</v>
      </c>
      <c r="P20" s="93" t="s">
        <v>2784</v>
      </c>
      <c r="Q20" s="98">
        <v>0.75</v>
      </c>
      <c r="R20" s="93" t="s">
        <v>2905</v>
      </c>
      <c r="S20" s="93" t="s">
        <v>2785</v>
      </c>
      <c r="T20" s="98">
        <v>0.75</v>
      </c>
      <c r="U20" s="98" t="s">
        <v>2905</v>
      </c>
      <c r="V20" s="93" t="s">
        <v>2795</v>
      </c>
      <c r="W20" s="98">
        <v>0.75</v>
      </c>
      <c r="X20" s="98" t="s">
        <v>2893</v>
      </c>
      <c r="Y20" s="93" t="s">
        <v>2802</v>
      </c>
      <c r="Z20" s="98">
        <v>0.4375</v>
      </c>
      <c r="AA20" s="93" t="s">
        <v>2806</v>
      </c>
      <c r="AB20" s="98">
        <v>0.75</v>
      </c>
      <c r="AC20" s="98" t="s">
        <v>2893</v>
      </c>
      <c r="AD20" s="185" t="s">
        <v>3020</v>
      </c>
      <c r="AE20" s="98">
        <v>0.4375</v>
      </c>
      <c r="AF20" s="179" t="s">
        <v>62</v>
      </c>
      <c r="AG20" s="176" t="s">
        <v>140</v>
      </c>
      <c r="AH20" s="187" t="s">
        <v>135</v>
      </c>
      <c r="AI20" s="93"/>
      <c r="AJ20" s="174"/>
      <c r="AK20" s="93"/>
      <c r="AL20" s="174"/>
      <c r="AM20" s="93"/>
      <c r="AN20" s="174"/>
      <c r="AO20" s="294"/>
      <c r="AP20" s="93"/>
      <c r="AQ20" s="93" t="s">
        <v>2954</v>
      </c>
      <c r="AR20" s="93" t="s">
        <v>144</v>
      </c>
      <c r="AS20" s="93"/>
      <c r="AT20" s="93"/>
      <c r="AU20" s="175"/>
    </row>
    <row r="21" spans="1:47" ht="21.75" customHeight="1" x14ac:dyDescent="0.2">
      <c r="A21" s="12">
        <v>10</v>
      </c>
      <c r="B21" s="174" t="s">
        <v>40</v>
      </c>
      <c r="C21" s="97" t="s">
        <v>130</v>
      </c>
      <c r="D21" s="93">
        <v>3</v>
      </c>
      <c r="E21" s="93">
        <v>3</v>
      </c>
      <c r="F21" s="93" t="s">
        <v>2463</v>
      </c>
      <c r="G21" s="93" t="s">
        <v>45</v>
      </c>
      <c r="H21" s="93">
        <v>2009</v>
      </c>
      <c r="I21" s="93" t="s">
        <v>77</v>
      </c>
      <c r="J21" s="93" t="s">
        <v>78</v>
      </c>
      <c r="K21" s="93" t="s">
        <v>48</v>
      </c>
      <c r="L21" s="183" t="s">
        <v>49</v>
      </c>
      <c r="M21" s="184" t="s">
        <v>145</v>
      </c>
      <c r="N21" s="175" t="s">
        <v>146</v>
      </c>
      <c r="O21" s="93" t="s">
        <v>147</v>
      </c>
      <c r="P21" s="93" t="s">
        <v>2782</v>
      </c>
      <c r="Q21" s="98">
        <v>0.8125</v>
      </c>
      <c r="R21" s="93" t="s">
        <v>2901</v>
      </c>
      <c r="S21" s="93" t="s">
        <v>2783</v>
      </c>
      <c r="T21" s="98">
        <v>0.8125</v>
      </c>
      <c r="U21" s="93" t="s">
        <v>2901</v>
      </c>
      <c r="V21" s="93" t="s">
        <v>2795</v>
      </c>
      <c r="W21" s="98">
        <v>0.8125</v>
      </c>
      <c r="X21" s="93" t="s">
        <v>2902</v>
      </c>
      <c r="Y21" s="93" t="s">
        <v>2802</v>
      </c>
      <c r="Z21" s="98">
        <v>0.4375</v>
      </c>
      <c r="AA21" s="93" t="s">
        <v>2806</v>
      </c>
      <c r="AB21" s="98">
        <v>0.8125</v>
      </c>
      <c r="AC21" s="93" t="s">
        <v>2902</v>
      </c>
      <c r="AD21" s="185" t="s">
        <v>3020</v>
      </c>
      <c r="AE21" s="98">
        <v>0.4375</v>
      </c>
      <c r="AF21" s="179" t="s">
        <v>140</v>
      </c>
      <c r="AG21" s="179" t="s">
        <v>2626</v>
      </c>
      <c r="AH21" s="179" t="s">
        <v>135</v>
      </c>
      <c r="AI21" s="93"/>
      <c r="AJ21" s="93"/>
      <c r="AK21" s="294" t="s">
        <v>2901</v>
      </c>
      <c r="AL21" s="93" t="s">
        <v>89</v>
      </c>
      <c r="AM21" s="93"/>
      <c r="AN21" s="93"/>
      <c r="AO21" s="294" t="s">
        <v>2901</v>
      </c>
      <c r="AP21" s="93" t="s">
        <v>90</v>
      </c>
      <c r="AQ21" s="93"/>
      <c r="AR21" s="93"/>
      <c r="AS21" s="93" t="s">
        <v>2928</v>
      </c>
      <c r="AT21" s="93" t="s">
        <v>91</v>
      </c>
      <c r="AU21" s="175" t="s">
        <v>2845</v>
      </c>
    </row>
    <row r="22" spans="1:47" ht="21.75" customHeight="1" x14ac:dyDescent="0.2">
      <c r="A22" s="12">
        <v>11</v>
      </c>
      <c r="B22" s="174" t="s">
        <v>40</v>
      </c>
      <c r="C22" s="97" t="s">
        <v>130</v>
      </c>
      <c r="D22" s="93">
        <v>3</v>
      </c>
      <c r="E22" s="93">
        <v>3</v>
      </c>
      <c r="F22" s="93" t="s">
        <v>2463</v>
      </c>
      <c r="G22" s="93" t="s">
        <v>45</v>
      </c>
      <c r="H22" s="93">
        <v>2009</v>
      </c>
      <c r="I22" s="93" t="s">
        <v>77</v>
      </c>
      <c r="J22" s="93" t="s">
        <v>87</v>
      </c>
      <c r="K22" s="93" t="s">
        <v>48</v>
      </c>
      <c r="L22" s="93" t="s">
        <v>117</v>
      </c>
      <c r="M22" s="105" t="s">
        <v>127</v>
      </c>
      <c r="N22" s="105" t="s">
        <v>2986</v>
      </c>
      <c r="O22" s="93" t="s">
        <v>129</v>
      </c>
      <c r="P22" s="93" t="s">
        <v>2782</v>
      </c>
      <c r="Q22" s="98">
        <v>0.8125</v>
      </c>
      <c r="R22" s="98" t="s">
        <v>2894</v>
      </c>
      <c r="S22" s="93" t="s">
        <v>2783</v>
      </c>
      <c r="T22" s="98">
        <v>0.8125</v>
      </c>
      <c r="U22" s="98" t="s">
        <v>2894</v>
      </c>
      <c r="V22" s="93" t="s">
        <v>2795</v>
      </c>
      <c r="W22" s="98">
        <v>0.8125</v>
      </c>
      <c r="X22" s="93" t="s">
        <v>2894</v>
      </c>
      <c r="Y22" s="93" t="s">
        <v>2802</v>
      </c>
      <c r="Z22" s="98">
        <v>0.4375</v>
      </c>
      <c r="AA22" s="93" t="s">
        <v>2806</v>
      </c>
      <c r="AB22" s="98">
        <v>0.8125</v>
      </c>
      <c r="AC22" s="93" t="s">
        <v>2894</v>
      </c>
      <c r="AD22" s="185" t="s">
        <v>3020</v>
      </c>
      <c r="AE22" s="98">
        <v>0.4375</v>
      </c>
      <c r="AF22" s="179" t="s">
        <v>100</v>
      </c>
      <c r="AG22" s="180" t="s">
        <v>140</v>
      </c>
      <c r="AH22" s="179" t="s">
        <v>135</v>
      </c>
      <c r="AI22" s="111"/>
      <c r="AJ22" s="111"/>
      <c r="AK22" s="106" t="s">
        <v>2898</v>
      </c>
      <c r="AL22" s="93" t="s">
        <v>89</v>
      </c>
      <c r="AM22" s="111"/>
      <c r="AN22" s="111"/>
      <c r="AO22" s="106" t="s">
        <v>2898</v>
      </c>
      <c r="AP22" s="93" t="s">
        <v>90</v>
      </c>
      <c r="AQ22" s="111"/>
      <c r="AR22" s="111"/>
      <c r="AS22" s="106" t="s">
        <v>2902</v>
      </c>
      <c r="AT22" s="93" t="s">
        <v>91</v>
      </c>
      <c r="AU22" s="175" t="s">
        <v>2845</v>
      </c>
    </row>
    <row r="23" spans="1:47" ht="21.75" customHeight="1" x14ac:dyDescent="0.2">
      <c r="A23" s="12">
        <v>12</v>
      </c>
      <c r="B23" s="174" t="s">
        <v>40</v>
      </c>
      <c r="C23" s="97" t="s">
        <v>152</v>
      </c>
      <c r="D23" s="93">
        <v>4</v>
      </c>
      <c r="E23" s="93">
        <v>5</v>
      </c>
      <c r="F23" s="93" t="s">
        <v>2463</v>
      </c>
      <c r="G23" s="93" t="s">
        <v>45</v>
      </c>
      <c r="H23" s="93">
        <v>2009</v>
      </c>
      <c r="I23" s="93" t="s">
        <v>77</v>
      </c>
      <c r="J23" s="93" t="s">
        <v>78</v>
      </c>
      <c r="K23" s="93" t="s">
        <v>48</v>
      </c>
      <c r="L23" s="182" t="s">
        <v>49</v>
      </c>
      <c r="M23" s="97" t="s">
        <v>2850</v>
      </c>
      <c r="N23" s="97" t="s">
        <v>514</v>
      </c>
      <c r="O23" s="93" t="s">
        <v>154</v>
      </c>
      <c r="P23" s="93" t="s">
        <v>2780</v>
      </c>
      <c r="Q23" s="98">
        <v>0.8125</v>
      </c>
      <c r="R23" s="93" t="s">
        <v>2940</v>
      </c>
      <c r="S23" s="93" t="s">
        <v>2781</v>
      </c>
      <c r="T23" s="98">
        <v>0.8125</v>
      </c>
      <c r="U23" s="93" t="s">
        <v>2940</v>
      </c>
      <c r="V23" s="93" t="s">
        <v>2794</v>
      </c>
      <c r="W23" s="98">
        <v>0.8125</v>
      </c>
      <c r="X23" s="93" t="s">
        <v>2909</v>
      </c>
      <c r="Y23" s="185" t="s">
        <v>2802</v>
      </c>
      <c r="Z23" s="98">
        <v>0.4375</v>
      </c>
      <c r="AA23" s="93" t="s">
        <v>2805</v>
      </c>
      <c r="AB23" s="98">
        <v>0.8125</v>
      </c>
      <c r="AC23" s="93" t="s">
        <v>2909</v>
      </c>
      <c r="AD23" s="185" t="s">
        <v>3020</v>
      </c>
      <c r="AE23" s="98">
        <v>0.4375</v>
      </c>
      <c r="AF23" s="187" t="s">
        <v>3150</v>
      </c>
      <c r="AG23" s="179" t="s">
        <v>153</v>
      </c>
      <c r="AH23" s="179" t="s">
        <v>2638</v>
      </c>
      <c r="AI23" s="181"/>
      <c r="AJ23" s="93"/>
      <c r="AK23" s="93"/>
      <c r="AL23" s="93"/>
      <c r="AM23" s="93" t="s">
        <v>2940</v>
      </c>
      <c r="AN23" s="93" t="s">
        <v>90</v>
      </c>
      <c r="AO23" s="93" t="s">
        <v>2940</v>
      </c>
      <c r="AP23" s="93" t="s">
        <v>89</v>
      </c>
      <c r="AQ23" s="93"/>
      <c r="AR23" s="93"/>
      <c r="AS23" s="93" t="s">
        <v>2940</v>
      </c>
      <c r="AT23" s="93" t="s">
        <v>91</v>
      </c>
      <c r="AU23" s="175" t="s">
        <v>2847</v>
      </c>
    </row>
    <row r="24" spans="1:47" ht="21.75" customHeight="1" x14ac:dyDescent="0.2">
      <c r="A24" s="12">
        <v>13</v>
      </c>
      <c r="B24" s="174" t="s">
        <v>40</v>
      </c>
      <c r="C24" s="97" t="s">
        <v>163</v>
      </c>
      <c r="D24" s="93">
        <v>5</v>
      </c>
      <c r="E24" s="93">
        <v>7</v>
      </c>
      <c r="F24" s="93" t="s">
        <v>2463</v>
      </c>
      <c r="G24" s="93" t="s">
        <v>45</v>
      </c>
      <c r="H24" s="93">
        <v>2009</v>
      </c>
      <c r="I24" s="93" t="s">
        <v>46</v>
      </c>
      <c r="J24" s="93" t="s">
        <v>47</v>
      </c>
      <c r="K24" s="93" t="s">
        <v>48</v>
      </c>
      <c r="L24" s="93" t="s">
        <v>49</v>
      </c>
      <c r="M24" s="175" t="s">
        <v>164</v>
      </c>
      <c r="N24" s="175" t="s">
        <v>165</v>
      </c>
      <c r="O24" s="93" t="s">
        <v>166</v>
      </c>
      <c r="P24" s="93" t="s">
        <v>2780</v>
      </c>
      <c r="Q24" s="98">
        <v>0.625</v>
      </c>
      <c r="R24" s="93" t="s">
        <v>2909</v>
      </c>
      <c r="S24" s="93" t="s">
        <v>2781</v>
      </c>
      <c r="T24" s="98" t="s">
        <v>167</v>
      </c>
      <c r="U24" s="93" t="s">
        <v>2909</v>
      </c>
      <c r="V24" s="93" t="s">
        <v>2794</v>
      </c>
      <c r="W24" s="98" t="s">
        <v>167</v>
      </c>
      <c r="X24" s="93" t="s">
        <v>2909</v>
      </c>
      <c r="Y24" s="185" t="s">
        <v>2802</v>
      </c>
      <c r="Z24" s="98">
        <v>0.4375</v>
      </c>
      <c r="AA24" s="93" t="s">
        <v>2805</v>
      </c>
      <c r="AB24" s="98">
        <v>0.625</v>
      </c>
      <c r="AC24" s="93" t="s">
        <v>2909</v>
      </c>
      <c r="AD24" s="185" t="s">
        <v>3020</v>
      </c>
      <c r="AE24" s="98">
        <v>0.4375</v>
      </c>
      <c r="AF24" s="179" t="s">
        <v>153</v>
      </c>
      <c r="AG24" s="179" t="s">
        <v>3033</v>
      </c>
      <c r="AH24" s="179" t="s">
        <v>2638</v>
      </c>
      <c r="AI24" s="181"/>
      <c r="AJ24" s="93"/>
      <c r="AK24" s="93"/>
      <c r="AL24" s="93"/>
      <c r="AM24" s="93" t="s">
        <v>2926</v>
      </c>
      <c r="AN24" s="93" t="s">
        <v>168</v>
      </c>
      <c r="AO24" s="93" t="s">
        <v>2926</v>
      </c>
      <c r="AP24" s="93" t="s">
        <v>109</v>
      </c>
      <c r="AQ24" s="93"/>
      <c r="AR24" s="93"/>
      <c r="AS24" s="93"/>
      <c r="AT24" s="93"/>
      <c r="AU24" s="105"/>
    </row>
    <row r="25" spans="1:47" ht="21.75" customHeight="1" x14ac:dyDescent="0.2">
      <c r="A25" s="12">
        <v>14</v>
      </c>
      <c r="B25" s="174" t="s">
        <v>40</v>
      </c>
      <c r="C25" s="97" t="s">
        <v>163</v>
      </c>
      <c r="D25" s="93">
        <v>5</v>
      </c>
      <c r="E25" s="93">
        <v>7</v>
      </c>
      <c r="F25" s="93" t="s">
        <v>2463</v>
      </c>
      <c r="G25" s="93" t="s">
        <v>45</v>
      </c>
      <c r="H25" s="93">
        <v>2009</v>
      </c>
      <c r="I25" s="93" t="s">
        <v>77</v>
      </c>
      <c r="J25" s="93" t="s">
        <v>87</v>
      </c>
      <c r="K25" s="93" t="s">
        <v>48</v>
      </c>
      <c r="L25" s="183" t="s">
        <v>49</v>
      </c>
      <c r="M25" s="175" t="s">
        <v>170</v>
      </c>
      <c r="N25" s="175" t="s">
        <v>171</v>
      </c>
      <c r="O25" s="93" t="s">
        <v>172</v>
      </c>
      <c r="P25" s="93" t="s">
        <v>2780</v>
      </c>
      <c r="Q25" s="98">
        <v>0.8125</v>
      </c>
      <c r="R25" s="93" t="s">
        <v>2922</v>
      </c>
      <c r="S25" s="93" t="s">
        <v>2781</v>
      </c>
      <c r="T25" s="98">
        <v>0.8125</v>
      </c>
      <c r="U25" s="93" t="s">
        <v>2922</v>
      </c>
      <c r="V25" s="93" t="s">
        <v>2794</v>
      </c>
      <c r="W25" s="98">
        <v>0.8125</v>
      </c>
      <c r="X25" s="93" t="s">
        <v>2901</v>
      </c>
      <c r="Y25" s="185" t="s">
        <v>2802</v>
      </c>
      <c r="Z25" s="98">
        <v>0.4375</v>
      </c>
      <c r="AA25" s="93" t="s">
        <v>2805</v>
      </c>
      <c r="AB25" s="98">
        <v>0.8125</v>
      </c>
      <c r="AC25" s="93" t="s">
        <v>2901</v>
      </c>
      <c r="AD25" s="185" t="s">
        <v>3020</v>
      </c>
      <c r="AE25" s="98">
        <v>0.4375</v>
      </c>
      <c r="AF25" s="179" t="s">
        <v>173</v>
      </c>
      <c r="AG25" s="179" t="s">
        <v>3033</v>
      </c>
      <c r="AH25" s="180" t="s">
        <v>153</v>
      </c>
      <c r="AI25" s="93" t="s">
        <v>2922</v>
      </c>
      <c r="AJ25" s="93" t="s">
        <v>89</v>
      </c>
      <c r="AK25" s="93"/>
      <c r="AL25" s="93"/>
      <c r="AM25" s="93" t="s">
        <v>2922</v>
      </c>
      <c r="AN25" s="93" t="s">
        <v>90</v>
      </c>
      <c r="AO25" s="93"/>
      <c r="AP25" s="93"/>
      <c r="AQ25" s="93"/>
      <c r="AR25" s="93"/>
      <c r="AS25" s="93" t="s">
        <v>2923</v>
      </c>
      <c r="AT25" s="93" t="s">
        <v>91</v>
      </c>
      <c r="AU25" s="175" t="s">
        <v>2846</v>
      </c>
    </row>
    <row r="26" spans="1:47" ht="21.75" customHeight="1" x14ac:dyDescent="0.2">
      <c r="A26" s="12">
        <v>15</v>
      </c>
      <c r="B26" s="174" t="s">
        <v>40</v>
      </c>
      <c r="C26" s="97" t="s">
        <v>163</v>
      </c>
      <c r="D26" s="93">
        <v>5</v>
      </c>
      <c r="E26" s="93">
        <v>7</v>
      </c>
      <c r="F26" s="93" t="s">
        <v>2463</v>
      </c>
      <c r="G26" s="93" t="s">
        <v>45</v>
      </c>
      <c r="H26" s="93">
        <v>2009</v>
      </c>
      <c r="I26" s="93" t="s">
        <v>77</v>
      </c>
      <c r="J26" s="93" t="s">
        <v>116</v>
      </c>
      <c r="K26" s="93" t="s">
        <v>48</v>
      </c>
      <c r="L26" s="93" t="s">
        <v>49</v>
      </c>
      <c r="M26" s="175" t="s">
        <v>164</v>
      </c>
      <c r="N26" s="175" t="s">
        <v>165</v>
      </c>
      <c r="O26" s="93" t="s">
        <v>166</v>
      </c>
      <c r="P26" s="93" t="s">
        <v>2780</v>
      </c>
      <c r="Q26" s="98">
        <v>0.8125</v>
      </c>
      <c r="R26" s="93" t="s">
        <v>2930</v>
      </c>
      <c r="S26" s="93" t="s">
        <v>2781</v>
      </c>
      <c r="T26" s="98">
        <v>0.8125</v>
      </c>
      <c r="U26" s="93" t="s">
        <v>2930</v>
      </c>
      <c r="V26" s="93" t="s">
        <v>2794</v>
      </c>
      <c r="W26" s="98">
        <v>0.8125</v>
      </c>
      <c r="X26" s="93" t="s">
        <v>2928</v>
      </c>
      <c r="Y26" s="185" t="s">
        <v>2802</v>
      </c>
      <c r="Z26" s="98">
        <v>0.4375</v>
      </c>
      <c r="AA26" s="93" t="s">
        <v>2805</v>
      </c>
      <c r="AB26" s="98">
        <v>0.8125</v>
      </c>
      <c r="AC26" s="93" t="s">
        <v>2928</v>
      </c>
      <c r="AD26" s="185" t="s">
        <v>3020</v>
      </c>
      <c r="AE26" s="98">
        <v>0.4375</v>
      </c>
      <c r="AF26" s="179" t="s">
        <v>153</v>
      </c>
      <c r="AG26" s="179" t="s">
        <v>3033</v>
      </c>
      <c r="AH26" s="179" t="s">
        <v>2638</v>
      </c>
      <c r="AI26" s="93" t="s">
        <v>2930</v>
      </c>
      <c r="AJ26" s="93" t="s">
        <v>89</v>
      </c>
      <c r="AK26" s="93"/>
      <c r="AL26" s="93"/>
      <c r="AM26" s="93" t="s">
        <v>2930</v>
      </c>
      <c r="AN26" s="93" t="s">
        <v>90</v>
      </c>
      <c r="AO26" s="93"/>
      <c r="AP26" s="93"/>
      <c r="AQ26" s="93"/>
      <c r="AR26" s="93"/>
      <c r="AS26" s="93" t="s">
        <v>2941</v>
      </c>
      <c r="AT26" s="93" t="s">
        <v>91</v>
      </c>
      <c r="AU26" s="175" t="s">
        <v>2846</v>
      </c>
    </row>
    <row r="27" spans="1:47" ht="21.75" customHeight="1" x14ac:dyDescent="0.2">
      <c r="A27" s="12">
        <v>16</v>
      </c>
      <c r="B27" s="174" t="s">
        <v>266</v>
      </c>
      <c r="C27" s="97" t="s">
        <v>267</v>
      </c>
      <c r="D27" s="93">
        <v>1</v>
      </c>
      <c r="E27" s="93">
        <v>1</v>
      </c>
      <c r="F27" s="93" t="s">
        <v>2463</v>
      </c>
      <c r="G27" s="93" t="s">
        <v>45</v>
      </c>
      <c r="H27" s="93">
        <v>2009</v>
      </c>
      <c r="I27" s="93" t="s">
        <v>46</v>
      </c>
      <c r="J27" s="93" t="s">
        <v>47</v>
      </c>
      <c r="K27" s="93" t="s">
        <v>48</v>
      </c>
      <c r="L27" s="194" t="s">
        <v>49</v>
      </c>
      <c r="M27" s="195" t="s">
        <v>268</v>
      </c>
      <c r="N27" s="195" t="s">
        <v>269</v>
      </c>
      <c r="O27" s="93" t="s">
        <v>270</v>
      </c>
      <c r="P27" s="93" t="s">
        <v>2770</v>
      </c>
      <c r="Q27" s="98">
        <v>0.625</v>
      </c>
      <c r="R27" s="93" t="s">
        <v>2909</v>
      </c>
      <c r="S27" s="93" t="s">
        <v>2771</v>
      </c>
      <c r="T27" s="98">
        <v>0.625</v>
      </c>
      <c r="U27" s="207" t="s">
        <v>3013</v>
      </c>
      <c r="V27" s="93" t="s">
        <v>2790</v>
      </c>
      <c r="W27" s="98">
        <v>0.625</v>
      </c>
      <c r="X27" s="369" t="s">
        <v>3013</v>
      </c>
      <c r="Y27" s="106" t="s">
        <v>2796</v>
      </c>
      <c r="Z27" s="98">
        <v>0.58333333333333337</v>
      </c>
      <c r="AA27" s="93" t="s">
        <v>2801</v>
      </c>
      <c r="AB27" s="98">
        <v>0.625</v>
      </c>
      <c r="AC27" s="207" t="s">
        <v>3013</v>
      </c>
      <c r="AD27" s="185" t="s">
        <v>2807</v>
      </c>
      <c r="AE27" s="98">
        <v>0.58333333333333337</v>
      </c>
      <c r="AF27" s="179" t="s">
        <v>2679</v>
      </c>
      <c r="AG27" s="179" t="s">
        <v>3110</v>
      </c>
      <c r="AH27" s="179" t="s">
        <v>1467</v>
      </c>
      <c r="AI27" s="93"/>
      <c r="AJ27" s="93"/>
      <c r="AK27" s="93"/>
      <c r="AL27" s="93"/>
      <c r="AM27" s="93"/>
      <c r="AN27" s="93"/>
      <c r="AO27" s="93"/>
      <c r="AP27" s="93"/>
      <c r="AQ27" s="93" t="s">
        <v>2943</v>
      </c>
      <c r="AR27" s="93" t="s">
        <v>2824</v>
      </c>
      <c r="AS27" s="93"/>
      <c r="AT27" s="93"/>
      <c r="AU27" s="175"/>
    </row>
    <row r="28" spans="1:47" ht="21.75" customHeight="1" x14ac:dyDescent="0.2">
      <c r="A28" s="12">
        <v>17</v>
      </c>
      <c r="B28" s="174" t="s">
        <v>266</v>
      </c>
      <c r="C28" s="97" t="s">
        <v>267</v>
      </c>
      <c r="D28" s="93">
        <v>1</v>
      </c>
      <c r="E28" s="93">
        <v>1</v>
      </c>
      <c r="F28" s="93" t="s">
        <v>2463</v>
      </c>
      <c r="G28" s="93"/>
      <c r="H28" s="93">
        <v>2009</v>
      </c>
      <c r="I28" s="93" t="s">
        <v>46</v>
      </c>
      <c r="J28" s="93" t="s">
        <v>143</v>
      </c>
      <c r="K28" s="93"/>
      <c r="L28" s="362" t="s">
        <v>314</v>
      </c>
      <c r="M28" s="197" t="s">
        <v>137</v>
      </c>
      <c r="N28" s="197" t="s">
        <v>1042</v>
      </c>
      <c r="O28" s="206" t="s">
        <v>1043</v>
      </c>
      <c r="P28" s="93" t="s">
        <v>2770</v>
      </c>
      <c r="Q28" s="98">
        <v>0.625</v>
      </c>
      <c r="R28" s="93" t="s">
        <v>2935</v>
      </c>
      <c r="S28" s="93" t="s">
        <v>2771</v>
      </c>
      <c r="T28" s="98">
        <v>0.625</v>
      </c>
      <c r="U28" s="207" t="s">
        <v>2935</v>
      </c>
      <c r="V28" s="93" t="s">
        <v>2790</v>
      </c>
      <c r="W28" s="98">
        <v>0.625</v>
      </c>
      <c r="X28" s="207" t="s">
        <v>2920</v>
      </c>
      <c r="Y28" s="106" t="s">
        <v>2796</v>
      </c>
      <c r="Z28" s="98">
        <v>0.58333333333333337</v>
      </c>
      <c r="AA28" s="93" t="s">
        <v>2801</v>
      </c>
      <c r="AB28" s="98">
        <v>0.625</v>
      </c>
      <c r="AC28" s="207" t="s">
        <v>2920</v>
      </c>
      <c r="AD28" s="185" t="s">
        <v>2807</v>
      </c>
      <c r="AE28" s="98">
        <v>0.58333333333333337</v>
      </c>
      <c r="AF28" s="179" t="s">
        <v>3110</v>
      </c>
      <c r="AG28" s="179" t="s">
        <v>2679</v>
      </c>
      <c r="AH28" s="179" t="s">
        <v>1467</v>
      </c>
      <c r="AI28" s="93"/>
      <c r="AJ28" s="93"/>
      <c r="AK28" s="93"/>
      <c r="AL28" s="93"/>
      <c r="AM28" s="93"/>
      <c r="AN28" s="93"/>
      <c r="AO28" s="93"/>
      <c r="AP28" s="93"/>
      <c r="AQ28" s="93" t="s">
        <v>2929</v>
      </c>
      <c r="AR28" s="93" t="s">
        <v>2824</v>
      </c>
      <c r="AS28" s="93"/>
      <c r="AT28" s="93"/>
      <c r="AU28" s="175"/>
    </row>
    <row r="29" spans="1:47" ht="21.75" customHeight="1" x14ac:dyDescent="0.2">
      <c r="A29" s="12">
        <v>18</v>
      </c>
      <c r="B29" s="174" t="s">
        <v>266</v>
      </c>
      <c r="C29" s="97" t="s">
        <v>267</v>
      </c>
      <c r="D29" s="93">
        <v>1</v>
      </c>
      <c r="E29" s="93">
        <v>1</v>
      </c>
      <c r="F29" s="93" t="s">
        <v>2463</v>
      </c>
      <c r="G29" s="93" t="s">
        <v>45</v>
      </c>
      <c r="H29" s="93">
        <v>2009</v>
      </c>
      <c r="I29" s="93" t="s">
        <v>77</v>
      </c>
      <c r="J29" s="93" t="s">
        <v>78</v>
      </c>
      <c r="K29" s="93" t="s">
        <v>48</v>
      </c>
      <c r="L29" s="355" t="s">
        <v>49</v>
      </c>
      <c r="M29" s="327" t="s">
        <v>273</v>
      </c>
      <c r="N29" s="327" t="s">
        <v>274</v>
      </c>
      <c r="O29" s="242" t="s">
        <v>275</v>
      </c>
      <c r="P29" s="93" t="s">
        <v>2768</v>
      </c>
      <c r="Q29" s="98">
        <v>0.8125</v>
      </c>
      <c r="R29" s="174" t="s">
        <v>2932</v>
      </c>
      <c r="S29" s="93" t="s">
        <v>2769</v>
      </c>
      <c r="T29" s="98">
        <v>0.8125</v>
      </c>
      <c r="U29" s="93" t="s">
        <v>2932</v>
      </c>
      <c r="V29" s="93" t="s">
        <v>2790</v>
      </c>
      <c r="W29" s="98">
        <v>0.8125</v>
      </c>
      <c r="X29" s="93" t="s">
        <v>2932</v>
      </c>
      <c r="Y29" s="106" t="s">
        <v>2796</v>
      </c>
      <c r="Z29" s="98">
        <v>0.79166666666666663</v>
      </c>
      <c r="AA29" s="93" t="s">
        <v>2801</v>
      </c>
      <c r="AB29" s="98">
        <v>0.8125</v>
      </c>
      <c r="AC29" s="93" t="s">
        <v>2932</v>
      </c>
      <c r="AD29" s="185" t="s">
        <v>2807</v>
      </c>
      <c r="AE29" s="98">
        <v>0.79166666666666663</v>
      </c>
      <c r="AF29" s="111" t="s">
        <v>276</v>
      </c>
      <c r="AG29" s="179" t="s">
        <v>2611</v>
      </c>
      <c r="AH29" s="179" t="s">
        <v>445</v>
      </c>
      <c r="AI29" s="93"/>
      <c r="AJ29" s="93"/>
      <c r="AK29" s="93"/>
      <c r="AL29" s="93"/>
      <c r="AM29" s="93" t="s">
        <v>2935</v>
      </c>
      <c r="AN29" s="93" t="s">
        <v>90</v>
      </c>
      <c r="AO29" s="93" t="s">
        <v>2901</v>
      </c>
      <c r="AP29" s="93" t="s">
        <v>89</v>
      </c>
      <c r="AQ29" s="93"/>
      <c r="AR29" s="93"/>
      <c r="AS29" s="93" t="s">
        <v>2902</v>
      </c>
      <c r="AT29" s="93" t="s">
        <v>91</v>
      </c>
      <c r="AU29" s="175" t="s">
        <v>2834</v>
      </c>
    </row>
    <row r="30" spans="1:47" ht="21.75" customHeight="1" x14ac:dyDescent="0.2">
      <c r="A30" s="12">
        <v>19</v>
      </c>
      <c r="B30" s="174" t="s">
        <v>266</v>
      </c>
      <c r="C30" s="97" t="s">
        <v>267</v>
      </c>
      <c r="D30" s="93">
        <v>1</v>
      </c>
      <c r="E30" s="93">
        <v>1</v>
      </c>
      <c r="F30" s="93" t="s">
        <v>2463</v>
      </c>
      <c r="G30" s="93" t="s">
        <v>45</v>
      </c>
      <c r="H30" s="93">
        <v>2009</v>
      </c>
      <c r="I30" s="93" t="s">
        <v>77</v>
      </c>
      <c r="J30" s="93" t="s">
        <v>87</v>
      </c>
      <c r="K30" s="93" t="s">
        <v>48</v>
      </c>
      <c r="L30" s="274" t="s">
        <v>50</v>
      </c>
      <c r="M30" s="212" t="s">
        <v>635</v>
      </c>
      <c r="N30" s="212" t="s">
        <v>636</v>
      </c>
      <c r="O30" s="242" t="s">
        <v>637</v>
      </c>
      <c r="P30" s="93" t="s">
        <v>2768</v>
      </c>
      <c r="Q30" s="98">
        <v>0.8125</v>
      </c>
      <c r="R30" s="174" t="s">
        <v>2920</v>
      </c>
      <c r="S30" s="93" t="s">
        <v>2769</v>
      </c>
      <c r="T30" s="98">
        <v>0.8125</v>
      </c>
      <c r="U30" s="174" t="s">
        <v>2920</v>
      </c>
      <c r="V30" s="93" t="s">
        <v>2790</v>
      </c>
      <c r="W30" s="98">
        <v>0.8125</v>
      </c>
      <c r="X30" s="174" t="s">
        <v>2920</v>
      </c>
      <c r="Y30" s="93" t="s">
        <v>2795</v>
      </c>
      <c r="Z30" s="98">
        <v>0.79166666666666663</v>
      </c>
      <c r="AA30" s="93" t="s">
        <v>2801</v>
      </c>
      <c r="AB30" s="98">
        <v>0.8125</v>
      </c>
      <c r="AC30" s="174" t="s">
        <v>2920</v>
      </c>
      <c r="AD30" s="185" t="s">
        <v>2806</v>
      </c>
      <c r="AE30" s="98">
        <v>0.79166666666666663</v>
      </c>
      <c r="AF30" s="243" t="s">
        <v>638</v>
      </c>
      <c r="AG30" s="181" t="s">
        <v>276</v>
      </c>
      <c r="AH30" s="181" t="s">
        <v>445</v>
      </c>
      <c r="AI30" s="93"/>
      <c r="AJ30" s="93"/>
      <c r="AK30" s="93"/>
      <c r="AL30" s="93"/>
      <c r="AM30" s="93" t="s">
        <v>2932</v>
      </c>
      <c r="AN30" s="93" t="s">
        <v>90</v>
      </c>
      <c r="AO30" s="93" t="s">
        <v>2926</v>
      </c>
      <c r="AP30" s="93" t="s">
        <v>89</v>
      </c>
      <c r="AQ30" s="93"/>
      <c r="AR30" s="93"/>
      <c r="AS30" s="93" t="s">
        <v>2918</v>
      </c>
      <c r="AT30" s="93" t="s">
        <v>91</v>
      </c>
      <c r="AU30" s="175" t="s">
        <v>2834</v>
      </c>
    </row>
    <row r="31" spans="1:47" ht="21.75" customHeight="1" x14ac:dyDescent="0.2">
      <c r="A31" s="12">
        <v>20</v>
      </c>
      <c r="B31" s="174" t="s">
        <v>266</v>
      </c>
      <c r="C31" s="97" t="s">
        <v>278</v>
      </c>
      <c r="D31" s="93">
        <v>2</v>
      </c>
      <c r="E31" s="93">
        <v>2</v>
      </c>
      <c r="F31" s="93" t="s">
        <v>2463</v>
      </c>
      <c r="G31" s="93" t="s">
        <v>45</v>
      </c>
      <c r="H31" s="93">
        <v>2009</v>
      </c>
      <c r="I31" s="93" t="s">
        <v>77</v>
      </c>
      <c r="J31" s="93" t="s">
        <v>78</v>
      </c>
      <c r="K31" s="93" t="s">
        <v>48</v>
      </c>
      <c r="L31" s="93" t="s">
        <v>197</v>
      </c>
      <c r="M31" s="175" t="s">
        <v>442</v>
      </c>
      <c r="N31" s="175" t="s">
        <v>443</v>
      </c>
      <c r="O31" s="93"/>
      <c r="P31" s="93" t="s">
        <v>2768</v>
      </c>
      <c r="Q31" s="98">
        <v>0.8125</v>
      </c>
      <c r="R31" s="93" t="s">
        <v>2935</v>
      </c>
      <c r="S31" s="93" t="s">
        <v>2769</v>
      </c>
      <c r="T31" s="98">
        <v>0.8125</v>
      </c>
      <c r="U31" s="93" t="s">
        <v>2935</v>
      </c>
      <c r="V31" s="93" t="s">
        <v>2790</v>
      </c>
      <c r="W31" s="98">
        <v>0.8125</v>
      </c>
      <c r="X31" s="93" t="s">
        <v>2935</v>
      </c>
      <c r="Y31" s="93" t="s">
        <v>2795</v>
      </c>
      <c r="Z31" s="98">
        <v>0.79166666666666663</v>
      </c>
      <c r="AA31" s="93" t="s">
        <v>2801</v>
      </c>
      <c r="AB31" s="98">
        <v>0.8125</v>
      </c>
      <c r="AC31" s="93" t="s">
        <v>2935</v>
      </c>
      <c r="AD31" s="185" t="s">
        <v>2806</v>
      </c>
      <c r="AE31" s="98">
        <v>0.79166666666666663</v>
      </c>
      <c r="AF31" s="179" t="s">
        <v>445</v>
      </c>
      <c r="AG31" s="111" t="s">
        <v>276</v>
      </c>
      <c r="AH31" s="179" t="s">
        <v>2611</v>
      </c>
      <c r="AI31" s="93"/>
      <c r="AJ31" s="93"/>
      <c r="AK31" s="93"/>
      <c r="AL31" s="93"/>
      <c r="AM31" s="93" t="s">
        <v>2945</v>
      </c>
      <c r="AN31" s="93" t="s">
        <v>90</v>
      </c>
      <c r="AO31" s="93" t="s">
        <v>2917</v>
      </c>
      <c r="AP31" s="93" t="s">
        <v>89</v>
      </c>
      <c r="AQ31" s="93"/>
      <c r="AR31" s="93"/>
      <c r="AS31" s="93" t="s">
        <v>2940</v>
      </c>
      <c r="AT31" s="93" t="s">
        <v>91</v>
      </c>
      <c r="AU31" s="175" t="s">
        <v>2839</v>
      </c>
    </row>
    <row r="32" spans="1:47" ht="21.75" customHeight="1" x14ac:dyDescent="0.2">
      <c r="A32" s="12">
        <v>21</v>
      </c>
      <c r="B32" s="99" t="s">
        <v>266</v>
      </c>
      <c r="C32" s="100" t="s">
        <v>279</v>
      </c>
      <c r="D32" s="99">
        <v>2</v>
      </c>
      <c r="E32" s="99">
        <v>2</v>
      </c>
      <c r="F32" s="99" t="s">
        <v>2463</v>
      </c>
      <c r="G32" s="99" t="s">
        <v>45</v>
      </c>
      <c r="H32" s="101">
        <v>2009</v>
      </c>
      <c r="I32" s="99" t="s">
        <v>65</v>
      </c>
      <c r="J32" s="99" t="s">
        <v>66</v>
      </c>
      <c r="K32" s="143" t="s">
        <v>48</v>
      </c>
      <c r="L32" s="99" t="s">
        <v>50</v>
      </c>
      <c r="M32" s="112" t="s">
        <v>2528</v>
      </c>
      <c r="N32" s="112" t="s">
        <v>839</v>
      </c>
      <c r="O32" s="171" t="s">
        <v>179</v>
      </c>
      <c r="P32" s="99"/>
      <c r="Q32" s="103"/>
      <c r="R32" s="103"/>
      <c r="S32" s="99"/>
      <c r="T32" s="103"/>
      <c r="U32" s="103"/>
      <c r="V32" s="99" t="s">
        <v>2790</v>
      </c>
      <c r="W32" s="103" t="s">
        <v>68</v>
      </c>
      <c r="X32" s="99" t="s">
        <v>2922</v>
      </c>
      <c r="Y32" s="143" t="s">
        <v>2795</v>
      </c>
      <c r="Z32" s="145">
        <v>0.4375</v>
      </c>
      <c r="AA32" s="99" t="s">
        <v>2801</v>
      </c>
      <c r="AB32" s="103" t="s">
        <v>68</v>
      </c>
      <c r="AC32" s="99" t="s">
        <v>2922</v>
      </c>
      <c r="AD32" s="240" t="s">
        <v>2806</v>
      </c>
      <c r="AE32" s="145">
        <v>0.4375</v>
      </c>
      <c r="AF32" s="126" t="s">
        <v>178</v>
      </c>
      <c r="AG32" s="126" t="s">
        <v>2679</v>
      </c>
      <c r="AH32" s="126" t="s">
        <v>3110</v>
      </c>
      <c r="AI32" s="99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0"/>
    </row>
    <row r="33" spans="1:47" ht="21.75" customHeight="1" x14ac:dyDescent="0.2">
      <c r="A33" s="12">
        <v>22</v>
      </c>
      <c r="B33" s="174" t="s">
        <v>266</v>
      </c>
      <c r="C33" s="97" t="s">
        <v>419</v>
      </c>
      <c r="D33" s="93">
        <v>8</v>
      </c>
      <c r="E33" s="93">
        <v>8</v>
      </c>
      <c r="F33" s="93" t="s">
        <v>2463</v>
      </c>
      <c r="G33" s="93" t="s">
        <v>45</v>
      </c>
      <c r="H33" s="93">
        <v>2009</v>
      </c>
      <c r="I33" s="93" t="s">
        <v>77</v>
      </c>
      <c r="J33" s="93" t="s">
        <v>78</v>
      </c>
      <c r="K33" s="93" t="s">
        <v>48</v>
      </c>
      <c r="L33" s="93" t="s">
        <v>50</v>
      </c>
      <c r="M33" s="97" t="s">
        <v>2823</v>
      </c>
      <c r="N33" s="97" t="s">
        <v>2822</v>
      </c>
      <c r="O33" s="174"/>
      <c r="P33" s="93" t="s">
        <v>2780</v>
      </c>
      <c r="Q33" s="98">
        <v>0.8125</v>
      </c>
      <c r="R33" s="93" t="s">
        <v>2931</v>
      </c>
      <c r="S33" s="93" t="s">
        <v>2781</v>
      </c>
      <c r="T33" s="98">
        <v>0.8125</v>
      </c>
      <c r="U33" s="93" t="s">
        <v>2931</v>
      </c>
      <c r="V33" s="93" t="s">
        <v>2794</v>
      </c>
      <c r="W33" s="98">
        <v>0.8125</v>
      </c>
      <c r="X33" s="93" t="s">
        <v>2931</v>
      </c>
      <c r="Y33" s="185" t="s">
        <v>2811</v>
      </c>
      <c r="Z33" s="98">
        <v>0.79166666666666663</v>
      </c>
      <c r="AA33" s="93" t="s">
        <v>2805</v>
      </c>
      <c r="AB33" s="98">
        <v>0.8125</v>
      </c>
      <c r="AC33" s="93" t="s">
        <v>2931</v>
      </c>
      <c r="AD33" s="185" t="s">
        <v>3041</v>
      </c>
      <c r="AE33" s="98">
        <v>0.79166666666666663</v>
      </c>
      <c r="AF33" s="181" t="s">
        <v>3122</v>
      </c>
      <c r="AG33" s="179" t="s">
        <v>217</v>
      </c>
      <c r="AH33" s="111" t="s">
        <v>440</v>
      </c>
      <c r="AI33" s="93"/>
      <c r="AJ33" s="93"/>
      <c r="AK33" s="93"/>
      <c r="AL33" s="93"/>
      <c r="AM33" s="93" t="s">
        <v>2952</v>
      </c>
      <c r="AN33" s="93" t="s">
        <v>89</v>
      </c>
      <c r="AO33" s="93" t="s">
        <v>2952</v>
      </c>
      <c r="AP33" s="93" t="s">
        <v>90</v>
      </c>
      <c r="AQ33" s="93"/>
      <c r="AR33" s="93"/>
      <c r="AS33" s="93" t="s">
        <v>2952</v>
      </c>
      <c r="AT33" s="93" t="s">
        <v>91</v>
      </c>
      <c r="AU33" s="175" t="s">
        <v>2958</v>
      </c>
    </row>
    <row r="34" spans="1:47" ht="21.75" customHeight="1" x14ac:dyDescent="0.2">
      <c r="A34" s="12">
        <v>23</v>
      </c>
      <c r="B34" s="174" t="s">
        <v>266</v>
      </c>
      <c r="C34" s="97" t="s">
        <v>434</v>
      </c>
      <c r="D34" s="93">
        <v>4</v>
      </c>
      <c r="E34" s="93">
        <v>4</v>
      </c>
      <c r="F34" s="93" t="s">
        <v>2463</v>
      </c>
      <c r="G34" s="93" t="s">
        <v>45</v>
      </c>
      <c r="H34" s="93">
        <v>2009</v>
      </c>
      <c r="I34" s="93" t="s">
        <v>77</v>
      </c>
      <c r="J34" s="93" t="s">
        <v>78</v>
      </c>
      <c r="K34" s="93" t="s">
        <v>48</v>
      </c>
      <c r="L34" s="174" t="s">
        <v>50</v>
      </c>
      <c r="M34" s="97" t="s">
        <v>435</v>
      </c>
      <c r="N34" s="97" t="s">
        <v>436</v>
      </c>
      <c r="O34" s="217" t="s">
        <v>437</v>
      </c>
      <c r="P34" s="93" t="s">
        <v>2778</v>
      </c>
      <c r="Q34" s="98">
        <v>0.8125</v>
      </c>
      <c r="R34" s="93" t="s">
        <v>2932</v>
      </c>
      <c r="S34" s="93" t="s">
        <v>2779</v>
      </c>
      <c r="T34" s="98">
        <v>0.8125</v>
      </c>
      <c r="U34" s="93" t="s">
        <v>2932</v>
      </c>
      <c r="V34" s="93" t="s">
        <v>2793</v>
      </c>
      <c r="W34" s="98">
        <v>0.8125</v>
      </c>
      <c r="X34" s="93" t="s">
        <v>2932</v>
      </c>
      <c r="Y34" s="93" t="s">
        <v>2811</v>
      </c>
      <c r="Z34" s="98">
        <v>0.79166666666666663</v>
      </c>
      <c r="AA34" s="93" t="s">
        <v>2804</v>
      </c>
      <c r="AB34" s="98">
        <v>0.8125</v>
      </c>
      <c r="AC34" s="93" t="s">
        <v>2932</v>
      </c>
      <c r="AD34" s="93" t="s">
        <v>3041</v>
      </c>
      <c r="AE34" s="98">
        <v>0.79166666666666663</v>
      </c>
      <c r="AF34" s="179" t="s">
        <v>438</v>
      </c>
      <c r="AG34" s="111" t="s">
        <v>439</v>
      </c>
      <c r="AH34" s="179" t="s">
        <v>1031</v>
      </c>
      <c r="AI34" s="93"/>
      <c r="AJ34" s="93"/>
      <c r="AK34" s="93"/>
      <c r="AL34" s="93"/>
      <c r="AM34" s="93"/>
      <c r="AN34" s="93"/>
      <c r="AO34" s="174" t="s">
        <v>3005</v>
      </c>
      <c r="AP34" s="93" t="s">
        <v>2856</v>
      </c>
      <c r="AQ34" s="93"/>
      <c r="AR34" s="93"/>
      <c r="AS34" s="93" t="s">
        <v>2944</v>
      </c>
      <c r="AT34" s="93" t="s">
        <v>91</v>
      </c>
      <c r="AU34" s="175" t="s">
        <v>2847</v>
      </c>
    </row>
    <row r="35" spans="1:47" ht="21.75" customHeight="1" x14ac:dyDescent="0.2">
      <c r="A35" s="12">
        <v>24</v>
      </c>
      <c r="B35" s="174" t="s">
        <v>266</v>
      </c>
      <c r="C35" s="97" t="s">
        <v>449</v>
      </c>
      <c r="D35" s="93">
        <v>5</v>
      </c>
      <c r="E35" s="93">
        <v>5</v>
      </c>
      <c r="F35" s="93" t="s">
        <v>2463</v>
      </c>
      <c r="G35" s="93" t="s">
        <v>45</v>
      </c>
      <c r="H35" s="93">
        <v>2009</v>
      </c>
      <c r="I35" s="93" t="s">
        <v>77</v>
      </c>
      <c r="J35" s="93" t="s">
        <v>78</v>
      </c>
      <c r="K35" s="93" t="s">
        <v>48</v>
      </c>
      <c r="L35" s="93" t="s">
        <v>50</v>
      </c>
      <c r="M35" s="184" t="s">
        <v>454</v>
      </c>
      <c r="N35" s="184" t="s">
        <v>455</v>
      </c>
      <c r="O35" s="93" t="s">
        <v>456</v>
      </c>
      <c r="P35" s="93" t="s">
        <v>2770</v>
      </c>
      <c r="Q35" s="98">
        <v>0.8125</v>
      </c>
      <c r="R35" s="93" t="s">
        <v>2945</v>
      </c>
      <c r="S35" s="93" t="s">
        <v>2771</v>
      </c>
      <c r="T35" s="98">
        <v>0.8125</v>
      </c>
      <c r="U35" s="93" t="s">
        <v>2945</v>
      </c>
      <c r="V35" s="93" t="s">
        <v>2800</v>
      </c>
      <c r="W35" s="98">
        <v>0.8125</v>
      </c>
      <c r="X35" s="93" t="s">
        <v>2945</v>
      </c>
      <c r="Y35" s="93" t="s">
        <v>2795</v>
      </c>
      <c r="Z35" s="98">
        <v>0.79166666666666663</v>
      </c>
      <c r="AA35" s="93" t="s">
        <v>2811</v>
      </c>
      <c r="AB35" s="98">
        <v>0.8125</v>
      </c>
      <c r="AC35" s="93" t="s">
        <v>2945</v>
      </c>
      <c r="AD35" s="93" t="s">
        <v>2806</v>
      </c>
      <c r="AE35" s="98">
        <v>0.79166666666666663</v>
      </c>
      <c r="AF35" s="179" t="s">
        <v>450</v>
      </c>
      <c r="AG35" s="180" t="s">
        <v>440</v>
      </c>
      <c r="AH35" s="111" t="s">
        <v>439</v>
      </c>
      <c r="AI35" s="93"/>
      <c r="AJ35" s="93"/>
      <c r="AK35" s="294" t="s">
        <v>2932</v>
      </c>
      <c r="AL35" s="93" t="s">
        <v>90</v>
      </c>
      <c r="AM35" s="93"/>
      <c r="AN35" s="93"/>
      <c r="AO35" s="294" t="s">
        <v>2932</v>
      </c>
      <c r="AP35" s="93" t="s">
        <v>89</v>
      </c>
      <c r="AQ35" s="93"/>
      <c r="AR35" s="93"/>
      <c r="AS35" s="93" t="s">
        <v>2951</v>
      </c>
      <c r="AT35" s="93" t="s">
        <v>91</v>
      </c>
      <c r="AU35" s="175" t="s">
        <v>2849</v>
      </c>
    </row>
    <row r="36" spans="1:47" ht="21.75" customHeight="1" x14ac:dyDescent="0.2">
      <c r="A36" s="12">
        <v>25</v>
      </c>
      <c r="B36" s="174" t="s">
        <v>266</v>
      </c>
      <c r="C36" s="97" t="s">
        <v>449</v>
      </c>
      <c r="D36" s="93">
        <v>5</v>
      </c>
      <c r="E36" s="93">
        <v>5</v>
      </c>
      <c r="F36" s="93" t="s">
        <v>2463</v>
      </c>
      <c r="G36" s="93" t="s">
        <v>45</v>
      </c>
      <c r="H36" s="93">
        <v>2010</v>
      </c>
      <c r="I36" s="93" t="s">
        <v>77</v>
      </c>
      <c r="J36" s="93" t="s">
        <v>87</v>
      </c>
      <c r="K36" s="93" t="s">
        <v>48</v>
      </c>
      <c r="L36" s="174" t="s">
        <v>50</v>
      </c>
      <c r="M36" s="97" t="s">
        <v>451</v>
      </c>
      <c r="N36" s="199" t="s">
        <v>452</v>
      </c>
      <c r="O36" s="182" t="s">
        <v>453</v>
      </c>
      <c r="P36" s="93" t="s">
        <v>2770</v>
      </c>
      <c r="Q36" s="98">
        <v>0.8125</v>
      </c>
      <c r="R36" s="93" t="s">
        <v>2935</v>
      </c>
      <c r="S36" s="93" t="s">
        <v>2771</v>
      </c>
      <c r="T36" s="98">
        <v>0.8125</v>
      </c>
      <c r="U36" s="93" t="s">
        <v>2935</v>
      </c>
      <c r="V36" s="93" t="s">
        <v>2800</v>
      </c>
      <c r="W36" s="98">
        <v>0.8125</v>
      </c>
      <c r="X36" s="93" t="s">
        <v>2935</v>
      </c>
      <c r="Y36" s="93" t="s">
        <v>2795</v>
      </c>
      <c r="Z36" s="98">
        <v>0.79166666666666663</v>
      </c>
      <c r="AA36" s="93" t="s">
        <v>2811</v>
      </c>
      <c r="AB36" s="98">
        <v>0.8125</v>
      </c>
      <c r="AC36" s="93" t="s">
        <v>2935</v>
      </c>
      <c r="AD36" s="93" t="s">
        <v>2806</v>
      </c>
      <c r="AE36" s="98">
        <v>0.79166666666666663</v>
      </c>
      <c r="AF36" s="175" t="s">
        <v>440</v>
      </c>
      <c r="AG36" s="179" t="s">
        <v>450</v>
      </c>
      <c r="AH36" s="111" t="s">
        <v>439</v>
      </c>
      <c r="AI36" s="93"/>
      <c r="AJ36" s="93"/>
      <c r="AK36" s="294" t="s">
        <v>2932</v>
      </c>
      <c r="AL36" s="93" t="s">
        <v>89</v>
      </c>
      <c r="AM36" s="93"/>
      <c r="AN36" s="93"/>
      <c r="AO36" s="294" t="s">
        <v>2932</v>
      </c>
      <c r="AP36" s="93" t="s">
        <v>90</v>
      </c>
      <c r="AQ36" s="93"/>
      <c r="AR36" s="93"/>
      <c r="AS36" s="93" t="s">
        <v>2938</v>
      </c>
      <c r="AT36" s="93" t="s">
        <v>91</v>
      </c>
      <c r="AU36" s="175" t="s">
        <v>2849</v>
      </c>
    </row>
    <row r="37" spans="1:47" ht="21.75" customHeight="1" x14ac:dyDescent="0.2">
      <c r="A37" s="12">
        <v>26</v>
      </c>
      <c r="B37" s="174" t="s">
        <v>266</v>
      </c>
      <c r="C37" s="97" t="s">
        <v>469</v>
      </c>
      <c r="D37" s="93">
        <v>6</v>
      </c>
      <c r="E37" s="93">
        <v>6</v>
      </c>
      <c r="F37" s="93" t="s">
        <v>2463</v>
      </c>
      <c r="G37" s="93" t="s">
        <v>45</v>
      </c>
      <c r="H37" s="93">
        <v>2009</v>
      </c>
      <c r="I37" s="93" t="s">
        <v>77</v>
      </c>
      <c r="J37" s="93" t="s">
        <v>78</v>
      </c>
      <c r="K37" s="93" t="s">
        <v>48</v>
      </c>
      <c r="L37" s="93" t="s">
        <v>314</v>
      </c>
      <c r="M37" s="175" t="s">
        <v>461</v>
      </c>
      <c r="N37" s="175" t="s">
        <v>462</v>
      </c>
      <c r="O37" s="93" t="s">
        <v>463</v>
      </c>
      <c r="P37" s="93" t="s">
        <v>2778</v>
      </c>
      <c r="Q37" s="98">
        <v>0.8125</v>
      </c>
      <c r="R37" s="93" t="s">
        <v>2935</v>
      </c>
      <c r="S37" s="93" t="s">
        <v>2779</v>
      </c>
      <c r="T37" s="98">
        <v>0.8125</v>
      </c>
      <c r="U37" s="93" t="s">
        <v>2935</v>
      </c>
      <c r="V37" s="93" t="s">
        <v>2793</v>
      </c>
      <c r="W37" s="98">
        <v>0.8125</v>
      </c>
      <c r="X37" s="93" t="s">
        <v>2935</v>
      </c>
      <c r="Y37" s="93" t="s">
        <v>2811</v>
      </c>
      <c r="Z37" s="98">
        <v>0.79166666666666663</v>
      </c>
      <c r="AA37" s="93" t="s">
        <v>2804</v>
      </c>
      <c r="AB37" s="98">
        <v>0.8125</v>
      </c>
      <c r="AC37" s="93" t="s">
        <v>2935</v>
      </c>
      <c r="AD37" s="93" t="s">
        <v>3041</v>
      </c>
      <c r="AE37" s="98">
        <v>0.79166666666666663</v>
      </c>
      <c r="AF37" s="175" t="s">
        <v>439</v>
      </c>
      <c r="AG37" s="180" t="s">
        <v>438</v>
      </c>
      <c r="AH37" s="179" t="s">
        <v>1031</v>
      </c>
      <c r="AI37" s="93"/>
      <c r="AJ37" s="93"/>
      <c r="AK37" s="294" t="s">
        <v>2945</v>
      </c>
      <c r="AL37" s="93" t="s">
        <v>89</v>
      </c>
      <c r="AM37" s="93"/>
      <c r="AN37" s="93"/>
      <c r="AO37" s="294" t="s">
        <v>2945</v>
      </c>
      <c r="AP37" s="93" t="s">
        <v>90</v>
      </c>
      <c r="AQ37" s="93"/>
      <c r="AR37" s="93"/>
      <c r="AS37" s="93" t="s">
        <v>2944</v>
      </c>
      <c r="AT37" s="93" t="s">
        <v>91</v>
      </c>
      <c r="AU37" s="175" t="s">
        <v>2846</v>
      </c>
    </row>
    <row r="38" spans="1:47" ht="21.75" customHeight="1" x14ac:dyDescent="0.2">
      <c r="A38" s="12">
        <v>27</v>
      </c>
      <c r="B38" s="174" t="s">
        <v>266</v>
      </c>
      <c r="C38" s="97" t="s">
        <v>629</v>
      </c>
      <c r="D38" s="93">
        <v>6</v>
      </c>
      <c r="E38" s="93">
        <v>6</v>
      </c>
      <c r="F38" s="93" t="s">
        <v>2463</v>
      </c>
      <c r="G38" s="93" t="s">
        <v>630</v>
      </c>
      <c r="H38" s="93">
        <v>2009</v>
      </c>
      <c r="I38" s="93" t="s">
        <v>77</v>
      </c>
      <c r="J38" s="93" t="s">
        <v>78</v>
      </c>
      <c r="K38" s="93" t="s">
        <v>48</v>
      </c>
      <c r="L38" s="93" t="s">
        <v>197</v>
      </c>
      <c r="M38" s="175" t="s">
        <v>631</v>
      </c>
      <c r="N38" s="175" t="s">
        <v>632</v>
      </c>
      <c r="O38" s="93" t="s">
        <v>633</v>
      </c>
      <c r="P38" s="93" t="s">
        <v>2784</v>
      </c>
      <c r="Q38" s="98">
        <v>0.8125</v>
      </c>
      <c r="R38" s="93" t="s">
        <v>2924</v>
      </c>
      <c r="S38" s="93" t="s">
        <v>2785</v>
      </c>
      <c r="T38" s="98">
        <v>0.8125</v>
      </c>
      <c r="U38" s="93" t="s">
        <v>2924</v>
      </c>
      <c r="V38" s="93" t="s">
        <v>2796</v>
      </c>
      <c r="W38" s="98">
        <v>0.8125</v>
      </c>
      <c r="X38" s="93" t="s">
        <v>2924</v>
      </c>
      <c r="Y38" s="93" t="s">
        <v>2812</v>
      </c>
      <c r="Z38" s="98">
        <v>0.79166666666666663</v>
      </c>
      <c r="AA38" s="93" t="s">
        <v>2807</v>
      </c>
      <c r="AB38" s="98">
        <v>0.8125</v>
      </c>
      <c r="AC38" s="93" t="s">
        <v>2924</v>
      </c>
      <c r="AD38" s="93" t="s">
        <v>2854</v>
      </c>
      <c r="AE38" s="98">
        <v>0.79166666666666663</v>
      </c>
      <c r="AF38" s="179" t="s">
        <v>3131</v>
      </c>
      <c r="AG38" s="179" t="s">
        <v>1714</v>
      </c>
      <c r="AH38" s="179" t="s">
        <v>411</v>
      </c>
      <c r="AI38" s="93"/>
      <c r="AJ38" s="174"/>
      <c r="AK38" s="174"/>
      <c r="AL38" s="174"/>
      <c r="AM38" s="93" t="s">
        <v>2915</v>
      </c>
      <c r="AN38" s="174" t="s">
        <v>89</v>
      </c>
      <c r="AO38" s="174"/>
      <c r="AP38" s="174"/>
      <c r="AQ38" s="93" t="s">
        <v>2915</v>
      </c>
      <c r="AR38" s="174" t="s">
        <v>90</v>
      </c>
      <c r="AS38" s="93" t="s">
        <v>2934</v>
      </c>
      <c r="AT38" s="93" t="s">
        <v>91</v>
      </c>
      <c r="AU38" s="175" t="s">
        <v>2843</v>
      </c>
    </row>
    <row r="39" spans="1:47" ht="21.75" customHeight="1" x14ac:dyDescent="0.2">
      <c r="A39" s="12">
        <v>28</v>
      </c>
      <c r="B39" s="174" t="s">
        <v>266</v>
      </c>
      <c r="C39" s="97" t="s">
        <v>2864</v>
      </c>
      <c r="D39" s="93">
        <v>8</v>
      </c>
      <c r="E39" s="93">
        <v>8</v>
      </c>
      <c r="F39" s="93" t="s">
        <v>2463</v>
      </c>
      <c r="G39" s="93" t="s">
        <v>630</v>
      </c>
      <c r="H39" s="93">
        <v>2009</v>
      </c>
      <c r="I39" s="93" t="s">
        <v>46</v>
      </c>
      <c r="J39" s="93" t="s">
        <v>47</v>
      </c>
      <c r="K39" s="93" t="s">
        <v>48</v>
      </c>
      <c r="L39" s="93" t="s">
        <v>197</v>
      </c>
      <c r="M39" s="175" t="s">
        <v>2990</v>
      </c>
      <c r="N39" s="175" t="s">
        <v>2991</v>
      </c>
      <c r="O39" s="161"/>
      <c r="P39" s="93" t="s">
        <v>2784</v>
      </c>
      <c r="Q39" s="98">
        <v>0.75</v>
      </c>
      <c r="R39" s="93" t="s">
        <v>2926</v>
      </c>
      <c r="S39" s="93" t="s">
        <v>2785</v>
      </c>
      <c r="T39" s="98">
        <v>0.75</v>
      </c>
      <c r="U39" s="93" t="s">
        <v>2926</v>
      </c>
      <c r="V39" s="93" t="s">
        <v>2796</v>
      </c>
      <c r="W39" s="98">
        <v>0.75</v>
      </c>
      <c r="X39" s="93" t="s">
        <v>2926</v>
      </c>
      <c r="Y39" s="93" t="s">
        <v>2812</v>
      </c>
      <c r="Z39" s="98">
        <v>0.70833333333333337</v>
      </c>
      <c r="AA39" s="93" t="s">
        <v>2807</v>
      </c>
      <c r="AB39" s="98">
        <v>0.75</v>
      </c>
      <c r="AC39" s="93" t="s">
        <v>2926</v>
      </c>
      <c r="AD39" s="93" t="s">
        <v>2854</v>
      </c>
      <c r="AE39" s="98">
        <v>0.70833333333333337</v>
      </c>
      <c r="AF39" s="184" t="s">
        <v>3124</v>
      </c>
      <c r="AG39" s="184" t="s">
        <v>411</v>
      </c>
      <c r="AH39" s="111" t="s">
        <v>1030</v>
      </c>
      <c r="AI39" s="93"/>
      <c r="AJ39" s="93"/>
      <c r="AK39" s="93"/>
      <c r="AL39" s="93"/>
      <c r="AM39" s="93" t="s">
        <v>2926</v>
      </c>
      <c r="AN39" s="282" t="s">
        <v>625</v>
      </c>
      <c r="AO39" s="93"/>
      <c r="AP39" s="93"/>
      <c r="AQ39" s="93" t="s">
        <v>2926</v>
      </c>
      <c r="AR39" s="282" t="s">
        <v>1409</v>
      </c>
      <c r="AS39" s="93"/>
      <c r="AT39" s="93"/>
      <c r="AU39" s="93"/>
    </row>
    <row r="40" spans="1:47" ht="21.75" customHeight="1" x14ac:dyDescent="0.2">
      <c r="A40" s="12">
        <v>29</v>
      </c>
      <c r="B40" s="174" t="s">
        <v>266</v>
      </c>
      <c r="C40" s="97" t="s">
        <v>1130</v>
      </c>
      <c r="D40" s="93">
        <v>8</v>
      </c>
      <c r="E40" s="93">
        <v>8</v>
      </c>
      <c r="F40" s="93" t="s">
        <v>2463</v>
      </c>
      <c r="G40" s="93" t="s">
        <v>630</v>
      </c>
      <c r="H40" s="93">
        <v>2009</v>
      </c>
      <c r="I40" s="93" t="s">
        <v>77</v>
      </c>
      <c r="J40" s="93" t="s">
        <v>78</v>
      </c>
      <c r="K40" s="93" t="s">
        <v>48</v>
      </c>
      <c r="L40" s="106" t="s">
        <v>50</v>
      </c>
      <c r="M40" s="184" t="s">
        <v>1131</v>
      </c>
      <c r="N40" s="184" t="s">
        <v>1132</v>
      </c>
      <c r="O40" s="93" t="s">
        <v>1133</v>
      </c>
      <c r="P40" s="93" t="s">
        <v>2776</v>
      </c>
      <c r="Q40" s="98">
        <v>0.8125</v>
      </c>
      <c r="R40" s="93" t="s">
        <v>2922</v>
      </c>
      <c r="S40" s="93" t="s">
        <v>2777</v>
      </c>
      <c r="T40" s="98">
        <v>0.8125</v>
      </c>
      <c r="U40" s="93" t="s">
        <v>2922</v>
      </c>
      <c r="V40" s="93" t="s">
        <v>2792</v>
      </c>
      <c r="W40" s="98">
        <v>0.8125</v>
      </c>
      <c r="X40" s="93" t="s">
        <v>2922</v>
      </c>
      <c r="Y40" s="185" t="s">
        <v>2810</v>
      </c>
      <c r="Z40" s="98">
        <v>0.79166666666666663</v>
      </c>
      <c r="AA40" s="93" t="s">
        <v>2803</v>
      </c>
      <c r="AB40" s="98">
        <v>0.8125</v>
      </c>
      <c r="AC40" s="93" t="s">
        <v>2922</v>
      </c>
      <c r="AD40" s="185" t="s">
        <v>3022</v>
      </c>
      <c r="AE40" s="98">
        <v>0.79166666666666663</v>
      </c>
      <c r="AF40" s="179" t="s">
        <v>1134</v>
      </c>
      <c r="AG40" s="179" t="s">
        <v>1136</v>
      </c>
      <c r="AH40" s="184" t="s">
        <v>1135</v>
      </c>
      <c r="AI40" s="294" t="s">
        <v>2922</v>
      </c>
      <c r="AJ40" s="93" t="s">
        <v>90</v>
      </c>
      <c r="AK40" s="93"/>
      <c r="AL40" s="93"/>
      <c r="AM40" s="93"/>
      <c r="AN40" s="93"/>
      <c r="AO40" s="294" t="s">
        <v>2922</v>
      </c>
      <c r="AP40" s="174" t="s">
        <v>89</v>
      </c>
      <c r="AQ40" s="93"/>
      <c r="AR40" s="93"/>
      <c r="AS40" s="93" t="s">
        <v>2923</v>
      </c>
      <c r="AT40" s="93" t="s">
        <v>91</v>
      </c>
      <c r="AU40" s="175" t="s">
        <v>2853</v>
      </c>
    </row>
    <row r="41" spans="1:47" ht="21.75" customHeight="1" x14ac:dyDescent="0.2">
      <c r="A41" s="12">
        <v>30</v>
      </c>
      <c r="B41" s="154" t="s">
        <v>266</v>
      </c>
      <c r="C41" s="162" t="s">
        <v>2485</v>
      </c>
      <c r="D41" s="99">
        <v>8</v>
      </c>
      <c r="E41" s="99">
        <v>8</v>
      </c>
      <c r="F41" s="99" t="s">
        <v>2463</v>
      </c>
      <c r="G41" s="99" t="s">
        <v>630</v>
      </c>
      <c r="H41" s="101">
        <v>2009</v>
      </c>
      <c r="I41" s="101" t="s">
        <v>46</v>
      </c>
      <c r="J41" s="99" t="s">
        <v>47</v>
      </c>
      <c r="K41" s="143" t="s">
        <v>48</v>
      </c>
      <c r="L41" s="268" t="s">
        <v>314</v>
      </c>
      <c r="M41" s="142" t="s">
        <v>1915</v>
      </c>
      <c r="N41" s="142" t="s">
        <v>1916</v>
      </c>
      <c r="O41" s="143"/>
      <c r="P41" s="143"/>
      <c r="Q41" s="145"/>
      <c r="R41" s="143"/>
      <c r="S41" s="143"/>
      <c r="T41" s="145"/>
      <c r="U41" s="143"/>
      <c r="V41" s="143" t="s">
        <v>2795</v>
      </c>
      <c r="W41" s="103">
        <v>0.75</v>
      </c>
      <c r="X41" s="99" t="s">
        <v>2918</v>
      </c>
      <c r="Y41" s="150" t="s">
        <v>2811</v>
      </c>
      <c r="Z41" s="145">
        <v>0.70833333333333337</v>
      </c>
      <c r="AA41" s="143" t="s">
        <v>2806</v>
      </c>
      <c r="AB41" s="103">
        <v>0.75</v>
      </c>
      <c r="AC41" s="99" t="s">
        <v>2918</v>
      </c>
      <c r="AD41" s="150" t="s">
        <v>3041</v>
      </c>
      <c r="AE41" s="145">
        <v>0.70833333333333337</v>
      </c>
      <c r="AF41" s="126" t="s">
        <v>1917</v>
      </c>
      <c r="AG41" s="102" t="s">
        <v>1136</v>
      </c>
      <c r="AH41" s="102" t="s">
        <v>309</v>
      </c>
      <c r="AI41" s="143"/>
      <c r="AJ41" s="143"/>
      <c r="AK41" s="143"/>
      <c r="AL41" s="143"/>
      <c r="AM41" s="143"/>
      <c r="AN41" s="143"/>
      <c r="AO41" s="143"/>
      <c r="AP41" s="154"/>
      <c r="AQ41" s="143"/>
      <c r="AR41" s="143"/>
      <c r="AS41" s="143"/>
      <c r="AT41" s="143"/>
      <c r="AU41" s="144"/>
    </row>
    <row r="42" spans="1:47" ht="21.75" customHeight="1" x14ac:dyDescent="0.2">
      <c r="A42" s="12">
        <v>31</v>
      </c>
      <c r="B42" s="154" t="s">
        <v>266</v>
      </c>
      <c r="C42" s="162" t="s">
        <v>1138</v>
      </c>
      <c r="D42" s="99">
        <v>8</v>
      </c>
      <c r="E42" s="99">
        <v>8</v>
      </c>
      <c r="F42" s="99" t="s">
        <v>2463</v>
      </c>
      <c r="G42" s="99" t="s">
        <v>630</v>
      </c>
      <c r="H42" s="101">
        <v>2009</v>
      </c>
      <c r="I42" s="101" t="s">
        <v>46</v>
      </c>
      <c r="J42" s="99" t="s">
        <v>47</v>
      </c>
      <c r="K42" s="143" t="s">
        <v>48</v>
      </c>
      <c r="L42" s="101" t="s">
        <v>197</v>
      </c>
      <c r="M42" s="112" t="s">
        <v>1033</v>
      </c>
      <c r="N42" s="112" t="s">
        <v>1034</v>
      </c>
      <c r="O42" s="99" t="s">
        <v>1035</v>
      </c>
      <c r="P42" s="99"/>
      <c r="Q42" s="103"/>
      <c r="R42" s="103"/>
      <c r="S42" s="99"/>
      <c r="T42" s="103"/>
      <c r="U42" s="99"/>
      <c r="V42" s="143" t="s">
        <v>2793</v>
      </c>
      <c r="W42" s="103">
        <v>0.75</v>
      </c>
      <c r="X42" s="99" t="s">
        <v>2915</v>
      </c>
      <c r="Y42" s="99" t="s">
        <v>2810</v>
      </c>
      <c r="Z42" s="145">
        <v>0.70833333333333337</v>
      </c>
      <c r="AA42" s="143" t="s">
        <v>2804</v>
      </c>
      <c r="AB42" s="103">
        <v>0.75</v>
      </c>
      <c r="AC42" s="99" t="s">
        <v>2915</v>
      </c>
      <c r="AD42" s="99" t="s">
        <v>2813</v>
      </c>
      <c r="AE42" s="145">
        <v>0.70833333333333337</v>
      </c>
      <c r="AF42" s="126" t="s">
        <v>1036</v>
      </c>
      <c r="AG42" s="126" t="s">
        <v>2606</v>
      </c>
      <c r="AH42" s="100" t="s">
        <v>3108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00"/>
    </row>
    <row r="43" spans="1:47" ht="21.75" customHeight="1" x14ac:dyDescent="0.2">
      <c r="A43" s="12">
        <v>32</v>
      </c>
      <c r="B43" s="174" t="s">
        <v>266</v>
      </c>
      <c r="C43" s="97" t="s">
        <v>2763</v>
      </c>
      <c r="D43" s="93">
        <v>8</v>
      </c>
      <c r="E43" s="93">
        <v>8</v>
      </c>
      <c r="F43" s="93" t="s">
        <v>2463</v>
      </c>
      <c r="G43" s="93" t="s">
        <v>630</v>
      </c>
      <c r="H43" s="93">
        <v>2008</v>
      </c>
      <c r="I43" s="93" t="s">
        <v>46</v>
      </c>
      <c r="J43" s="93" t="s">
        <v>47</v>
      </c>
      <c r="K43" s="93" t="s">
        <v>48</v>
      </c>
      <c r="L43" s="93" t="s">
        <v>314</v>
      </c>
      <c r="M43" s="175" t="s">
        <v>1046</v>
      </c>
      <c r="N43" s="175" t="s">
        <v>1047</v>
      </c>
      <c r="O43" s="93" t="s">
        <v>1048</v>
      </c>
      <c r="P43" s="93" t="s">
        <v>2778</v>
      </c>
      <c r="Q43" s="98">
        <v>0.75</v>
      </c>
      <c r="R43" s="98" t="s">
        <v>2941</v>
      </c>
      <c r="S43" s="93" t="s">
        <v>2779</v>
      </c>
      <c r="T43" s="98">
        <v>0.75</v>
      </c>
      <c r="U43" s="98" t="s">
        <v>2941</v>
      </c>
      <c r="V43" s="93" t="s">
        <v>2789</v>
      </c>
      <c r="W43" s="98">
        <v>0.75</v>
      </c>
      <c r="X43" s="98" t="s">
        <v>2941</v>
      </c>
      <c r="Y43" s="93" t="s">
        <v>2795</v>
      </c>
      <c r="Z43" s="98">
        <v>0.70833333333333337</v>
      </c>
      <c r="AA43" s="93" t="s">
        <v>2810</v>
      </c>
      <c r="AB43" s="98">
        <v>0.75</v>
      </c>
      <c r="AC43" s="98" t="s">
        <v>2941</v>
      </c>
      <c r="AD43" s="93" t="s">
        <v>2804</v>
      </c>
      <c r="AE43" s="98">
        <v>0.70833333333333337</v>
      </c>
      <c r="AF43" s="111" t="s">
        <v>1467</v>
      </c>
      <c r="AG43" s="179" t="s">
        <v>1036</v>
      </c>
      <c r="AH43" s="184" t="s">
        <v>655</v>
      </c>
      <c r="AI43" s="111"/>
      <c r="AJ43" s="111"/>
      <c r="AK43" s="106" t="s">
        <v>2941</v>
      </c>
      <c r="AL43" s="106" t="s">
        <v>1067</v>
      </c>
      <c r="AM43" s="106" t="s">
        <v>2941</v>
      </c>
      <c r="AN43" s="98" t="s">
        <v>891</v>
      </c>
      <c r="AO43" s="111"/>
      <c r="AP43" s="111"/>
      <c r="AQ43" s="111"/>
      <c r="AR43" s="111"/>
      <c r="AS43" s="111"/>
      <c r="AT43" s="111"/>
      <c r="AU43" s="175"/>
    </row>
    <row r="44" spans="1:47" ht="21.75" customHeight="1" x14ac:dyDescent="0.2">
      <c r="A44" s="12">
        <v>33</v>
      </c>
      <c r="B44" s="174" t="s">
        <v>266</v>
      </c>
      <c r="C44" s="97" t="s">
        <v>1145</v>
      </c>
      <c r="D44" s="93">
        <v>8</v>
      </c>
      <c r="E44" s="93">
        <v>8</v>
      </c>
      <c r="F44" s="93" t="s">
        <v>2463</v>
      </c>
      <c r="G44" s="93" t="s">
        <v>630</v>
      </c>
      <c r="H44" s="93">
        <v>2009</v>
      </c>
      <c r="I44" s="93" t="s">
        <v>77</v>
      </c>
      <c r="J44" s="93" t="s">
        <v>78</v>
      </c>
      <c r="K44" s="93" t="s">
        <v>48</v>
      </c>
      <c r="L44" s="161" t="s">
        <v>197</v>
      </c>
      <c r="M44" s="163" t="s">
        <v>2506</v>
      </c>
      <c r="N44" s="163" t="s">
        <v>2507</v>
      </c>
      <c r="O44" s="244" t="s">
        <v>2508</v>
      </c>
      <c r="P44" s="93" t="s">
        <v>2776</v>
      </c>
      <c r="Q44" s="98">
        <v>0.8125</v>
      </c>
      <c r="R44" s="93" t="s">
        <v>2900</v>
      </c>
      <c r="S44" s="93" t="s">
        <v>2777</v>
      </c>
      <c r="T44" s="98">
        <v>0.8125</v>
      </c>
      <c r="U44" s="93" t="s">
        <v>2900</v>
      </c>
      <c r="V44" s="93" t="s">
        <v>2792</v>
      </c>
      <c r="W44" s="98">
        <v>0.8125</v>
      </c>
      <c r="X44" s="93" t="s">
        <v>2900</v>
      </c>
      <c r="Y44" s="185" t="s">
        <v>2810</v>
      </c>
      <c r="Z44" s="98">
        <v>0.79166666666666663</v>
      </c>
      <c r="AA44" s="93" t="s">
        <v>2803</v>
      </c>
      <c r="AB44" s="98">
        <v>0.8125</v>
      </c>
      <c r="AC44" s="93" t="s">
        <v>2900</v>
      </c>
      <c r="AD44" s="185" t="s">
        <v>3022</v>
      </c>
      <c r="AE44" s="98">
        <v>0.79166666666666663</v>
      </c>
      <c r="AF44" s="179" t="s">
        <v>1136</v>
      </c>
      <c r="AG44" s="111" t="s">
        <v>1134</v>
      </c>
      <c r="AH44" s="105" t="s">
        <v>1135</v>
      </c>
      <c r="AI44" s="294" t="s">
        <v>2900</v>
      </c>
      <c r="AJ44" s="93" t="s">
        <v>89</v>
      </c>
      <c r="AK44" s="93"/>
      <c r="AL44" s="93"/>
      <c r="AM44" s="93"/>
      <c r="AN44" s="93"/>
      <c r="AO44" s="93"/>
      <c r="AP44" s="93"/>
      <c r="AQ44" s="294" t="s">
        <v>2900</v>
      </c>
      <c r="AR44" s="93" t="s">
        <v>90</v>
      </c>
      <c r="AS44" s="93" t="s">
        <v>2939</v>
      </c>
      <c r="AT44" s="93" t="s">
        <v>91</v>
      </c>
      <c r="AU44" s="175" t="s">
        <v>2846</v>
      </c>
    </row>
    <row r="45" spans="1:47" ht="21.75" customHeight="1" x14ac:dyDescent="0.2">
      <c r="A45" s="12">
        <v>34</v>
      </c>
      <c r="B45" s="154" t="s">
        <v>40</v>
      </c>
      <c r="C45" s="162" t="s">
        <v>1160</v>
      </c>
      <c r="D45" s="99" t="s">
        <v>122</v>
      </c>
      <c r="E45" s="99" t="s">
        <v>122</v>
      </c>
      <c r="F45" s="99" t="s">
        <v>2463</v>
      </c>
      <c r="G45" s="99" t="s">
        <v>1161</v>
      </c>
      <c r="H45" s="101">
        <v>2009</v>
      </c>
      <c r="I45" s="99" t="s">
        <v>46</v>
      </c>
      <c r="J45" s="99" t="s">
        <v>47</v>
      </c>
      <c r="K45" s="143" t="s">
        <v>48</v>
      </c>
      <c r="L45" s="99" t="s">
        <v>50</v>
      </c>
      <c r="M45" s="110" t="s">
        <v>137</v>
      </c>
      <c r="N45" s="110" t="s">
        <v>138</v>
      </c>
      <c r="O45" s="101" t="s">
        <v>139</v>
      </c>
      <c r="P45" s="99"/>
      <c r="Q45" s="103"/>
      <c r="R45" s="103"/>
      <c r="S45" s="99"/>
      <c r="T45" s="103"/>
      <c r="U45" s="99"/>
      <c r="V45" s="143" t="s">
        <v>2792</v>
      </c>
      <c r="W45" s="103">
        <v>0.625</v>
      </c>
      <c r="X45" s="99" t="s">
        <v>2922</v>
      </c>
      <c r="Y45" s="143" t="s">
        <v>2811</v>
      </c>
      <c r="Z45" s="145">
        <v>0.58333333333333337</v>
      </c>
      <c r="AA45" s="143" t="s">
        <v>2803</v>
      </c>
      <c r="AB45" s="103">
        <v>0.625</v>
      </c>
      <c r="AC45" s="99" t="s">
        <v>2922</v>
      </c>
      <c r="AD45" s="240" t="s">
        <v>3019</v>
      </c>
      <c r="AE45" s="145">
        <v>0.4375</v>
      </c>
      <c r="AF45" s="126" t="s">
        <v>135</v>
      </c>
      <c r="AG45" s="126" t="s">
        <v>114</v>
      </c>
      <c r="AH45" s="126" t="s">
        <v>88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00"/>
    </row>
    <row r="46" spans="1:47" ht="21.75" customHeight="1" x14ac:dyDescent="0.2">
      <c r="A46" s="12">
        <v>35</v>
      </c>
      <c r="B46" s="154" t="s">
        <v>266</v>
      </c>
      <c r="C46" s="162" t="s">
        <v>2818</v>
      </c>
      <c r="D46" s="99" t="s">
        <v>354</v>
      </c>
      <c r="E46" s="99" t="s">
        <v>354</v>
      </c>
      <c r="F46" s="99" t="s">
        <v>2463</v>
      </c>
      <c r="G46" s="99" t="s">
        <v>630</v>
      </c>
      <c r="H46" s="99">
        <v>2008</v>
      </c>
      <c r="I46" s="101" t="s">
        <v>46</v>
      </c>
      <c r="J46" s="99" t="s">
        <v>47</v>
      </c>
      <c r="K46" s="143" t="s">
        <v>48</v>
      </c>
      <c r="L46" s="99" t="s">
        <v>197</v>
      </c>
      <c r="M46" s="285" t="s">
        <v>631</v>
      </c>
      <c r="N46" s="285" t="s">
        <v>632</v>
      </c>
      <c r="O46" s="286" t="s">
        <v>633</v>
      </c>
      <c r="P46" s="108"/>
      <c r="Q46" s="103"/>
      <c r="R46" s="103"/>
      <c r="S46" s="99"/>
      <c r="T46" s="103"/>
      <c r="U46" s="99"/>
      <c r="V46" s="143" t="s">
        <v>2792</v>
      </c>
      <c r="W46" s="145">
        <v>0.75</v>
      </c>
      <c r="X46" s="145" t="s">
        <v>2937</v>
      </c>
      <c r="Y46" s="240" t="s">
        <v>2810</v>
      </c>
      <c r="Z46" s="145">
        <v>0.70833333333333337</v>
      </c>
      <c r="AA46" s="143" t="s">
        <v>2803</v>
      </c>
      <c r="AB46" s="145">
        <v>0.75</v>
      </c>
      <c r="AC46" s="145" t="s">
        <v>2937</v>
      </c>
      <c r="AD46" s="240" t="s">
        <v>3022</v>
      </c>
      <c r="AE46" s="145">
        <v>0.70833333333333337</v>
      </c>
      <c r="AF46" s="144" t="s">
        <v>1066</v>
      </c>
      <c r="AG46" s="146" t="s">
        <v>1135</v>
      </c>
      <c r="AH46" s="231" t="s">
        <v>1136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00"/>
    </row>
    <row r="47" spans="1:47" ht="21.75" customHeight="1" x14ac:dyDescent="0.2">
      <c r="A47" s="12">
        <v>36</v>
      </c>
      <c r="B47" s="174" t="s">
        <v>266</v>
      </c>
      <c r="C47" s="97" t="s">
        <v>2761</v>
      </c>
      <c r="D47" s="93" t="s">
        <v>354</v>
      </c>
      <c r="E47" s="93" t="s">
        <v>354</v>
      </c>
      <c r="F47" s="93" t="s">
        <v>2463</v>
      </c>
      <c r="G47" s="93" t="s">
        <v>630</v>
      </c>
      <c r="H47" s="93">
        <v>2009</v>
      </c>
      <c r="I47" s="93" t="s">
        <v>46</v>
      </c>
      <c r="J47" s="93" t="s">
        <v>47</v>
      </c>
      <c r="K47" s="93" t="s">
        <v>48</v>
      </c>
      <c r="L47" s="174" t="s">
        <v>50</v>
      </c>
      <c r="M47" s="97" t="s">
        <v>451</v>
      </c>
      <c r="N47" s="199" t="s">
        <v>452</v>
      </c>
      <c r="O47" s="182" t="s">
        <v>453</v>
      </c>
      <c r="P47" s="93" t="s">
        <v>2780</v>
      </c>
      <c r="Q47" s="98">
        <v>0.75</v>
      </c>
      <c r="R47" s="106" t="s">
        <v>2935</v>
      </c>
      <c r="S47" s="93" t="s">
        <v>2781</v>
      </c>
      <c r="T47" s="98">
        <v>0.75</v>
      </c>
      <c r="U47" s="106" t="s">
        <v>2935</v>
      </c>
      <c r="V47" s="93" t="s">
        <v>2794</v>
      </c>
      <c r="W47" s="98">
        <v>0.75</v>
      </c>
      <c r="X47" s="106" t="s">
        <v>2935</v>
      </c>
      <c r="Y47" s="185" t="s">
        <v>2811</v>
      </c>
      <c r="Z47" s="98">
        <v>0.70833333333333337</v>
      </c>
      <c r="AA47" s="93" t="s">
        <v>2805</v>
      </c>
      <c r="AB47" s="98">
        <v>0.75</v>
      </c>
      <c r="AC47" s="106" t="s">
        <v>2935</v>
      </c>
      <c r="AD47" s="185" t="s">
        <v>3041</v>
      </c>
      <c r="AE47" s="98">
        <v>0.70833333333333337</v>
      </c>
      <c r="AF47" s="175" t="s">
        <v>440</v>
      </c>
      <c r="AG47" s="179" t="s">
        <v>3122</v>
      </c>
      <c r="AH47" s="181" t="s">
        <v>217</v>
      </c>
      <c r="AI47" s="111"/>
      <c r="AJ47" s="111"/>
      <c r="AK47" s="111"/>
      <c r="AL47" s="111"/>
      <c r="AM47" s="106" t="s">
        <v>2935</v>
      </c>
      <c r="AN47" s="93" t="s">
        <v>487</v>
      </c>
      <c r="AO47" s="111"/>
      <c r="AP47" s="111"/>
      <c r="AQ47" s="106" t="s">
        <v>2935</v>
      </c>
      <c r="AR47" s="93" t="s">
        <v>625</v>
      </c>
      <c r="AS47" s="111"/>
      <c r="AT47" s="111"/>
      <c r="AU47" s="175"/>
    </row>
    <row r="48" spans="1:47" ht="21.75" customHeight="1" x14ac:dyDescent="0.2">
      <c r="A48" s="12">
        <v>37</v>
      </c>
      <c r="B48" s="174" t="s">
        <v>40</v>
      </c>
      <c r="C48" s="97" t="s">
        <v>1171</v>
      </c>
      <c r="D48" s="93">
        <v>5</v>
      </c>
      <c r="E48" s="93">
        <v>5</v>
      </c>
      <c r="F48" s="93" t="s">
        <v>2463</v>
      </c>
      <c r="G48" s="93" t="s">
        <v>1161</v>
      </c>
      <c r="H48" s="93">
        <v>2009</v>
      </c>
      <c r="I48" s="93" t="s">
        <v>77</v>
      </c>
      <c r="J48" s="93" t="s">
        <v>78</v>
      </c>
      <c r="K48" s="93" t="s">
        <v>48</v>
      </c>
      <c r="L48" s="161" t="s">
        <v>49</v>
      </c>
      <c r="M48" s="163" t="s">
        <v>2514</v>
      </c>
      <c r="N48" s="163" t="s">
        <v>2515</v>
      </c>
      <c r="O48" s="93" t="s">
        <v>1172</v>
      </c>
      <c r="P48" s="93" t="s">
        <v>2784</v>
      </c>
      <c r="Q48" s="98">
        <v>0.8125</v>
      </c>
      <c r="R48" s="93" t="s">
        <v>2922</v>
      </c>
      <c r="S48" s="93" t="s">
        <v>2785</v>
      </c>
      <c r="T48" s="98">
        <v>0.8125</v>
      </c>
      <c r="U48" s="93" t="s">
        <v>2922</v>
      </c>
      <c r="V48" s="93" t="s">
        <v>2796</v>
      </c>
      <c r="W48" s="98">
        <v>0.8125</v>
      </c>
      <c r="X48" s="93" t="s">
        <v>2922</v>
      </c>
      <c r="Y48" s="93" t="s">
        <v>2802</v>
      </c>
      <c r="Z48" s="98">
        <v>0.4375</v>
      </c>
      <c r="AA48" s="93" t="s">
        <v>2807</v>
      </c>
      <c r="AB48" s="98">
        <v>0.8125</v>
      </c>
      <c r="AC48" s="93" t="s">
        <v>2922</v>
      </c>
      <c r="AD48" s="93" t="s">
        <v>2855</v>
      </c>
      <c r="AE48" s="98">
        <v>0.79166666666666663</v>
      </c>
      <c r="AF48" s="179" t="s">
        <v>184</v>
      </c>
      <c r="AG48" s="179" t="s">
        <v>84</v>
      </c>
      <c r="AH48" s="179" t="s">
        <v>1144</v>
      </c>
      <c r="AI48" s="181"/>
      <c r="AJ48" s="93"/>
      <c r="AK48" s="93"/>
      <c r="AL48" s="93"/>
      <c r="AM48" s="93" t="s">
        <v>2951</v>
      </c>
      <c r="AN48" s="93" t="s">
        <v>89</v>
      </c>
      <c r="AO48" s="93"/>
      <c r="AP48" s="93"/>
      <c r="AQ48" s="93" t="s">
        <v>2951</v>
      </c>
      <c r="AR48" s="93" t="s">
        <v>90</v>
      </c>
      <c r="AS48" s="93" t="s">
        <v>2951</v>
      </c>
      <c r="AT48" s="93" t="s">
        <v>91</v>
      </c>
      <c r="AU48" s="175" t="s">
        <v>2843</v>
      </c>
    </row>
    <row r="49" spans="1:47" ht="21.75" customHeight="1" x14ac:dyDescent="0.2">
      <c r="A49" s="12">
        <v>38</v>
      </c>
      <c r="B49" s="154" t="s">
        <v>266</v>
      </c>
      <c r="C49" s="162" t="s">
        <v>2486</v>
      </c>
      <c r="D49" s="99">
        <v>8</v>
      </c>
      <c r="E49" s="99">
        <v>8</v>
      </c>
      <c r="F49" s="99" t="s">
        <v>2463</v>
      </c>
      <c r="G49" s="99" t="s">
        <v>630</v>
      </c>
      <c r="H49" s="101">
        <v>2009</v>
      </c>
      <c r="I49" s="101" t="s">
        <v>46</v>
      </c>
      <c r="J49" s="99" t="s">
        <v>47</v>
      </c>
      <c r="K49" s="143" t="s">
        <v>48</v>
      </c>
      <c r="L49" s="99" t="s">
        <v>197</v>
      </c>
      <c r="M49" s="100" t="s">
        <v>1061</v>
      </c>
      <c r="N49" s="100" t="s">
        <v>1062</v>
      </c>
      <c r="O49" s="99" t="s">
        <v>1063</v>
      </c>
      <c r="P49" s="108"/>
      <c r="Q49" s="103"/>
      <c r="R49" s="103"/>
      <c r="S49" s="99"/>
      <c r="T49" s="103"/>
      <c r="U49" s="99"/>
      <c r="V49" s="143" t="s">
        <v>2789</v>
      </c>
      <c r="W49" s="103">
        <v>0.75</v>
      </c>
      <c r="X49" s="99" t="s">
        <v>2937</v>
      </c>
      <c r="Y49" s="99" t="s">
        <v>2794</v>
      </c>
      <c r="Z49" s="145">
        <v>0.70833333333333337</v>
      </c>
      <c r="AA49" s="143" t="s">
        <v>2810</v>
      </c>
      <c r="AB49" s="103">
        <v>0.75</v>
      </c>
      <c r="AC49" s="99" t="s">
        <v>2937</v>
      </c>
      <c r="AD49" s="99" t="s">
        <v>2805</v>
      </c>
      <c r="AE49" s="145">
        <v>0.70833333333333337</v>
      </c>
      <c r="AF49" s="126" t="s">
        <v>655</v>
      </c>
      <c r="AG49" s="102" t="s">
        <v>3110</v>
      </c>
      <c r="AH49" s="112" t="s">
        <v>2621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00"/>
    </row>
    <row r="50" spans="1:47" ht="21.75" customHeight="1" x14ac:dyDescent="0.2">
      <c r="A50" s="12">
        <v>39</v>
      </c>
      <c r="B50" s="174" t="s">
        <v>266</v>
      </c>
      <c r="C50" s="97" t="s">
        <v>1193</v>
      </c>
      <c r="D50" s="93">
        <v>8</v>
      </c>
      <c r="E50" s="93">
        <v>8</v>
      </c>
      <c r="F50" s="93" t="s">
        <v>2463</v>
      </c>
      <c r="G50" s="93" t="s">
        <v>630</v>
      </c>
      <c r="H50" s="93">
        <v>2009</v>
      </c>
      <c r="I50" s="93" t="s">
        <v>46</v>
      </c>
      <c r="J50" s="93" t="s">
        <v>47</v>
      </c>
      <c r="K50" s="93" t="s">
        <v>48</v>
      </c>
      <c r="L50" s="174" t="s">
        <v>197</v>
      </c>
      <c r="M50" s="97" t="s">
        <v>1061</v>
      </c>
      <c r="N50" s="97" t="s">
        <v>1062</v>
      </c>
      <c r="O50" s="93" t="s">
        <v>1063</v>
      </c>
      <c r="P50" s="93" t="s">
        <v>2764</v>
      </c>
      <c r="Q50" s="98">
        <v>0.75</v>
      </c>
      <c r="R50" s="93" t="s">
        <v>2945</v>
      </c>
      <c r="S50" s="93" t="s">
        <v>2765</v>
      </c>
      <c r="T50" s="98">
        <v>0.75</v>
      </c>
      <c r="U50" s="93" t="s">
        <v>2945</v>
      </c>
      <c r="V50" s="93" t="s">
        <v>2788</v>
      </c>
      <c r="W50" s="98">
        <v>0.75</v>
      </c>
      <c r="X50" s="93" t="s">
        <v>2945</v>
      </c>
      <c r="Y50" s="208" t="s">
        <v>2792</v>
      </c>
      <c r="Z50" s="98">
        <v>0.70833333333333337</v>
      </c>
      <c r="AA50" s="93" t="s">
        <v>2809</v>
      </c>
      <c r="AB50" s="98">
        <v>0.75</v>
      </c>
      <c r="AC50" s="93" t="s">
        <v>2945</v>
      </c>
      <c r="AD50" s="185" t="s">
        <v>2855</v>
      </c>
      <c r="AE50" s="98">
        <v>0.70833333333333337</v>
      </c>
      <c r="AF50" s="180" t="s">
        <v>655</v>
      </c>
      <c r="AG50" s="179" t="s">
        <v>1613</v>
      </c>
      <c r="AH50" s="179" t="s">
        <v>3108</v>
      </c>
      <c r="AI50" s="294" t="s">
        <v>2945</v>
      </c>
      <c r="AJ50" s="93" t="s">
        <v>1067</v>
      </c>
      <c r="AK50" s="93"/>
      <c r="AL50" s="93"/>
      <c r="AM50" s="294" t="s">
        <v>2945</v>
      </c>
      <c r="AN50" s="93" t="s">
        <v>1068</v>
      </c>
      <c r="AO50" s="93"/>
      <c r="AP50" s="93"/>
      <c r="AQ50" s="93"/>
      <c r="AR50" s="93"/>
      <c r="AS50" s="93"/>
      <c r="AT50" s="93"/>
      <c r="AU50" s="175"/>
    </row>
    <row r="51" spans="1:47" ht="21.75" customHeight="1" x14ac:dyDescent="0.2">
      <c r="A51" s="12">
        <v>40</v>
      </c>
      <c r="B51" s="174" t="s">
        <v>266</v>
      </c>
      <c r="C51" s="97" t="s">
        <v>1196</v>
      </c>
      <c r="D51" s="93">
        <v>8</v>
      </c>
      <c r="E51" s="93">
        <v>8</v>
      </c>
      <c r="F51" s="93" t="s">
        <v>2463</v>
      </c>
      <c r="G51" s="93" t="s">
        <v>630</v>
      </c>
      <c r="H51" s="93">
        <v>2009</v>
      </c>
      <c r="I51" s="93" t="s">
        <v>46</v>
      </c>
      <c r="J51" s="93" t="s">
        <v>47</v>
      </c>
      <c r="K51" s="93" t="s">
        <v>48</v>
      </c>
      <c r="L51" s="93" t="s">
        <v>197</v>
      </c>
      <c r="M51" s="175" t="s">
        <v>1033</v>
      </c>
      <c r="N51" s="175" t="s">
        <v>1034</v>
      </c>
      <c r="O51" s="93" t="s">
        <v>1035</v>
      </c>
      <c r="P51" s="93" t="s">
        <v>2778</v>
      </c>
      <c r="Q51" s="98">
        <v>0.75</v>
      </c>
      <c r="R51" s="93" t="s">
        <v>2909</v>
      </c>
      <c r="S51" s="93" t="s">
        <v>2779</v>
      </c>
      <c r="T51" s="98">
        <v>0.75</v>
      </c>
      <c r="U51" s="93" t="s">
        <v>2909</v>
      </c>
      <c r="V51" s="93" t="s">
        <v>2789</v>
      </c>
      <c r="W51" s="98">
        <v>0.75</v>
      </c>
      <c r="X51" s="93" t="s">
        <v>2909</v>
      </c>
      <c r="Y51" s="93" t="s">
        <v>2793</v>
      </c>
      <c r="Z51" s="98">
        <v>0.70833333333333337</v>
      </c>
      <c r="AA51" s="93" t="s">
        <v>2810</v>
      </c>
      <c r="AB51" s="98">
        <v>0.75</v>
      </c>
      <c r="AC51" s="93" t="s">
        <v>2909</v>
      </c>
      <c r="AD51" s="93" t="s">
        <v>2804</v>
      </c>
      <c r="AE51" s="98">
        <v>0.70833333333333337</v>
      </c>
      <c r="AF51" s="184" t="s">
        <v>1036</v>
      </c>
      <c r="AG51" s="184" t="s">
        <v>1467</v>
      </c>
      <c r="AH51" s="111" t="s">
        <v>655</v>
      </c>
      <c r="AI51" s="93"/>
      <c r="AJ51" s="93"/>
      <c r="AK51" s="93" t="s">
        <v>2937</v>
      </c>
      <c r="AL51" s="93" t="s">
        <v>487</v>
      </c>
      <c r="AM51" s="93"/>
      <c r="AN51" s="93"/>
      <c r="AO51" s="93"/>
      <c r="AP51" s="93"/>
      <c r="AQ51" s="93"/>
      <c r="AR51" s="93"/>
      <c r="AS51" s="93" t="s">
        <v>2937</v>
      </c>
      <c r="AT51" s="93" t="s">
        <v>1071</v>
      </c>
      <c r="AU51" s="175"/>
    </row>
    <row r="52" spans="1:47" ht="21.75" customHeight="1" x14ac:dyDescent="0.2">
      <c r="A52" s="12">
        <v>41</v>
      </c>
      <c r="B52" s="174" t="s">
        <v>266</v>
      </c>
      <c r="C52" s="97" t="s">
        <v>1196</v>
      </c>
      <c r="D52" s="93">
        <v>5</v>
      </c>
      <c r="E52" s="93">
        <v>5</v>
      </c>
      <c r="F52" s="93" t="s">
        <v>2463</v>
      </c>
      <c r="G52" s="93" t="s">
        <v>1161</v>
      </c>
      <c r="H52" s="93">
        <v>2009</v>
      </c>
      <c r="I52" s="93" t="s">
        <v>46</v>
      </c>
      <c r="J52" s="93" t="s">
        <v>47</v>
      </c>
      <c r="K52" s="93" t="s">
        <v>48</v>
      </c>
      <c r="L52" s="93" t="s">
        <v>197</v>
      </c>
      <c r="M52" s="175" t="s">
        <v>1033</v>
      </c>
      <c r="N52" s="175" t="s">
        <v>1034</v>
      </c>
      <c r="O52" s="93" t="s">
        <v>1035</v>
      </c>
      <c r="P52" s="93" t="s">
        <v>2778</v>
      </c>
      <c r="Q52" s="98">
        <v>0.75</v>
      </c>
      <c r="R52" s="93" t="s">
        <v>2909</v>
      </c>
      <c r="S52" s="93" t="s">
        <v>2779</v>
      </c>
      <c r="T52" s="98">
        <v>0.75</v>
      </c>
      <c r="U52" s="93" t="s">
        <v>2909</v>
      </c>
      <c r="V52" s="93" t="s">
        <v>2789</v>
      </c>
      <c r="W52" s="98">
        <v>0.75</v>
      </c>
      <c r="X52" s="93" t="s">
        <v>2909</v>
      </c>
      <c r="Y52" s="93" t="s">
        <v>2793</v>
      </c>
      <c r="Z52" s="98">
        <v>0.70833333333333337</v>
      </c>
      <c r="AA52" s="93" t="s">
        <v>2810</v>
      </c>
      <c r="AB52" s="98">
        <v>0.75</v>
      </c>
      <c r="AC52" s="93" t="s">
        <v>2909</v>
      </c>
      <c r="AD52" s="93" t="s">
        <v>2804</v>
      </c>
      <c r="AE52" s="98">
        <v>0.70833333333333337</v>
      </c>
      <c r="AF52" s="184" t="s">
        <v>1036</v>
      </c>
      <c r="AG52" s="184" t="s">
        <v>1467</v>
      </c>
      <c r="AH52" s="111" t="s">
        <v>655</v>
      </c>
      <c r="AI52" s="93"/>
      <c r="AJ52" s="93"/>
      <c r="AK52" s="93" t="s">
        <v>2937</v>
      </c>
      <c r="AL52" s="93" t="s">
        <v>487</v>
      </c>
      <c r="AM52" s="93"/>
      <c r="AN52" s="93"/>
      <c r="AO52" s="93"/>
      <c r="AP52" s="93"/>
      <c r="AQ52" s="93"/>
      <c r="AR52" s="93"/>
      <c r="AS52" s="93" t="s">
        <v>2937</v>
      </c>
      <c r="AT52" s="93" t="s">
        <v>1071</v>
      </c>
      <c r="AU52" s="175"/>
    </row>
    <row r="53" spans="1:47" ht="21.75" customHeight="1" x14ac:dyDescent="0.2">
      <c r="A53" s="12">
        <v>42</v>
      </c>
      <c r="B53" s="174" t="s">
        <v>40</v>
      </c>
      <c r="C53" s="97" t="s">
        <v>1227</v>
      </c>
      <c r="D53" s="93">
        <v>6</v>
      </c>
      <c r="E53" s="93">
        <v>6</v>
      </c>
      <c r="F53" s="93" t="s">
        <v>2463</v>
      </c>
      <c r="G53" s="93" t="s">
        <v>1161</v>
      </c>
      <c r="H53" s="93">
        <v>2009</v>
      </c>
      <c r="I53" s="93" t="s">
        <v>77</v>
      </c>
      <c r="J53" s="93" t="s">
        <v>78</v>
      </c>
      <c r="K53" s="93" t="s">
        <v>48</v>
      </c>
      <c r="L53" s="174" t="s">
        <v>49</v>
      </c>
      <c r="M53" s="97" t="s">
        <v>1050</v>
      </c>
      <c r="N53" s="97" t="s">
        <v>1051</v>
      </c>
      <c r="O53" s="93" t="s">
        <v>1052</v>
      </c>
      <c r="P53" s="93" t="s">
        <v>2784</v>
      </c>
      <c r="Q53" s="98">
        <v>0.8125</v>
      </c>
      <c r="R53" s="93" t="s">
        <v>2944</v>
      </c>
      <c r="S53" s="93" t="s">
        <v>2785</v>
      </c>
      <c r="T53" s="98">
        <v>0.8125</v>
      </c>
      <c r="U53" s="93" t="s">
        <v>2923</v>
      </c>
      <c r="V53" s="93" t="s">
        <v>2796</v>
      </c>
      <c r="W53" s="98">
        <v>0.8125</v>
      </c>
      <c r="X53" s="93" t="s">
        <v>2948</v>
      </c>
      <c r="Y53" s="93" t="s">
        <v>2802</v>
      </c>
      <c r="Z53" s="98">
        <v>0.4375</v>
      </c>
      <c r="AA53" s="93" t="s">
        <v>2807</v>
      </c>
      <c r="AB53" s="98">
        <v>0.8125</v>
      </c>
      <c r="AC53" s="93" t="s">
        <v>2948</v>
      </c>
      <c r="AD53" s="93" t="s">
        <v>2855</v>
      </c>
      <c r="AE53" s="98">
        <v>0.79166666666666663</v>
      </c>
      <c r="AF53" s="179" t="s">
        <v>1030</v>
      </c>
      <c r="AG53" s="179" t="s">
        <v>700</v>
      </c>
      <c r="AH53" s="179" t="s">
        <v>62</v>
      </c>
      <c r="AI53" s="181"/>
      <c r="AJ53" s="93"/>
      <c r="AK53" s="93"/>
      <c r="AL53" s="93"/>
      <c r="AM53" s="93" t="s">
        <v>2944</v>
      </c>
      <c r="AN53" s="93" t="s">
        <v>89</v>
      </c>
      <c r="AO53" s="93"/>
      <c r="AP53" s="93"/>
      <c r="AQ53" s="93" t="s">
        <v>2944</v>
      </c>
      <c r="AR53" s="93" t="s">
        <v>90</v>
      </c>
      <c r="AS53" s="93" t="s">
        <v>2926</v>
      </c>
      <c r="AT53" s="93" t="s">
        <v>91</v>
      </c>
      <c r="AU53" s="175" t="s">
        <v>2843</v>
      </c>
    </row>
    <row r="54" spans="1:47" ht="21.75" customHeight="1" x14ac:dyDescent="0.2">
      <c r="A54" s="12">
        <v>43</v>
      </c>
      <c r="B54" s="154" t="s">
        <v>40</v>
      </c>
      <c r="C54" s="162" t="s">
        <v>2819</v>
      </c>
      <c r="D54" s="143" t="s">
        <v>560</v>
      </c>
      <c r="E54" s="143" t="s">
        <v>560</v>
      </c>
      <c r="F54" s="143" t="s">
        <v>2463</v>
      </c>
      <c r="G54" s="143" t="s">
        <v>1161</v>
      </c>
      <c r="H54" s="143">
        <v>2009</v>
      </c>
      <c r="I54" s="143" t="s">
        <v>46</v>
      </c>
      <c r="J54" s="143" t="s">
        <v>47</v>
      </c>
      <c r="K54" s="143" t="s">
        <v>48</v>
      </c>
      <c r="L54" s="99" t="s">
        <v>49</v>
      </c>
      <c r="M54" s="285" t="s">
        <v>2816</v>
      </c>
      <c r="N54" s="285" t="s">
        <v>2529</v>
      </c>
      <c r="O54" s="286" t="s">
        <v>2817</v>
      </c>
      <c r="P54" s="143"/>
      <c r="Q54" s="145"/>
      <c r="R54" s="145"/>
      <c r="S54" s="143"/>
      <c r="T54" s="145"/>
      <c r="U54" s="290"/>
      <c r="V54" s="143" t="s">
        <v>2796</v>
      </c>
      <c r="W54" s="103">
        <v>0.625</v>
      </c>
      <c r="X54" s="145" t="s">
        <v>2911</v>
      </c>
      <c r="Y54" s="99" t="s">
        <v>2802</v>
      </c>
      <c r="Z54" s="103">
        <v>0.4375</v>
      </c>
      <c r="AA54" s="143" t="s">
        <v>2807</v>
      </c>
      <c r="AB54" s="103">
        <v>0.625</v>
      </c>
      <c r="AC54" s="145" t="s">
        <v>2911</v>
      </c>
      <c r="AD54" s="99" t="s">
        <v>2855</v>
      </c>
      <c r="AE54" s="145">
        <v>0.58333333333333337</v>
      </c>
      <c r="AF54" s="231" t="s">
        <v>3036</v>
      </c>
      <c r="AG54" s="231" t="s">
        <v>3033</v>
      </c>
      <c r="AH54" s="146" t="s">
        <v>153</v>
      </c>
      <c r="AI54" s="143"/>
      <c r="AJ54" s="143"/>
      <c r="AK54" s="143"/>
      <c r="AL54" s="154"/>
      <c r="AM54" s="143"/>
      <c r="AN54" s="143"/>
      <c r="AO54" s="143"/>
      <c r="AP54" s="143"/>
      <c r="AQ54" s="143"/>
      <c r="AR54" s="143"/>
      <c r="AS54" s="143"/>
      <c r="AT54" s="143"/>
      <c r="AU54" s="144"/>
    </row>
    <row r="55" spans="1:47" ht="21.75" customHeight="1" x14ac:dyDescent="0.2">
      <c r="A55" s="12">
        <v>44</v>
      </c>
      <c r="B55" s="174" t="s">
        <v>266</v>
      </c>
      <c r="C55" s="97" t="s">
        <v>2757</v>
      </c>
      <c r="D55" s="93" t="s">
        <v>560</v>
      </c>
      <c r="E55" s="93" t="s">
        <v>560</v>
      </c>
      <c r="F55" s="93" t="s">
        <v>2463</v>
      </c>
      <c r="G55" s="93" t="s">
        <v>1161</v>
      </c>
      <c r="H55" s="93">
        <v>2009</v>
      </c>
      <c r="I55" s="93" t="s">
        <v>46</v>
      </c>
      <c r="J55" s="93" t="s">
        <v>47</v>
      </c>
      <c r="K55" s="93" t="s">
        <v>48</v>
      </c>
      <c r="L55" s="93" t="s">
        <v>197</v>
      </c>
      <c r="M55" s="175" t="s">
        <v>1033</v>
      </c>
      <c r="N55" s="175" t="s">
        <v>1034</v>
      </c>
      <c r="O55" s="93" t="s">
        <v>1035</v>
      </c>
      <c r="P55" s="93" t="s">
        <v>2778</v>
      </c>
      <c r="Q55" s="98">
        <v>0.75</v>
      </c>
      <c r="R55" s="93" t="s">
        <v>2909</v>
      </c>
      <c r="S55" s="93" t="s">
        <v>2779</v>
      </c>
      <c r="T55" s="98">
        <v>0.75</v>
      </c>
      <c r="U55" s="93" t="s">
        <v>2909</v>
      </c>
      <c r="V55" s="93" t="s">
        <v>2789</v>
      </c>
      <c r="W55" s="98">
        <v>0.75</v>
      </c>
      <c r="X55" s="93" t="s">
        <v>2909</v>
      </c>
      <c r="Y55" s="93" t="s">
        <v>2793</v>
      </c>
      <c r="Z55" s="98">
        <v>0.70833333333333337</v>
      </c>
      <c r="AA55" s="93" t="s">
        <v>2810</v>
      </c>
      <c r="AB55" s="98">
        <v>0.75</v>
      </c>
      <c r="AC55" s="93" t="s">
        <v>2909</v>
      </c>
      <c r="AD55" s="93" t="s">
        <v>2804</v>
      </c>
      <c r="AE55" s="98">
        <v>0.70833333333333337</v>
      </c>
      <c r="AF55" s="184" t="s">
        <v>1036</v>
      </c>
      <c r="AG55" s="184" t="s">
        <v>1467</v>
      </c>
      <c r="AH55" s="111" t="s">
        <v>655</v>
      </c>
      <c r="AI55" s="93"/>
      <c r="AJ55" s="93"/>
      <c r="AK55" s="93" t="s">
        <v>2937</v>
      </c>
      <c r="AL55" s="93" t="s">
        <v>487</v>
      </c>
      <c r="AM55" s="93"/>
      <c r="AN55" s="93"/>
      <c r="AO55" s="93"/>
      <c r="AP55" s="93"/>
      <c r="AQ55" s="93"/>
      <c r="AR55" s="93"/>
      <c r="AS55" s="93" t="s">
        <v>2937</v>
      </c>
      <c r="AT55" s="93" t="s">
        <v>1071</v>
      </c>
      <c r="AU55" s="175"/>
    </row>
    <row r="56" spans="1:47" ht="21.75" customHeight="1" x14ac:dyDescent="0.2">
      <c r="A56" s="12">
        <v>45</v>
      </c>
      <c r="B56" s="174" t="s">
        <v>266</v>
      </c>
      <c r="C56" s="97" t="s">
        <v>1137</v>
      </c>
      <c r="D56" s="93">
        <v>7</v>
      </c>
      <c r="E56" s="93">
        <v>7</v>
      </c>
      <c r="F56" s="93" t="s">
        <v>2463</v>
      </c>
      <c r="G56" s="93" t="s">
        <v>1161</v>
      </c>
      <c r="H56" s="93">
        <v>2009</v>
      </c>
      <c r="I56" s="93" t="s">
        <v>77</v>
      </c>
      <c r="J56" s="93" t="s">
        <v>78</v>
      </c>
      <c r="K56" s="93" t="s">
        <v>48</v>
      </c>
      <c r="L56" s="106" t="s">
        <v>50</v>
      </c>
      <c r="M56" s="184" t="s">
        <v>1131</v>
      </c>
      <c r="N56" s="184" t="s">
        <v>1132</v>
      </c>
      <c r="O56" s="93" t="s">
        <v>1133</v>
      </c>
      <c r="P56" s="93" t="s">
        <v>2776</v>
      </c>
      <c r="Q56" s="98">
        <v>0.8125</v>
      </c>
      <c r="R56" s="93" t="s">
        <v>2922</v>
      </c>
      <c r="S56" s="93" t="s">
        <v>2777</v>
      </c>
      <c r="T56" s="98">
        <v>0.8125</v>
      </c>
      <c r="U56" s="93" t="s">
        <v>2922</v>
      </c>
      <c r="V56" s="93" t="s">
        <v>2792</v>
      </c>
      <c r="W56" s="98">
        <v>0.8125</v>
      </c>
      <c r="X56" s="93" t="s">
        <v>2922</v>
      </c>
      <c r="Y56" s="185" t="s">
        <v>2810</v>
      </c>
      <c r="Z56" s="98">
        <v>0.79166666666666663</v>
      </c>
      <c r="AA56" s="93" t="s">
        <v>2803</v>
      </c>
      <c r="AB56" s="98">
        <v>0.8125</v>
      </c>
      <c r="AC56" s="93" t="s">
        <v>2922</v>
      </c>
      <c r="AD56" s="185" t="s">
        <v>3022</v>
      </c>
      <c r="AE56" s="98">
        <v>0.79166666666666663</v>
      </c>
      <c r="AF56" s="179" t="s">
        <v>1134</v>
      </c>
      <c r="AG56" s="179" t="s">
        <v>1136</v>
      </c>
      <c r="AH56" s="184" t="s">
        <v>1135</v>
      </c>
      <c r="AI56" s="294" t="s">
        <v>2922</v>
      </c>
      <c r="AJ56" s="93" t="s">
        <v>90</v>
      </c>
      <c r="AK56" s="93"/>
      <c r="AL56" s="93"/>
      <c r="AM56" s="93"/>
      <c r="AN56" s="93"/>
      <c r="AO56" s="294" t="s">
        <v>2922</v>
      </c>
      <c r="AP56" s="174" t="s">
        <v>89</v>
      </c>
      <c r="AQ56" s="93"/>
      <c r="AR56" s="93"/>
      <c r="AS56" s="93" t="s">
        <v>2923</v>
      </c>
      <c r="AT56" s="93" t="s">
        <v>91</v>
      </c>
      <c r="AU56" s="175" t="s">
        <v>2853</v>
      </c>
    </row>
    <row r="57" spans="1:47" ht="21.75" customHeight="1" x14ac:dyDescent="0.2">
      <c r="A57" s="12">
        <v>46</v>
      </c>
      <c r="B57" s="174" t="s">
        <v>266</v>
      </c>
      <c r="C57" s="97" t="s">
        <v>1237</v>
      </c>
      <c r="D57" s="93">
        <v>7</v>
      </c>
      <c r="E57" s="93">
        <v>7</v>
      </c>
      <c r="F57" s="93" t="s">
        <v>2463</v>
      </c>
      <c r="G57" s="93" t="s">
        <v>1161</v>
      </c>
      <c r="H57" s="93">
        <v>2009</v>
      </c>
      <c r="I57" s="93" t="s">
        <v>46</v>
      </c>
      <c r="J57" s="93" t="s">
        <v>47</v>
      </c>
      <c r="K57" s="93" t="s">
        <v>48</v>
      </c>
      <c r="L57" s="161" t="s">
        <v>549</v>
      </c>
      <c r="M57" s="163" t="s">
        <v>1514</v>
      </c>
      <c r="N57" s="163" t="s">
        <v>2504</v>
      </c>
      <c r="O57" s="161" t="s">
        <v>2505</v>
      </c>
      <c r="P57" s="93" t="s">
        <v>2778</v>
      </c>
      <c r="Q57" s="98">
        <v>0.75</v>
      </c>
      <c r="R57" s="93" t="s">
        <v>2940</v>
      </c>
      <c r="S57" s="93" t="s">
        <v>2779</v>
      </c>
      <c r="T57" s="98">
        <v>0.75</v>
      </c>
      <c r="U57" s="93" t="s">
        <v>2940</v>
      </c>
      <c r="V57" s="93" t="s">
        <v>2793</v>
      </c>
      <c r="W57" s="98">
        <v>0.75</v>
      </c>
      <c r="X57" s="93" t="s">
        <v>2940</v>
      </c>
      <c r="Y57" s="93" t="s">
        <v>2810</v>
      </c>
      <c r="Z57" s="98">
        <v>0.70833333333333337</v>
      </c>
      <c r="AA57" s="93" t="s">
        <v>2804</v>
      </c>
      <c r="AB57" s="98">
        <v>0.75</v>
      </c>
      <c r="AC57" s="93" t="s">
        <v>2940</v>
      </c>
      <c r="AD57" s="93" t="s">
        <v>2813</v>
      </c>
      <c r="AE57" s="98">
        <v>0.70833333333333337</v>
      </c>
      <c r="AF57" s="111" t="s">
        <v>1037</v>
      </c>
      <c r="AG57" s="179" t="s">
        <v>1031</v>
      </c>
      <c r="AH57" s="179" t="s">
        <v>1714</v>
      </c>
      <c r="AI57" s="93"/>
      <c r="AJ57" s="93"/>
      <c r="AK57" s="294" t="s">
        <v>2900</v>
      </c>
      <c r="AL57" s="93" t="s">
        <v>625</v>
      </c>
      <c r="AM57" s="93"/>
      <c r="AN57" s="93"/>
      <c r="AO57" s="93"/>
      <c r="AP57" s="93"/>
      <c r="AQ57" s="93"/>
      <c r="AR57" s="93"/>
      <c r="AS57" s="294" t="s">
        <v>2920</v>
      </c>
      <c r="AT57" s="93" t="s">
        <v>2462</v>
      </c>
      <c r="AU57" s="175"/>
    </row>
    <row r="58" spans="1:47" ht="21.75" customHeight="1" x14ac:dyDescent="0.2">
      <c r="A58" s="12">
        <v>47</v>
      </c>
      <c r="B58" s="154" t="s">
        <v>266</v>
      </c>
      <c r="C58" s="162" t="s">
        <v>1238</v>
      </c>
      <c r="D58" s="99">
        <v>7</v>
      </c>
      <c r="E58" s="99">
        <v>7</v>
      </c>
      <c r="F58" s="99" t="s">
        <v>2463</v>
      </c>
      <c r="G58" s="99" t="s">
        <v>1161</v>
      </c>
      <c r="H58" s="101">
        <v>2009</v>
      </c>
      <c r="I58" s="99" t="s">
        <v>46</v>
      </c>
      <c r="J58" s="99" t="s">
        <v>47</v>
      </c>
      <c r="K58" s="143" t="s">
        <v>48</v>
      </c>
      <c r="L58" s="99" t="s">
        <v>314</v>
      </c>
      <c r="M58" s="112" t="s">
        <v>137</v>
      </c>
      <c r="N58" s="112" t="s">
        <v>1042</v>
      </c>
      <c r="O58" s="140" t="s">
        <v>1043</v>
      </c>
      <c r="P58" s="99"/>
      <c r="Q58" s="103"/>
      <c r="R58" s="103"/>
      <c r="S58" s="99"/>
      <c r="T58" s="126"/>
      <c r="U58" s="99"/>
      <c r="V58" s="143" t="s">
        <v>2789</v>
      </c>
      <c r="W58" s="103">
        <v>0.75</v>
      </c>
      <c r="X58" s="99" t="s">
        <v>2915</v>
      </c>
      <c r="Y58" s="99" t="s">
        <v>2796</v>
      </c>
      <c r="Z58" s="145">
        <v>0.70833333333333337</v>
      </c>
      <c r="AA58" s="143" t="s">
        <v>2810</v>
      </c>
      <c r="AB58" s="103">
        <v>0.75</v>
      </c>
      <c r="AC58" s="99" t="s">
        <v>2915</v>
      </c>
      <c r="AD58" s="99" t="s">
        <v>2807</v>
      </c>
      <c r="AE58" s="145">
        <v>0.70833333333333337</v>
      </c>
      <c r="AF58" s="112" t="s">
        <v>3110</v>
      </c>
      <c r="AG58" s="126" t="s">
        <v>655</v>
      </c>
      <c r="AH58" s="102" t="s">
        <v>1036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00"/>
    </row>
    <row r="59" spans="1:47" ht="21.75" customHeight="1" x14ac:dyDescent="0.2">
      <c r="A59" s="12">
        <v>48</v>
      </c>
      <c r="B59" s="174" t="s">
        <v>266</v>
      </c>
      <c r="C59" s="97" t="s">
        <v>1239</v>
      </c>
      <c r="D59" s="93">
        <v>7</v>
      </c>
      <c r="E59" s="93">
        <v>7</v>
      </c>
      <c r="F59" s="93" t="s">
        <v>2463</v>
      </c>
      <c r="G59" s="93" t="s">
        <v>1161</v>
      </c>
      <c r="H59" s="93">
        <v>2009</v>
      </c>
      <c r="I59" s="93" t="s">
        <v>77</v>
      </c>
      <c r="J59" s="93" t="s">
        <v>78</v>
      </c>
      <c r="K59" s="93" t="s">
        <v>48</v>
      </c>
      <c r="L59" s="161" t="s">
        <v>197</v>
      </c>
      <c r="M59" s="163" t="s">
        <v>2506</v>
      </c>
      <c r="N59" s="163" t="s">
        <v>2507</v>
      </c>
      <c r="O59" s="244" t="s">
        <v>2508</v>
      </c>
      <c r="P59" s="93" t="s">
        <v>2776</v>
      </c>
      <c r="Q59" s="98">
        <v>0.8125</v>
      </c>
      <c r="R59" s="93" t="s">
        <v>2900</v>
      </c>
      <c r="S59" s="93" t="s">
        <v>2777</v>
      </c>
      <c r="T59" s="98">
        <v>0.8125</v>
      </c>
      <c r="U59" s="93" t="s">
        <v>2900</v>
      </c>
      <c r="V59" s="93" t="s">
        <v>2792</v>
      </c>
      <c r="W59" s="98">
        <v>0.8125</v>
      </c>
      <c r="X59" s="93" t="s">
        <v>2900</v>
      </c>
      <c r="Y59" s="185" t="s">
        <v>2810</v>
      </c>
      <c r="Z59" s="98">
        <v>0.79166666666666663</v>
      </c>
      <c r="AA59" s="93" t="s">
        <v>2803</v>
      </c>
      <c r="AB59" s="98">
        <v>0.8125</v>
      </c>
      <c r="AC59" s="93" t="s">
        <v>2900</v>
      </c>
      <c r="AD59" s="185" t="s">
        <v>3022</v>
      </c>
      <c r="AE59" s="98">
        <v>0.79166666666666663</v>
      </c>
      <c r="AF59" s="179" t="s">
        <v>1136</v>
      </c>
      <c r="AG59" s="111" t="s">
        <v>1134</v>
      </c>
      <c r="AH59" s="105" t="s">
        <v>1135</v>
      </c>
      <c r="AI59" s="294" t="s">
        <v>2900</v>
      </c>
      <c r="AJ59" s="93" t="s">
        <v>89</v>
      </c>
      <c r="AK59" s="174"/>
      <c r="AL59" s="174"/>
      <c r="AM59" s="174"/>
      <c r="AN59" s="174"/>
      <c r="AO59" s="174"/>
      <c r="AP59" s="174"/>
      <c r="AQ59" s="294" t="s">
        <v>2900</v>
      </c>
      <c r="AR59" s="93" t="s">
        <v>90</v>
      </c>
      <c r="AS59" s="93" t="s">
        <v>2939</v>
      </c>
      <c r="AT59" s="93" t="s">
        <v>91</v>
      </c>
      <c r="AU59" s="175" t="s">
        <v>2846</v>
      </c>
    </row>
    <row r="60" spans="1:47" ht="21.75" customHeight="1" x14ac:dyDescent="0.2">
      <c r="A60" s="12">
        <v>49</v>
      </c>
      <c r="B60" s="154" t="s">
        <v>266</v>
      </c>
      <c r="C60" s="162" t="s">
        <v>1244</v>
      </c>
      <c r="D60" s="99">
        <v>7</v>
      </c>
      <c r="E60" s="99">
        <v>7</v>
      </c>
      <c r="F60" s="99" t="s">
        <v>2463</v>
      </c>
      <c r="G60" s="99" t="s">
        <v>1161</v>
      </c>
      <c r="H60" s="101">
        <v>2009</v>
      </c>
      <c r="I60" s="99" t="s">
        <v>46</v>
      </c>
      <c r="J60" s="99" t="s">
        <v>47</v>
      </c>
      <c r="K60" s="143" t="s">
        <v>48</v>
      </c>
      <c r="L60" s="99" t="s">
        <v>49</v>
      </c>
      <c r="M60" s="110" t="s">
        <v>1050</v>
      </c>
      <c r="N60" s="149" t="s">
        <v>1051</v>
      </c>
      <c r="O60" s="99" t="s">
        <v>1052</v>
      </c>
      <c r="P60" s="99"/>
      <c r="Q60" s="103"/>
      <c r="R60" s="103"/>
      <c r="S60" s="99"/>
      <c r="T60" s="103"/>
      <c r="U60" s="99"/>
      <c r="V60" s="99" t="s">
        <v>2796</v>
      </c>
      <c r="W60" s="103">
        <v>0.75</v>
      </c>
      <c r="X60" s="99" t="s">
        <v>2948</v>
      </c>
      <c r="Y60" s="143" t="s">
        <v>2812</v>
      </c>
      <c r="Z60" s="145">
        <v>0.70833333333333337</v>
      </c>
      <c r="AA60" s="99" t="s">
        <v>2807</v>
      </c>
      <c r="AB60" s="103">
        <v>0.75</v>
      </c>
      <c r="AC60" s="99" t="s">
        <v>2948</v>
      </c>
      <c r="AD60" s="143" t="s">
        <v>2854</v>
      </c>
      <c r="AE60" s="145">
        <v>0.70833333333333337</v>
      </c>
      <c r="AF60" s="109" t="s">
        <v>1030</v>
      </c>
      <c r="AG60" s="126" t="s">
        <v>1723</v>
      </c>
      <c r="AH60" s="146" t="s">
        <v>440</v>
      </c>
      <c r="AI60" s="99"/>
      <c r="AJ60" s="99"/>
      <c r="AK60" s="99"/>
      <c r="AL60" s="99"/>
      <c r="AM60" s="99"/>
      <c r="AN60" s="99"/>
      <c r="AO60" s="99"/>
      <c r="AP60" s="104"/>
      <c r="AQ60" s="99"/>
      <c r="AR60" s="99"/>
      <c r="AS60" s="99"/>
      <c r="AT60" s="99"/>
      <c r="AU60" s="100"/>
    </row>
    <row r="61" spans="1:47" ht="21.75" customHeight="1" x14ac:dyDescent="0.2">
      <c r="A61" s="12">
        <v>50</v>
      </c>
      <c r="B61" s="154" t="s">
        <v>266</v>
      </c>
      <c r="C61" s="162" t="s">
        <v>2820</v>
      </c>
      <c r="D61" s="99">
        <v>7</v>
      </c>
      <c r="E61" s="99">
        <v>7</v>
      </c>
      <c r="F61" s="99" t="s">
        <v>2463</v>
      </c>
      <c r="G61" s="99" t="s">
        <v>1161</v>
      </c>
      <c r="H61" s="101">
        <v>2009</v>
      </c>
      <c r="I61" s="99" t="s">
        <v>46</v>
      </c>
      <c r="J61" s="99" t="s">
        <v>47</v>
      </c>
      <c r="K61" s="143" t="s">
        <v>48</v>
      </c>
      <c r="L61" s="99" t="s">
        <v>197</v>
      </c>
      <c r="M61" s="285" t="s">
        <v>631</v>
      </c>
      <c r="N61" s="285" t="s">
        <v>632</v>
      </c>
      <c r="O61" s="286" t="s">
        <v>633</v>
      </c>
      <c r="P61" s="143"/>
      <c r="Q61" s="145"/>
      <c r="R61" s="150"/>
      <c r="S61" s="143"/>
      <c r="T61" s="145"/>
      <c r="U61" s="150"/>
      <c r="V61" s="143" t="s">
        <v>2792</v>
      </c>
      <c r="W61" s="145">
        <v>0.75</v>
      </c>
      <c r="X61" s="145" t="s">
        <v>2937</v>
      </c>
      <c r="Y61" s="240" t="s">
        <v>2810</v>
      </c>
      <c r="Z61" s="145">
        <v>0.70833333333333337</v>
      </c>
      <c r="AA61" s="143" t="s">
        <v>2803</v>
      </c>
      <c r="AB61" s="145">
        <v>0.75</v>
      </c>
      <c r="AC61" s="145" t="s">
        <v>2937</v>
      </c>
      <c r="AD61" s="240" t="s">
        <v>3022</v>
      </c>
      <c r="AE61" s="145">
        <v>0.70833333333333337</v>
      </c>
      <c r="AF61" s="144" t="s">
        <v>1066</v>
      </c>
      <c r="AG61" s="146" t="s">
        <v>1135</v>
      </c>
      <c r="AH61" s="231" t="s">
        <v>1136</v>
      </c>
      <c r="AI61" s="153"/>
      <c r="AJ61" s="153"/>
      <c r="AK61" s="331"/>
      <c r="AL61" s="331"/>
      <c r="AM61" s="150"/>
      <c r="AN61" s="143"/>
      <c r="AO61" s="331"/>
      <c r="AP61" s="331"/>
      <c r="AQ61" s="332"/>
      <c r="AR61" s="348"/>
      <c r="AS61" s="331"/>
      <c r="AT61" s="331"/>
      <c r="AU61" s="144"/>
    </row>
    <row r="62" spans="1:47" ht="21.75" customHeight="1" x14ac:dyDescent="0.2">
      <c r="A62" s="12">
        <v>51</v>
      </c>
      <c r="B62" s="174" t="s">
        <v>266</v>
      </c>
      <c r="C62" s="97" t="s">
        <v>2760</v>
      </c>
      <c r="D62" s="93" t="s">
        <v>460</v>
      </c>
      <c r="E62" s="93" t="s">
        <v>460</v>
      </c>
      <c r="F62" s="93" t="s">
        <v>2442</v>
      </c>
      <c r="G62" s="93" t="s">
        <v>1161</v>
      </c>
      <c r="H62" s="106">
        <v>2008</v>
      </c>
      <c r="I62" s="93" t="s">
        <v>46</v>
      </c>
      <c r="J62" s="93" t="s">
        <v>47</v>
      </c>
      <c r="K62" s="93" t="s">
        <v>48</v>
      </c>
      <c r="L62" s="174" t="s">
        <v>50</v>
      </c>
      <c r="M62" s="97" t="s">
        <v>451</v>
      </c>
      <c r="N62" s="199" t="s">
        <v>452</v>
      </c>
      <c r="O62" s="182" t="s">
        <v>453</v>
      </c>
      <c r="P62" s="93" t="s">
        <v>2780</v>
      </c>
      <c r="Q62" s="98">
        <v>0.75</v>
      </c>
      <c r="R62" s="106" t="s">
        <v>2935</v>
      </c>
      <c r="S62" s="93" t="s">
        <v>2781</v>
      </c>
      <c r="T62" s="98">
        <v>0.75</v>
      </c>
      <c r="U62" s="106" t="s">
        <v>2935</v>
      </c>
      <c r="V62" s="93" t="s">
        <v>2794</v>
      </c>
      <c r="W62" s="98">
        <v>0.75</v>
      </c>
      <c r="X62" s="106" t="s">
        <v>2935</v>
      </c>
      <c r="Y62" s="185" t="s">
        <v>2811</v>
      </c>
      <c r="Z62" s="98">
        <v>0.70833333333333337</v>
      </c>
      <c r="AA62" s="93" t="s">
        <v>2805</v>
      </c>
      <c r="AB62" s="98">
        <v>0.75</v>
      </c>
      <c r="AC62" s="106" t="s">
        <v>2935</v>
      </c>
      <c r="AD62" s="185" t="s">
        <v>3041</v>
      </c>
      <c r="AE62" s="98">
        <v>0.70833333333333337</v>
      </c>
      <c r="AF62" s="175" t="s">
        <v>440</v>
      </c>
      <c r="AG62" s="179" t="s">
        <v>3122</v>
      </c>
      <c r="AH62" s="181" t="s">
        <v>217</v>
      </c>
      <c r="AI62" s="111"/>
      <c r="AJ62" s="111"/>
      <c r="AK62" s="111"/>
      <c r="AL62" s="111"/>
      <c r="AM62" s="106" t="s">
        <v>2935</v>
      </c>
      <c r="AN62" s="93" t="s">
        <v>487</v>
      </c>
      <c r="AO62" s="111"/>
      <c r="AP62" s="111"/>
      <c r="AQ62" s="106" t="s">
        <v>2935</v>
      </c>
      <c r="AR62" s="93" t="s">
        <v>625</v>
      </c>
      <c r="AS62" s="111"/>
      <c r="AT62" s="111"/>
      <c r="AU62" s="175"/>
    </row>
    <row r="63" spans="1:47" ht="21.75" customHeight="1" x14ac:dyDescent="0.2">
      <c r="A63" s="12">
        <v>52</v>
      </c>
      <c r="B63" s="174" t="s">
        <v>266</v>
      </c>
      <c r="C63" s="97" t="s">
        <v>2758</v>
      </c>
      <c r="D63" s="93" t="s">
        <v>460</v>
      </c>
      <c r="E63" s="93" t="s">
        <v>460</v>
      </c>
      <c r="F63" s="93" t="s">
        <v>2463</v>
      </c>
      <c r="G63" s="93" t="s">
        <v>1161</v>
      </c>
      <c r="H63" s="93">
        <v>2009</v>
      </c>
      <c r="I63" s="93" t="s">
        <v>46</v>
      </c>
      <c r="J63" s="93" t="s">
        <v>47</v>
      </c>
      <c r="K63" s="93" t="s">
        <v>48</v>
      </c>
      <c r="L63" s="93" t="s">
        <v>197</v>
      </c>
      <c r="M63" s="175" t="s">
        <v>1033</v>
      </c>
      <c r="N63" s="175" t="s">
        <v>1034</v>
      </c>
      <c r="O63" s="93" t="s">
        <v>1035</v>
      </c>
      <c r="P63" s="93" t="s">
        <v>2778</v>
      </c>
      <c r="Q63" s="98">
        <v>0.75</v>
      </c>
      <c r="R63" s="93" t="s">
        <v>2909</v>
      </c>
      <c r="S63" s="93" t="s">
        <v>2779</v>
      </c>
      <c r="T63" s="98">
        <v>0.75</v>
      </c>
      <c r="U63" s="93" t="s">
        <v>2909</v>
      </c>
      <c r="V63" s="93" t="s">
        <v>2789</v>
      </c>
      <c r="W63" s="98">
        <v>0.75</v>
      </c>
      <c r="X63" s="93" t="s">
        <v>2909</v>
      </c>
      <c r="Y63" s="93" t="s">
        <v>2793</v>
      </c>
      <c r="Z63" s="98">
        <v>0.70833333333333337</v>
      </c>
      <c r="AA63" s="93" t="s">
        <v>2810</v>
      </c>
      <c r="AB63" s="98">
        <v>0.75</v>
      </c>
      <c r="AC63" s="93" t="s">
        <v>2909</v>
      </c>
      <c r="AD63" s="93" t="s">
        <v>2804</v>
      </c>
      <c r="AE63" s="98">
        <v>0.70833333333333337</v>
      </c>
      <c r="AF63" s="184" t="s">
        <v>1036</v>
      </c>
      <c r="AG63" s="184" t="s">
        <v>1467</v>
      </c>
      <c r="AH63" s="111" t="s">
        <v>655</v>
      </c>
      <c r="AI63" s="93"/>
      <c r="AJ63" s="93"/>
      <c r="AK63" s="93" t="s">
        <v>2937</v>
      </c>
      <c r="AL63" s="93" t="s">
        <v>487</v>
      </c>
      <c r="AM63" s="93"/>
      <c r="AN63" s="93"/>
      <c r="AO63" s="93"/>
      <c r="AP63" s="93"/>
      <c r="AQ63" s="93"/>
      <c r="AR63" s="93"/>
      <c r="AS63" s="93" t="s">
        <v>2937</v>
      </c>
      <c r="AT63" s="93" t="s">
        <v>1071</v>
      </c>
      <c r="AU63" s="175"/>
    </row>
    <row r="64" spans="1:47" ht="21.75" customHeight="1" x14ac:dyDescent="0.2">
      <c r="A64" s="12">
        <v>53</v>
      </c>
      <c r="B64" s="174" t="s">
        <v>266</v>
      </c>
      <c r="C64" s="97" t="s">
        <v>1262</v>
      </c>
      <c r="D64" s="93">
        <v>8</v>
      </c>
      <c r="E64" s="93">
        <v>8</v>
      </c>
      <c r="F64" s="93" t="s">
        <v>2463</v>
      </c>
      <c r="G64" s="93" t="s">
        <v>1161</v>
      </c>
      <c r="H64" s="106">
        <v>2009</v>
      </c>
      <c r="I64" s="106" t="s">
        <v>46</v>
      </c>
      <c r="J64" s="93" t="s">
        <v>47</v>
      </c>
      <c r="K64" s="93" t="s">
        <v>48</v>
      </c>
      <c r="L64" s="161" t="s">
        <v>549</v>
      </c>
      <c r="M64" s="163" t="s">
        <v>1514</v>
      </c>
      <c r="N64" s="163" t="s">
        <v>2504</v>
      </c>
      <c r="O64" s="161" t="s">
        <v>2505</v>
      </c>
      <c r="P64" s="93" t="s">
        <v>2778</v>
      </c>
      <c r="Q64" s="98">
        <v>0.75</v>
      </c>
      <c r="R64" s="93" t="s">
        <v>2940</v>
      </c>
      <c r="S64" s="93" t="s">
        <v>2779</v>
      </c>
      <c r="T64" s="98">
        <v>0.75</v>
      </c>
      <c r="U64" s="93" t="s">
        <v>2940</v>
      </c>
      <c r="V64" s="93" t="s">
        <v>2793</v>
      </c>
      <c r="W64" s="98">
        <v>0.75</v>
      </c>
      <c r="X64" s="93" t="s">
        <v>2940</v>
      </c>
      <c r="Y64" s="93" t="s">
        <v>2810</v>
      </c>
      <c r="Z64" s="98">
        <v>0.70833333333333337</v>
      </c>
      <c r="AA64" s="93" t="s">
        <v>2804</v>
      </c>
      <c r="AB64" s="98">
        <v>0.75</v>
      </c>
      <c r="AC64" s="93" t="s">
        <v>2940</v>
      </c>
      <c r="AD64" s="93" t="s">
        <v>2813</v>
      </c>
      <c r="AE64" s="98">
        <v>0.70833333333333337</v>
      </c>
      <c r="AF64" s="111" t="s">
        <v>1037</v>
      </c>
      <c r="AG64" s="179" t="s">
        <v>1031</v>
      </c>
      <c r="AH64" s="179" t="s">
        <v>1714</v>
      </c>
      <c r="AI64" s="93"/>
      <c r="AJ64" s="93"/>
      <c r="AK64" s="294" t="s">
        <v>2900</v>
      </c>
      <c r="AL64" s="93" t="s">
        <v>625</v>
      </c>
      <c r="AM64" s="93"/>
      <c r="AN64" s="93"/>
      <c r="AO64" s="93"/>
      <c r="AP64" s="93"/>
      <c r="AQ64" s="93"/>
      <c r="AR64" s="93"/>
      <c r="AS64" s="294" t="s">
        <v>2920</v>
      </c>
      <c r="AT64" s="93" t="s">
        <v>2462</v>
      </c>
      <c r="AU64" s="175"/>
    </row>
    <row r="65" spans="1:47" ht="21.75" customHeight="1" x14ac:dyDescent="0.2">
      <c r="A65" s="12">
        <v>54</v>
      </c>
      <c r="B65" s="174" t="s">
        <v>266</v>
      </c>
      <c r="C65" s="97" t="s">
        <v>1147</v>
      </c>
      <c r="D65" s="93">
        <v>8</v>
      </c>
      <c r="E65" s="93">
        <v>8</v>
      </c>
      <c r="F65" s="93" t="s">
        <v>2463</v>
      </c>
      <c r="G65" s="93" t="s">
        <v>1161</v>
      </c>
      <c r="H65" s="93">
        <v>2009</v>
      </c>
      <c r="I65" s="93" t="s">
        <v>77</v>
      </c>
      <c r="J65" s="93" t="s">
        <v>78</v>
      </c>
      <c r="K65" s="93" t="s">
        <v>48</v>
      </c>
      <c r="L65" s="161" t="s">
        <v>197</v>
      </c>
      <c r="M65" s="163" t="s">
        <v>2506</v>
      </c>
      <c r="N65" s="163" t="s">
        <v>2507</v>
      </c>
      <c r="O65" s="244" t="s">
        <v>2508</v>
      </c>
      <c r="P65" s="93" t="s">
        <v>2776</v>
      </c>
      <c r="Q65" s="98">
        <v>0.8125</v>
      </c>
      <c r="R65" s="93" t="s">
        <v>2900</v>
      </c>
      <c r="S65" s="93" t="s">
        <v>2777</v>
      </c>
      <c r="T65" s="98">
        <v>0.8125</v>
      </c>
      <c r="U65" s="93" t="s">
        <v>2900</v>
      </c>
      <c r="V65" s="93" t="s">
        <v>2792</v>
      </c>
      <c r="W65" s="98">
        <v>0.8125</v>
      </c>
      <c r="X65" s="93" t="s">
        <v>2900</v>
      </c>
      <c r="Y65" s="185" t="s">
        <v>2810</v>
      </c>
      <c r="Z65" s="98">
        <v>0.79166666666666663</v>
      </c>
      <c r="AA65" s="93" t="s">
        <v>2803</v>
      </c>
      <c r="AB65" s="98">
        <v>0.8125</v>
      </c>
      <c r="AC65" s="93" t="s">
        <v>2900</v>
      </c>
      <c r="AD65" s="185" t="s">
        <v>3022</v>
      </c>
      <c r="AE65" s="98">
        <v>0.79166666666666663</v>
      </c>
      <c r="AF65" s="179" t="s">
        <v>1136</v>
      </c>
      <c r="AG65" s="111" t="s">
        <v>1134</v>
      </c>
      <c r="AH65" s="105" t="s">
        <v>1135</v>
      </c>
      <c r="AI65" s="294" t="s">
        <v>2900</v>
      </c>
      <c r="AJ65" s="93" t="s">
        <v>89</v>
      </c>
      <c r="AK65" s="174"/>
      <c r="AL65" s="174"/>
      <c r="AM65" s="174"/>
      <c r="AN65" s="174"/>
      <c r="AO65" s="174"/>
      <c r="AP65" s="174"/>
      <c r="AQ65" s="294" t="s">
        <v>2900</v>
      </c>
      <c r="AR65" s="93" t="s">
        <v>90</v>
      </c>
      <c r="AS65" s="93" t="s">
        <v>2939</v>
      </c>
      <c r="AT65" s="93" t="s">
        <v>91</v>
      </c>
      <c r="AU65" s="175" t="s">
        <v>2846</v>
      </c>
    </row>
    <row r="66" spans="1:47" ht="21.75" customHeight="1" x14ac:dyDescent="0.2">
      <c r="A66" s="12">
        <v>55</v>
      </c>
      <c r="B66" s="174" t="s">
        <v>266</v>
      </c>
      <c r="C66" s="97" t="s">
        <v>2762</v>
      </c>
      <c r="D66" s="93" t="s">
        <v>354</v>
      </c>
      <c r="E66" s="93" t="s">
        <v>354</v>
      </c>
      <c r="F66" s="93" t="s">
        <v>2463</v>
      </c>
      <c r="G66" s="93" t="s">
        <v>1161</v>
      </c>
      <c r="H66" s="93">
        <v>2008</v>
      </c>
      <c r="I66" s="93" t="s">
        <v>46</v>
      </c>
      <c r="J66" s="93" t="s">
        <v>47</v>
      </c>
      <c r="K66" s="93" t="s">
        <v>48</v>
      </c>
      <c r="L66" s="93" t="s">
        <v>314</v>
      </c>
      <c r="M66" s="175" t="s">
        <v>1056</v>
      </c>
      <c r="N66" s="175" t="s">
        <v>1057</v>
      </c>
      <c r="O66" s="93" t="s">
        <v>1058</v>
      </c>
      <c r="P66" s="93" t="s">
        <v>2778</v>
      </c>
      <c r="Q66" s="98">
        <v>0.75</v>
      </c>
      <c r="R66" s="93" t="s">
        <v>2910</v>
      </c>
      <c r="S66" s="93" t="s">
        <v>2779</v>
      </c>
      <c r="T66" s="98">
        <v>0.75</v>
      </c>
      <c r="U66" s="93" t="s">
        <v>2910</v>
      </c>
      <c r="V66" s="93" t="s">
        <v>2793</v>
      </c>
      <c r="W66" s="98">
        <v>0.75</v>
      </c>
      <c r="X66" s="93" t="s">
        <v>2910</v>
      </c>
      <c r="Y66" s="93" t="s">
        <v>2812</v>
      </c>
      <c r="Z66" s="98">
        <v>0.70833333333333337</v>
      </c>
      <c r="AA66" s="93" t="s">
        <v>2804</v>
      </c>
      <c r="AB66" s="98">
        <v>0.75</v>
      </c>
      <c r="AC66" s="93" t="s">
        <v>2910</v>
      </c>
      <c r="AD66" s="93" t="s">
        <v>2854</v>
      </c>
      <c r="AE66" s="98">
        <v>0.70833333333333337</v>
      </c>
      <c r="AF66" s="179" t="s">
        <v>1031</v>
      </c>
      <c r="AG66" s="179" t="s">
        <v>1714</v>
      </c>
      <c r="AH66" s="179" t="s">
        <v>1037</v>
      </c>
      <c r="AI66" s="93"/>
      <c r="AJ66" s="93"/>
      <c r="AK66" s="324" t="s">
        <v>2921</v>
      </c>
      <c r="AL66" s="93" t="s">
        <v>109</v>
      </c>
      <c r="AM66" s="93"/>
      <c r="AN66" s="93"/>
      <c r="AO66" s="324" t="s">
        <v>2921</v>
      </c>
      <c r="AP66" s="93" t="s">
        <v>1020</v>
      </c>
      <c r="AQ66" s="203"/>
      <c r="AR66" s="93"/>
      <c r="AS66" s="203"/>
      <c r="AT66" s="93"/>
      <c r="AU66" s="175"/>
    </row>
    <row r="67" spans="1:47" ht="21.75" customHeight="1" x14ac:dyDescent="0.2">
      <c r="A67" s="12">
        <v>56</v>
      </c>
      <c r="B67" s="174" t="s">
        <v>40</v>
      </c>
      <c r="C67" s="97" t="s">
        <v>1228</v>
      </c>
      <c r="D67" s="93">
        <v>8</v>
      </c>
      <c r="E67" s="93">
        <v>8</v>
      </c>
      <c r="F67" s="93" t="s">
        <v>2463</v>
      </c>
      <c r="G67" s="93" t="s">
        <v>1161</v>
      </c>
      <c r="H67" s="93">
        <v>2009</v>
      </c>
      <c r="I67" s="93" t="s">
        <v>77</v>
      </c>
      <c r="J67" s="93" t="s">
        <v>78</v>
      </c>
      <c r="K67" s="93" t="s">
        <v>48</v>
      </c>
      <c r="L67" s="174" t="s">
        <v>49</v>
      </c>
      <c r="M67" s="97" t="s">
        <v>1050</v>
      </c>
      <c r="N67" s="97" t="s">
        <v>1051</v>
      </c>
      <c r="O67" s="93" t="s">
        <v>1052</v>
      </c>
      <c r="P67" s="93" t="s">
        <v>2784</v>
      </c>
      <c r="Q67" s="98">
        <v>0.8125</v>
      </c>
      <c r="R67" s="93" t="s">
        <v>2944</v>
      </c>
      <c r="S67" s="93" t="s">
        <v>2785</v>
      </c>
      <c r="T67" s="98">
        <v>0.8125</v>
      </c>
      <c r="U67" s="93" t="s">
        <v>2923</v>
      </c>
      <c r="V67" s="93" t="s">
        <v>2796</v>
      </c>
      <c r="W67" s="98">
        <v>0.8125</v>
      </c>
      <c r="X67" s="93" t="s">
        <v>2948</v>
      </c>
      <c r="Y67" s="93" t="s">
        <v>2802</v>
      </c>
      <c r="Z67" s="98">
        <v>0.4375</v>
      </c>
      <c r="AA67" s="93" t="s">
        <v>2807</v>
      </c>
      <c r="AB67" s="98">
        <v>0.8125</v>
      </c>
      <c r="AC67" s="93" t="s">
        <v>2948</v>
      </c>
      <c r="AD67" s="93" t="s">
        <v>2855</v>
      </c>
      <c r="AE67" s="98">
        <v>0.79166666666666663</v>
      </c>
      <c r="AF67" s="179" t="s">
        <v>1030</v>
      </c>
      <c r="AG67" s="179" t="s">
        <v>700</v>
      </c>
      <c r="AH67" s="179" t="s">
        <v>62</v>
      </c>
      <c r="AI67" s="93"/>
      <c r="AJ67" s="93"/>
      <c r="AK67" s="174"/>
      <c r="AL67" s="174"/>
      <c r="AM67" s="93" t="s">
        <v>2944</v>
      </c>
      <c r="AN67" s="93" t="s">
        <v>89</v>
      </c>
      <c r="AO67" s="174"/>
      <c r="AP67" s="174"/>
      <c r="AQ67" s="93" t="s">
        <v>2944</v>
      </c>
      <c r="AR67" s="93" t="s">
        <v>90</v>
      </c>
      <c r="AS67" s="93" t="s">
        <v>2926</v>
      </c>
      <c r="AT67" s="93" t="s">
        <v>91</v>
      </c>
      <c r="AU67" s="175" t="s">
        <v>2843</v>
      </c>
    </row>
    <row r="68" spans="1:47" ht="21.75" customHeight="1" x14ac:dyDescent="0.2">
      <c r="A68" s="12">
        <v>57</v>
      </c>
      <c r="B68" s="174" t="s">
        <v>266</v>
      </c>
      <c r="C68" s="97" t="s">
        <v>2759</v>
      </c>
      <c r="D68" s="93">
        <v>8</v>
      </c>
      <c r="E68" s="93">
        <v>8</v>
      </c>
      <c r="F68" s="93" t="s">
        <v>2463</v>
      </c>
      <c r="G68" s="93" t="s">
        <v>1161</v>
      </c>
      <c r="H68" s="93">
        <v>2009</v>
      </c>
      <c r="I68" s="93" t="s">
        <v>46</v>
      </c>
      <c r="J68" s="93" t="s">
        <v>47</v>
      </c>
      <c r="K68" s="93" t="s">
        <v>48</v>
      </c>
      <c r="L68" s="93" t="s">
        <v>197</v>
      </c>
      <c r="M68" s="175" t="s">
        <v>1033</v>
      </c>
      <c r="N68" s="175" t="s">
        <v>1034</v>
      </c>
      <c r="O68" s="93" t="s">
        <v>1035</v>
      </c>
      <c r="P68" s="93" t="s">
        <v>2778</v>
      </c>
      <c r="Q68" s="98">
        <v>0.75</v>
      </c>
      <c r="R68" s="93" t="s">
        <v>2909</v>
      </c>
      <c r="S68" s="93" t="s">
        <v>2779</v>
      </c>
      <c r="T68" s="98">
        <v>0.75</v>
      </c>
      <c r="U68" s="93" t="s">
        <v>2909</v>
      </c>
      <c r="V68" s="93" t="s">
        <v>2789</v>
      </c>
      <c r="W68" s="98">
        <v>0.75</v>
      </c>
      <c r="X68" s="93" t="s">
        <v>2909</v>
      </c>
      <c r="Y68" s="93" t="s">
        <v>2793</v>
      </c>
      <c r="Z68" s="98">
        <v>0.70833333333333337</v>
      </c>
      <c r="AA68" s="93" t="s">
        <v>2810</v>
      </c>
      <c r="AB68" s="98">
        <v>0.75</v>
      </c>
      <c r="AC68" s="93" t="s">
        <v>2909</v>
      </c>
      <c r="AD68" s="93" t="s">
        <v>2804</v>
      </c>
      <c r="AE68" s="98">
        <v>0.70833333333333337</v>
      </c>
      <c r="AF68" s="184" t="s">
        <v>1036</v>
      </c>
      <c r="AG68" s="184" t="s">
        <v>1467</v>
      </c>
      <c r="AH68" s="111" t="s">
        <v>655</v>
      </c>
      <c r="AI68" s="93"/>
      <c r="AJ68" s="93"/>
      <c r="AK68" s="93" t="s">
        <v>2937</v>
      </c>
      <c r="AL68" s="93" t="s">
        <v>487</v>
      </c>
      <c r="AM68" s="93"/>
      <c r="AN68" s="93"/>
      <c r="AO68" s="93"/>
      <c r="AP68" s="93"/>
      <c r="AQ68" s="93"/>
      <c r="AR68" s="93"/>
      <c r="AS68" s="93" t="s">
        <v>2937</v>
      </c>
      <c r="AT68" s="93" t="s">
        <v>1071</v>
      </c>
      <c r="AU68" s="175"/>
    </row>
    <row r="69" spans="1:47" ht="21.75" customHeight="1" x14ac:dyDescent="0.2">
      <c r="A69" s="12">
        <v>58</v>
      </c>
      <c r="B69" s="154" t="s">
        <v>266</v>
      </c>
      <c r="C69" s="162" t="s">
        <v>1284</v>
      </c>
      <c r="D69" s="99">
        <v>8</v>
      </c>
      <c r="E69" s="99">
        <v>8</v>
      </c>
      <c r="F69" s="99" t="s">
        <v>2463</v>
      </c>
      <c r="G69" s="99" t="s">
        <v>1161</v>
      </c>
      <c r="H69" s="99">
        <v>2009</v>
      </c>
      <c r="I69" s="99" t="s">
        <v>77</v>
      </c>
      <c r="J69" s="99" t="s">
        <v>78</v>
      </c>
      <c r="K69" s="143" t="s">
        <v>48</v>
      </c>
      <c r="L69" s="99" t="s">
        <v>197</v>
      </c>
      <c r="M69" s="110" t="s">
        <v>2601</v>
      </c>
      <c r="N69" s="110" t="s">
        <v>2602</v>
      </c>
      <c r="O69" s="99"/>
      <c r="P69" s="99"/>
      <c r="Q69" s="103"/>
      <c r="R69" s="103"/>
      <c r="S69" s="99"/>
      <c r="T69" s="103"/>
      <c r="U69" s="99"/>
      <c r="V69" s="143" t="s">
        <v>2792</v>
      </c>
      <c r="W69" s="103">
        <v>0.8125</v>
      </c>
      <c r="X69" s="145" t="s">
        <v>2929</v>
      </c>
      <c r="Y69" s="240" t="s">
        <v>2810</v>
      </c>
      <c r="Z69" s="145">
        <v>0.79166666666666663</v>
      </c>
      <c r="AA69" s="143" t="s">
        <v>2803</v>
      </c>
      <c r="AB69" s="103">
        <v>0.8125</v>
      </c>
      <c r="AC69" s="145" t="s">
        <v>2929</v>
      </c>
      <c r="AD69" s="240" t="s">
        <v>3022</v>
      </c>
      <c r="AE69" s="145">
        <v>0.79166666666666663</v>
      </c>
      <c r="AF69" s="126" t="s">
        <v>2677</v>
      </c>
      <c r="AG69" s="126" t="s">
        <v>1134</v>
      </c>
      <c r="AH69" s="134" t="s">
        <v>1136</v>
      </c>
      <c r="AI69" s="99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0"/>
    </row>
    <row r="70" spans="1:47" ht="21.75" customHeight="1" x14ac:dyDescent="0.2">
      <c r="A70" s="12">
        <v>59</v>
      </c>
      <c r="B70" s="174" t="s">
        <v>219</v>
      </c>
      <c r="C70" s="97" t="s">
        <v>1444</v>
      </c>
      <c r="D70" s="93">
        <v>3</v>
      </c>
      <c r="E70" s="93">
        <v>3</v>
      </c>
      <c r="F70" s="93" t="s">
        <v>2463</v>
      </c>
      <c r="G70" s="93" t="s">
        <v>45</v>
      </c>
      <c r="H70" s="93">
        <v>2009</v>
      </c>
      <c r="I70" s="93" t="s">
        <v>77</v>
      </c>
      <c r="J70" s="93" t="s">
        <v>78</v>
      </c>
      <c r="K70" s="93" t="s">
        <v>48</v>
      </c>
      <c r="L70" s="93" t="s">
        <v>49</v>
      </c>
      <c r="M70" s="175" t="s">
        <v>1420</v>
      </c>
      <c r="N70" s="175" t="s">
        <v>1421</v>
      </c>
      <c r="O70" s="93" t="s">
        <v>1422</v>
      </c>
      <c r="P70" s="93" t="s">
        <v>2784</v>
      </c>
      <c r="Q70" s="98">
        <v>0.8125</v>
      </c>
      <c r="R70" s="93" t="s">
        <v>2895</v>
      </c>
      <c r="S70" s="93" t="s">
        <v>2785</v>
      </c>
      <c r="T70" s="98">
        <v>0.8125</v>
      </c>
      <c r="U70" s="93" t="s">
        <v>2943</v>
      </c>
      <c r="V70" s="93" t="s">
        <v>2796</v>
      </c>
      <c r="W70" s="98">
        <v>0.8125</v>
      </c>
      <c r="X70" s="93" t="s">
        <v>2943</v>
      </c>
      <c r="Y70" s="93" t="s">
        <v>2812</v>
      </c>
      <c r="Z70" s="98">
        <v>0.79166666666666663</v>
      </c>
      <c r="AA70" s="93" t="s">
        <v>2807</v>
      </c>
      <c r="AB70" s="98">
        <v>0.8125</v>
      </c>
      <c r="AC70" s="93" t="s">
        <v>2943</v>
      </c>
      <c r="AD70" s="185" t="s">
        <v>2854</v>
      </c>
      <c r="AE70" s="98">
        <v>0.79166666666666663</v>
      </c>
      <c r="AF70" s="111" t="s">
        <v>2598</v>
      </c>
      <c r="AG70" s="179" t="s">
        <v>3059</v>
      </c>
      <c r="AH70" s="179" t="s">
        <v>3091</v>
      </c>
      <c r="AI70" s="93"/>
      <c r="AJ70" s="93"/>
      <c r="AK70" s="93"/>
      <c r="AL70" s="93"/>
      <c r="AM70" s="93" t="s">
        <v>2901</v>
      </c>
      <c r="AN70" s="93" t="s">
        <v>89</v>
      </c>
      <c r="AO70" s="93"/>
      <c r="AP70" s="93"/>
      <c r="AQ70" s="93" t="s">
        <v>2901</v>
      </c>
      <c r="AR70" s="93" t="s">
        <v>90</v>
      </c>
      <c r="AS70" s="93" t="s">
        <v>2902</v>
      </c>
      <c r="AT70" s="93" t="s">
        <v>91</v>
      </c>
      <c r="AU70" s="175" t="s">
        <v>2843</v>
      </c>
    </row>
    <row r="71" spans="1:47" ht="21.75" customHeight="1" x14ac:dyDescent="0.2">
      <c r="A71" s="12">
        <v>60</v>
      </c>
      <c r="B71" s="174" t="s">
        <v>219</v>
      </c>
      <c r="C71" s="97" t="s">
        <v>1444</v>
      </c>
      <c r="D71" s="93">
        <v>3</v>
      </c>
      <c r="E71" s="93">
        <v>3</v>
      </c>
      <c r="F71" s="93" t="s">
        <v>2463</v>
      </c>
      <c r="G71" s="93" t="s">
        <v>45</v>
      </c>
      <c r="H71" s="93">
        <v>2009</v>
      </c>
      <c r="I71" s="93" t="s">
        <v>77</v>
      </c>
      <c r="J71" s="93" t="s">
        <v>87</v>
      </c>
      <c r="K71" s="93" t="s">
        <v>48</v>
      </c>
      <c r="L71" s="93" t="s">
        <v>49</v>
      </c>
      <c r="M71" s="97" t="s">
        <v>1433</v>
      </c>
      <c r="N71" s="97" t="s">
        <v>1434</v>
      </c>
      <c r="O71" s="93" t="s">
        <v>1435</v>
      </c>
      <c r="P71" s="93" t="s">
        <v>2784</v>
      </c>
      <c r="Q71" s="98">
        <v>0.8125</v>
      </c>
      <c r="R71" s="93" t="s">
        <v>2897</v>
      </c>
      <c r="S71" s="93" t="s">
        <v>2785</v>
      </c>
      <c r="T71" s="98">
        <v>0.8125</v>
      </c>
      <c r="U71" s="93" t="s">
        <v>2944</v>
      </c>
      <c r="V71" s="93" t="s">
        <v>2796</v>
      </c>
      <c r="W71" s="98">
        <v>0.8125</v>
      </c>
      <c r="X71" s="93" t="s">
        <v>2944</v>
      </c>
      <c r="Y71" s="93" t="s">
        <v>2812</v>
      </c>
      <c r="Z71" s="98">
        <v>0.79166666666666663</v>
      </c>
      <c r="AA71" s="93" t="s">
        <v>2807</v>
      </c>
      <c r="AB71" s="98">
        <v>0.8125</v>
      </c>
      <c r="AC71" s="93" t="s">
        <v>2944</v>
      </c>
      <c r="AD71" s="185" t="s">
        <v>2854</v>
      </c>
      <c r="AE71" s="98">
        <v>0.79166666666666663</v>
      </c>
      <c r="AF71" s="111" t="s">
        <v>3091</v>
      </c>
      <c r="AG71" s="111" t="s">
        <v>2598</v>
      </c>
      <c r="AH71" s="111" t="s">
        <v>1505</v>
      </c>
      <c r="AI71" s="93"/>
      <c r="AJ71" s="93"/>
      <c r="AK71" s="93"/>
      <c r="AL71" s="93"/>
      <c r="AM71" s="93" t="s">
        <v>2928</v>
      </c>
      <c r="AN71" s="93" t="s">
        <v>89</v>
      </c>
      <c r="AO71" s="93"/>
      <c r="AP71" s="93"/>
      <c r="AQ71" s="93" t="s">
        <v>2928</v>
      </c>
      <c r="AR71" s="93" t="s">
        <v>90</v>
      </c>
      <c r="AS71" s="93" t="s">
        <v>2928</v>
      </c>
      <c r="AT71" s="93" t="s">
        <v>91</v>
      </c>
      <c r="AU71" s="175" t="s">
        <v>2843</v>
      </c>
    </row>
    <row r="72" spans="1:47" ht="21.75" customHeight="1" x14ac:dyDescent="0.2">
      <c r="A72" s="12">
        <v>61</v>
      </c>
      <c r="B72" s="174" t="s">
        <v>266</v>
      </c>
      <c r="C72" s="97" t="s">
        <v>1462</v>
      </c>
      <c r="D72" s="93">
        <v>3</v>
      </c>
      <c r="E72" s="93">
        <v>3</v>
      </c>
      <c r="F72" s="93" t="s">
        <v>2463</v>
      </c>
      <c r="G72" s="93" t="s">
        <v>45</v>
      </c>
      <c r="H72" s="93">
        <v>2009</v>
      </c>
      <c r="I72" s="93" t="s">
        <v>77</v>
      </c>
      <c r="J72" s="93" t="s">
        <v>78</v>
      </c>
      <c r="K72" s="93" t="s">
        <v>48</v>
      </c>
      <c r="L72" s="93" t="s">
        <v>49</v>
      </c>
      <c r="M72" s="175" t="s">
        <v>1463</v>
      </c>
      <c r="N72" s="175" t="s">
        <v>1464</v>
      </c>
      <c r="O72" s="93" t="s">
        <v>1465</v>
      </c>
      <c r="P72" s="93" t="s">
        <v>2768</v>
      </c>
      <c r="Q72" s="98">
        <v>0.75</v>
      </c>
      <c r="R72" s="93" t="s">
        <v>2900</v>
      </c>
      <c r="S72" s="93" t="s">
        <v>2769</v>
      </c>
      <c r="T72" s="98">
        <v>0.75</v>
      </c>
      <c r="U72" s="93" t="s">
        <v>2900</v>
      </c>
      <c r="V72" s="93" t="s">
        <v>2790</v>
      </c>
      <c r="W72" s="98">
        <v>0.75</v>
      </c>
      <c r="X72" s="93" t="s">
        <v>2900</v>
      </c>
      <c r="Y72" s="93" t="s">
        <v>2795</v>
      </c>
      <c r="Z72" s="98">
        <v>0.70833333333333337</v>
      </c>
      <c r="AA72" s="93" t="s">
        <v>2801</v>
      </c>
      <c r="AB72" s="98">
        <v>0.75</v>
      </c>
      <c r="AC72" s="93" t="s">
        <v>2900</v>
      </c>
      <c r="AD72" s="185" t="s">
        <v>2806</v>
      </c>
      <c r="AE72" s="98">
        <v>0.70833333333333337</v>
      </c>
      <c r="AF72" s="179" t="s">
        <v>1466</v>
      </c>
      <c r="AG72" s="111" t="s">
        <v>412</v>
      </c>
      <c r="AH72" s="179" t="s">
        <v>3111</v>
      </c>
      <c r="AI72" s="93"/>
      <c r="AJ72" s="93"/>
      <c r="AK72" s="93"/>
      <c r="AL72" s="93"/>
      <c r="AM72" s="294" t="s">
        <v>2900</v>
      </c>
      <c r="AN72" s="93" t="s">
        <v>90</v>
      </c>
      <c r="AO72" s="93" t="s">
        <v>2915</v>
      </c>
      <c r="AP72" s="93" t="s">
        <v>89</v>
      </c>
      <c r="AQ72" s="93"/>
      <c r="AR72" s="93"/>
      <c r="AS72" s="93" t="s">
        <v>2928</v>
      </c>
      <c r="AT72" s="93" t="s">
        <v>91</v>
      </c>
      <c r="AU72" s="175" t="s">
        <v>2844</v>
      </c>
    </row>
    <row r="73" spans="1:47" ht="21.75" customHeight="1" x14ac:dyDescent="0.2">
      <c r="A73" s="12">
        <v>62</v>
      </c>
      <c r="B73" s="174" t="s">
        <v>266</v>
      </c>
      <c r="C73" s="97" t="s">
        <v>1462</v>
      </c>
      <c r="D73" s="93">
        <v>3</v>
      </c>
      <c r="E73" s="93">
        <v>3</v>
      </c>
      <c r="F73" s="93" t="s">
        <v>2463</v>
      </c>
      <c r="G73" s="93" t="s">
        <v>45</v>
      </c>
      <c r="H73" s="93">
        <v>2009</v>
      </c>
      <c r="I73" s="93" t="s">
        <v>77</v>
      </c>
      <c r="J73" s="93" t="s">
        <v>87</v>
      </c>
      <c r="K73" s="93" t="s">
        <v>48</v>
      </c>
      <c r="L73" s="93" t="s">
        <v>197</v>
      </c>
      <c r="M73" s="175" t="s">
        <v>1468</v>
      </c>
      <c r="N73" s="175" t="s">
        <v>1469</v>
      </c>
      <c r="O73" s="93" t="s">
        <v>1470</v>
      </c>
      <c r="P73" s="93" t="s">
        <v>2768</v>
      </c>
      <c r="Q73" s="98">
        <v>0.75</v>
      </c>
      <c r="R73" s="93" t="s">
        <v>2946</v>
      </c>
      <c r="S73" s="93" t="s">
        <v>2769</v>
      </c>
      <c r="T73" s="98">
        <v>0.75</v>
      </c>
      <c r="U73" s="93" t="s">
        <v>2946</v>
      </c>
      <c r="V73" s="93" t="s">
        <v>2790</v>
      </c>
      <c r="W73" s="98">
        <v>0.75</v>
      </c>
      <c r="X73" s="93" t="s">
        <v>2946</v>
      </c>
      <c r="Y73" s="93" t="s">
        <v>2795</v>
      </c>
      <c r="Z73" s="98">
        <v>0.70833333333333337</v>
      </c>
      <c r="AA73" s="93" t="s">
        <v>2801</v>
      </c>
      <c r="AB73" s="98">
        <v>0.75</v>
      </c>
      <c r="AC73" s="93" t="s">
        <v>2946</v>
      </c>
      <c r="AD73" s="185" t="s">
        <v>2806</v>
      </c>
      <c r="AE73" s="98">
        <v>0.70833333333333337</v>
      </c>
      <c r="AF73" s="179" t="s">
        <v>412</v>
      </c>
      <c r="AG73" s="179" t="s">
        <v>2612</v>
      </c>
      <c r="AH73" s="179" t="s">
        <v>3111</v>
      </c>
      <c r="AI73" s="93"/>
      <c r="AJ73" s="93"/>
      <c r="AK73" s="93"/>
      <c r="AL73" s="93"/>
      <c r="AM73" s="294" t="s">
        <v>2917</v>
      </c>
      <c r="AN73" s="93" t="s">
        <v>90</v>
      </c>
      <c r="AO73" s="93" t="s">
        <v>2946</v>
      </c>
      <c r="AP73" s="93" t="s">
        <v>89</v>
      </c>
      <c r="AQ73" s="93"/>
      <c r="AR73" s="93"/>
      <c r="AS73" s="93" t="s">
        <v>2952</v>
      </c>
      <c r="AT73" s="93" t="s">
        <v>91</v>
      </c>
      <c r="AU73" s="175" t="s">
        <v>2844</v>
      </c>
    </row>
    <row r="74" spans="1:47" ht="21.75" customHeight="1" x14ac:dyDescent="0.2">
      <c r="A74" s="12">
        <v>63</v>
      </c>
      <c r="B74" s="174" t="s">
        <v>266</v>
      </c>
      <c r="C74" s="97" t="s">
        <v>1462</v>
      </c>
      <c r="D74" s="93">
        <v>3</v>
      </c>
      <c r="E74" s="93">
        <v>3</v>
      </c>
      <c r="F74" s="93" t="s">
        <v>2463</v>
      </c>
      <c r="G74" s="93" t="s">
        <v>45</v>
      </c>
      <c r="H74" s="93">
        <v>2009</v>
      </c>
      <c r="I74" s="93" t="s">
        <v>77</v>
      </c>
      <c r="J74" s="93" t="s">
        <v>116</v>
      </c>
      <c r="K74" s="93" t="s">
        <v>48</v>
      </c>
      <c r="L74" s="93" t="s">
        <v>197</v>
      </c>
      <c r="M74" s="175" t="s">
        <v>3001</v>
      </c>
      <c r="N74" s="175" t="s">
        <v>3002</v>
      </c>
      <c r="O74" s="93"/>
      <c r="P74" s="93" t="s">
        <v>2768</v>
      </c>
      <c r="Q74" s="98">
        <v>0.75</v>
      </c>
      <c r="R74" s="98" t="s">
        <v>2945</v>
      </c>
      <c r="S74" s="93" t="s">
        <v>2769</v>
      </c>
      <c r="T74" s="98">
        <v>0.75</v>
      </c>
      <c r="U74" s="98" t="s">
        <v>2945</v>
      </c>
      <c r="V74" s="93" t="s">
        <v>2790</v>
      </c>
      <c r="W74" s="98">
        <v>0.75</v>
      </c>
      <c r="X74" s="93" t="s">
        <v>2945</v>
      </c>
      <c r="Y74" s="93" t="s">
        <v>2795</v>
      </c>
      <c r="Z74" s="98">
        <v>0.70833333333333337</v>
      </c>
      <c r="AA74" s="93" t="s">
        <v>2801</v>
      </c>
      <c r="AB74" s="98">
        <v>0.75</v>
      </c>
      <c r="AC74" s="98" t="s">
        <v>2945</v>
      </c>
      <c r="AD74" s="185" t="s">
        <v>2806</v>
      </c>
      <c r="AE74" s="98">
        <v>0.70833333333333337</v>
      </c>
      <c r="AF74" s="181" t="s">
        <v>3111</v>
      </c>
      <c r="AG74" s="181" t="s">
        <v>1467</v>
      </c>
      <c r="AH74" s="181" t="s">
        <v>2167</v>
      </c>
      <c r="AI74" s="93"/>
      <c r="AJ74" s="93"/>
      <c r="AK74" s="93"/>
      <c r="AL74" s="93"/>
      <c r="AM74" s="93" t="s">
        <v>2910</v>
      </c>
      <c r="AN74" s="93" t="s">
        <v>90</v>
      </c>
      <c r="AO74" s="93" t="s">
        <v>2945</v>
      </c>
      <c r="AP74" s="93" t="s">
        <v>89</v>
      </c>
      <c r="AQ74" s="93"/>
      <c r="AR74" s="276"/>
      <c r="AS74" s="93" t="s">
        <v>2910</v>
      </c>
      <c r="AT74" s="93" t="s">
        <v>91</v>
      </c>
      <c r="AU74" s="175" t="s">
        <v>2844</v>
      </c>
    </row>
    <row r="75" spans="1:47" ht="21.75" customHeight="1" x14ac:dyDescent="0.2">
      <c r="A75" s="12">
        <v>64</v>
      </c>
      <c r="B75" s="174" t="s">
        <v>266</v>
      </c>
      <c r="C75" s="97" t="s">
        <v>1474</v>
      </c>
      <c r="D75" s="93">
        <v>5</v>
      </c>
      <c r="E75" s="93">
        <v>5</v>
      </c>
      <c r="F75" s="93" t="s">
        <v>2463</v>
      </c>
      <c r="G75" s="93" t="s">
        <v>630</v>
      </c>
      <c r="H75" s="93">
        <v>2009</v>
      </c>
      <c r="I75" s="93" t="s">
        <v>77</v>
      </c>
      <c r="J75" s="93" t="s">
        <v>78</v>
      </c>
      <c r="K75" s="93" t="s">
        <v>48</v>
      </c>
      <c r="L75" s="93" t="s">
        <v>197</v>
      </c>
      <c r="M75" s="175" t="s">
        <v>1468</v>
      </c>
      <c r="N75" s="175" t="s">
        <v>1469</v>
      </c>
      <c r="O75" s="93" t="s">
        <v>1470</v>
      </c>
      <c r="P75" s="93" t="s">
        <v>2784</v>
      </c>
      <c r="Q75" s="98">
        <v>0.8125</v>
      </c>
      <c r="R75" s="93" t="s">
        <v>2937</v>
      </c>
      <c r="S75" s="93" t="s">
        <v>2785</v>
      </c>
      <c r="T75" s="98">
        <v>0.8125</v>
      </c>
      <c r="U75" s="93" t="s">
        <v>2937</v>
      </c>
      <c r="V75" s="93" t="s">
        <v>2796</v>
      </c>
      <c r="W75" s="98">
        <v>0.8125</v>
      </c>
      <c r="X75" s="93" t="s">
        <v>2937</v>
      </c>
      <c r="Y75" s="93" t="s">
        <v>2812</v>
      </c>
      <c r="Z75" s="98">
        <v>0.79166666666666663</v>
      </c>
      <c r="AA75" s="93" t="s">
        <v>2807</v>
      </c>
      <c r="AB75" s="98">
        <v>0.8125</v>
      </c>
      <c r="AC75" s="93" t="s">
        <v>2937</v>
      </c>
      <c r="AD75" s="93" t="s">
        <v>2854</v>
      </c>
      <c r="AE75" s="98">
        <v>0.79166666666666663</v>
      </c>
      <c r="AF75" s="179" t="s">
        <v>412</v>
      </c>
      <c r="AG75" s="179" t="s">
        <v>2618</v>
      </c>
      <c r="AH75" s="179" t="s">
        <v>1714</v>
      </c>
      <c r="AI75" s="93"/>
      <c r="AJ75" s="93"/>
      <c r="AK75" s="93"/>
      <c r="AL75" s="93"/>
      <c r="AM75" s="93" t="s">
        <v>2929</v>
      </c>
      <c r="AN75" s="93" t="s">
        <v>89</v>
      </c>
      <c r="AO75" s="93"/>
      <c r="AP75" s="93"/>
      <c r="AQ75" s="294" t="s">
        <v>2932</v>
      </c>
      <c r="AR75" s="93" t="s">
        <v>90</v>
      </c>
      <c r="AS75" s="93" t="s">
        <v>2939</v>
      </c>
      <c r="AT75" s="93" t="s">
        <v>91</v>
      </c>
      <c r="AU75" s="175" t="s">
        <v>2843</v>
      </c>
    </row>
    <row r="76" spans="1:47" ht="21.75" customHeight="1" x14ac:dyDescent="0.2">
      <c r="A76" s="12">
        <v>65</v>
      </c>
      <c r="B76" s="174" t="s">
        <v>219</v>
      </c>
      <c r="C76" s="97" t="s">
        <v>1501</v>
      </c>
      <c r="D76" s="93">
        <v>4</v>
      </c>
      <c r="E76" s="93">
        <v>4</v>
      </c>
      <c r="F76" s="93" t="s">
        <v>2463</v>
      </c>
      <c r="G76" s="93" t="s">
        <v>45</v>
      </c>
      <c r="H76" s="93">
        <v>2009</v>
      </c>
      <c r="I76" s="93" t="s">
        <v>77</v>
      </c>
      <c r="J76" s="93" t="s">
        <v>78</v>
      </c>
      <c r="K76" s="93" t="s">
        <v>48</v>
      </c>
      <c r="L76" s="93" t="s">
        <v>50</v>
      </c>
      <c r="M76" s="175" t="s">
        <v>1502</v>
      </c>
      <c r="N76" s="175" t="s">
        <v>1503</v>
      </c>
      <c r="O76" s="93" t="s">
        <v>1504</v>
      </c>
      <c r="P76" s="93" t="s">
        <v>2784</v>
      </c>
      <c r="Q76" s="98">
        <v>0.8125</v>
      </c>
      <c r="R76" s="93" t="s">
        <v>2899</v>
      </c>
      <c r="S76" s="93" t="s">
        <v>2785</v>
      </c>
      <c r="T76" s="98">
        <v>0.8125</v>
      </c>
      <c r="U76" s="93" t="s">
        <v>2916</v>
      </c>
      <c r="V76" s="93" t="s">
        <v>2796</v>
      </c>
      <c r="W76" s="98">
        <v>0.8125</v>
      </c>
      <c r="X76" s="93" t="s">
        <v>2916</v>
      </c>
      <c r="Y76" s="93" t="s">
        <v>2812</v>
      </c>
      <c r="Z76" s="98">
        <v>0.79166666666666663</v>
      </c>
      <c r="AA76" s="93" t="s">
        <v>2807</v>
      </c>
      <c r="AB76" s="98">
        <v>0.8125</v>
      </c>
      <c r="AC76" s="93" t="s">
        <v>2916</v>
      </c>
      <c r="AD76" s="185" t="s">
        <v>2854</v>
      </c>
      <c r="AE76" s="98">
        <v>0.79166666666666663</v>
      </c>
      <c r="AF76" s="111" t="s">
        <v>1505</v>
      </c>
      <c r="AG76" s="111" t="s">
        <v>2598</v>
      </c>
      <c r="AH76" s="111" t="s">
        <v>3091</v>
      </c>
      <c r="AI76" s="93"/>
      <c r="AJ76" s="93"/>
      <c r="AK76" s="93"/>
      <c r="AL76" s="93"/>
      <c r="AM76" s="93" t="s">
        <v>2922</v>
      </c>
      <c r="AN76" s="93" t="s">
        <v>89</v>
      </c>
      <c r="AO76" s="93"/>
      <c r="AP76" s="93"/>
      <c r="AQ76" s="93" t="s">
        <v>2922</v>
      </c>
      <c r="AR76" s="93" t="s">
        <v>90</v>
      </c>
      <c r="AS76" s="93" t="s">
        <v>2911</v>
      </c>
      <c r="AT76" s="93" t="s">
        <v>91</v>
      </c>
      <c r="AU76" s="175" t="s">
        <v>2851</v>
      </c>
    </row>
    <row r="77" spans="1:47" ht="21.75" customHeight="1" x14ac:dyDescent="0.2">
      <c r="A77" s="12">
        <v>66</v>
      </c>
      <c r="B77" s="154" t="s">
        <v>219</v>
      </c>
      <c r="C77" s="162" t="s">
        <v>1506</v>
      </c>
      <c r="D77" s="99">
        <v>4</v>
      </c>
      <c r="E77" s="99">
        <v>4</v>
      </c>
      <c r="F77" s="99" t="s">
        <v>2463</v>
      </c>
      <c r="G77" s="99" t="s">
        <v>45</v>
      </c>
      <c r="H77" s="99">
        <v>2009</v>
      </c>
      <c r="I77" s="99" t="s">
        <v>77</v>
      </c>
      <c r="J77" s="99" t="s">
        <v>87</v>
      </c>
      <c r="K77" s="143" t="s">
        <v>48</v>
      </c>
      <c r="L77" s="99" t="s">
        <v>50</v>
      </c>
      <c r="M77" s="110" t="s">
        <v>1000</v>
      </c>
      <c r="N77" s="110" t="s">
        <v>1001</v>
      </c>
      <c r="O77" s="99" t="s">
        <v>1002</v>
      </c>
      <c r="P77" s="99"/>
      <c r="Q77" s="103"/>
      <c r="R77" s="103"/>
      <c r="S77" s="99"/>
      <c r="T77" s="103"/>
      <c r="U77" s="103"/>
      <c r="V77" s="99" t="s">
        <v>2796</v>
      </c>
      <c r="W77" s="103">
        <v>0.8125</v>
      </c>
      <c r="X77" s="99" t="s">
        <v>2894</v>
      </c>
      <c r="Y77" s="143" t="s">
        <v>2812</v>
      </c>
      <c r="Z77" s="145">
        <v>0.79166666666666663</v>
      </c>
      <c r="AA77" s="99" t="s">
        <v>2807</v>
      </c>
      <c r="AB77" s="103">
        <v>0.8125</v>
      </c>
      <c r="AC77" s="99" t="s">
        <v>2894</v>
      </c>
      <c r="AD77" s="240" t="s">
        <v>2854</v>
      </c>
      <c r="AE77" s="145">
        <v>0.79166666666666663</v>
      </c>
      <c r="AF77" s="112" t="s">
        <v>998</v>
      </c>
      <c r="AG77" s="112" t="s">
        <v>1505</v>
      </c>
      <c r="AH77" s="112" t="s">
        <v>2598</v>
      </c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100"/>
    </row>
    <row r="78" spans="1:47" ht="21.75" customHeight="1" x14ac:dyDescent="0.2">
      <c r="A78" s="12">
        <v>67</v>
      </c>
      <c r="B78" s="174" t="s">
        <v>266</v>
      </c>
      <c r="C78" s="97" t="s">
        <v>1704</v>
      </c>
      <c r="D78" s="93">
        <v>1</v>
      </c>
      <c r="E78" s="93">
        <v>1</v>
      </c>
      <c r="F78" s="93" t="s">
        <v>2463</v>
      </c>
      <c r="G78" s="93" t="s">
        <v>45</v>
      </c>
      <c r="H78" s="93">
        <v>2009</v>
      </c>
      <c r="I78" s="93" t="s">
        <v>65</v>
      </c>
      <c r="J78" s="93" t="s">
        <v>66</v>
      </c>
      <c r="K78" s="93" t="s">
        <v>48</v>
      </c>
      <c r="L78" s="93" t="s">
        <v>49</v>
      </c>
      <c r="M78" s="175" t="s">
        <v>164</v>
      </c>
      <c r="N78" s="175" t="s">
        <v>165</v>
      </c>
      <c r="O78" s="93" t="s">
        <v>166</v>
      </c>
      <c r="P78" s="93" t="s">
        <v>2776</v>
      </c>
      <c r="Q78" s="98" t="s">
        <v>68</v>
      </c>
      <c r="R78" s="174" t="s">
        <v>2935</v>
      </c>
      <c r="S78" s="93" t="s">
        <v>2777</v>
      </c>
      <c r="T78" s="98" t="s">
        <v>68</v>
      </c>
      <c r="U78" s="174" t="s">
        <v>2935</v>
      </c>
      <c r="V78" s="93" t="s">
        <v>2792</v>
      </c>
      <c r="W78" s="93" t="s">
        <v>68</v>
      </c>
      <c r="X78" s="97" t="s">
        <v>2935</v>
      </c>
      <c r="Y78" s="185" t="s">
        <v>2797</v>
      </c>
      <c r="Z78" s="98">
        <v>0.4375</v>
      </c>
      <c r="AA78" s="93" t="s">
        <v>2803</v>
      </c>
      <c r="AB78" s="98" t="s">
        <v>68</v>
      </c>
      <c r="AC78" s="97" t="s">
        <v>2935</v>
      </c>
      <c r="AD78" s="185" t="s">
        <v>3022</v>
      </c>
      <c r="AE78" s="98">
        <v>0.4375</v>
      </c>
      <c r="AF78" s="179" t="s">
        <v>153</v>
      </c>
      <c r="AG78" s="179" t="s">
        <v>2167</v>
      </c>
      <c r="AH78" s="179" t="s">
        <v>1705</v>
      </c>
      <c r="AI78" s="93" t="s">
        <v>2901</v>
      </c>
      <c r="AJ78" s="93" t="s">
        <v>70</v>
      </c>
      <c r="AK78" s="93"/>
      <c r="AL78" s="93"/>
      <c r="AM78" s="93"/>
      <c r="AN78" s="93"/>
      <c r="AO78" s="93"/>
      <c r="AP78" s="93"/>
      <c r="AQ78" s="93" t="s">
        <v>2901</v>
      </c>
      <c r="AR78" s="93" t="s">
        <v>272</v>
      </c>
      <c r="AS78" s="93"/>
      <c r="AT78" s="93"/>
      <c r="AU78" s="175"/>
    </row>
    <row r="79" spans="1:47" ht="21.75" customHeight="1" x14ac:dyDescent="0.2">
      <c r="A79" s="12">
        <v>68</v>
      </c>
      <c r="B79" s="174" t="s">
        <v>266</v>
      </c>
      <c r="C79" s="97" t="s">
        <v>1704</v>
      </c>
      <c r="D79" s="93">
        <v>1</v>
      </c>
      <c r="E79" s="93">
        <v>1</v>
      </c>
      <c r="F79" s="93" t="s">
        <v>2463</v>
      </c>
      <c r="G79" s="93" t="s">
        <v>45</v>
      </c>
      <c r="H79" s="93"/>
      <c r="I79" s="93" t="s">
        <v>65</v>
      </c>
      <c r="J79" s="93" t="s">
        <v>230</v>
      </c>
      <c r="K79" s="93" t="s">
        <v>48</v>
      </c>
      <c r="L79" s="93" t="s">
        <v>49</v>
      </c>
      <c r="M79" s="175" t="s">
        <v>3000</v>
      </c>
      <c r="N79" s="175" t="s">
        <v>2165</v>
      </c>
      <c r="O79" s="93" t="s">
        <v>2166</v>
      </c>
      <c r="P79" s="93" t="s">
        <v>2776</v>
      </c>
      <c r="Q79" s="98" t="s">
        <v>68</v>
      </c>
      <c r="R79" s="174" t="s">
        <v>2937</v>
      </c>
      <c r="S79" s="93" t="s">
        <v>2777</v>
      </c>
      <c r="T79" s="98" t="s">
        <v>68</v>
      </c>
      <c r="U79" s="174" t="s">
        <v>2937</v>
      </c>
      <c r="V79" s="93" t="s">
        <v>2792</v>
      </c>
      <c r="W79" s="93" t="s">
        <v>68</v>
      </c>
      <c r="X79" s="174" t="s">
        <v>2937</v>
      </c>
      <c r="Y79" s="185" t="s">
        <v>2797</v>
      </c>
      <c r="Z79" s="98">
        <v>0.4375</v>
      </c>
      <c r="AA79" s="93" t="s">
        <v>2803</v>
      </c>
      <c r="AB79" s="98" t="s">
        <v>68</v>
      </c>
      <c r="AC79" s="174" t="s">
        <v>2937</v>
      </c>
      <c r="AD79" s="185" t="s">
        <v>3022</v>
      </c>
      <c r="AE79" s="98">
        <v>0.4375</v>
      </c>
      <c r="AF79" s="179" t="s">
        <v>2167</v>
      </c>
      <c r="AG79" s="179" t="s">
        <v>153</v>
      </c>
      <c r="AH79" s="179" t="s">
        <v>1705</v>
      </c>
      <c r="AI79" s="93" t="s">
        <v>2937</v>
      </c>
      <c r="AJ79" s="93" t="s">
        <v>70</v>
      </c>
      <c r="AK79" s="93"/>
      <c r="AL79" s="93"/>
      <c r="AM79" s="93"/>
      <c r="AN79" s="93"/>
      <c r="AO79" s="93"/>
      <c r="AP79" s="93"/>
      <c r="AQ79" s="93" t="s">
        <v>2937</v>
      </c>
      <c r="AR79" s="93" t="s">
        <v>272</v>
      </c>
      <c r="AS79" s="93"/>
      <c r="AT79" s="93"/>
      <c r="AU79" s="175"/>
    </row>
    <row r="80" spans="1:47" ht="21.75" customHeight="1" x14ac:dyDescent="0.2">
      <c r="A80" s="12">
        <v>69</v>
      </c>
      <c r="B80" s="174" t="s">
        <v>266</v>
      </c>
      <c r="C80" s="97" t="s">
        <v>1704</v>
      </c>
      <c r="D80" s="93">
        <v>1</v>
      </c>
      <c r="E80" s="93">
        <v>1</v>
      </c>
      <c r="F80" s="93" t="s">
        <v>2463</v>
      </c>
      <c r="G80" s="93" t="s">
        <v>45</v>
      </c>
      <c r="H80" s="93">
        <v>2009</v>
      </c>
      <c r="I80" s="93" t="s">
        <v>77</v>
      </c>
      <c r="J80" s="93" t="s">
        <v>78</v>
      </c>
      <c r="K80" s="93" t="s">
        <v>48</v>
      </c>
      <c r="L80" s="174" t="s">
        <v>50</v>
      </c>
      <c r="M80" s="97" t="s">
        <v>1707</v>
      </c>
      <c r="N80" s="97" t="s">
        <v>1708</v>
      </c>
      <c r="O80" s="174" t="s">
        <v>1709</v>
      </c>
      <c r="P80" s="93" t="s">
        <v>2776</v>
      </c>
      <c r="Q80" s="98">
        <v>0.8125</v>
      </c>
      <c r="R80" s="174" t="s">
        <v>2928</v>
      </c>
      <c r="S80" s="93" t="s">
        <v>2777</v>
      </c>
      <c r="T80" s="98">
        <v>0.8125</v>
      </c>
      <c r="U80" s="174" t="s">
        <v>2928</v>
      </c>
      <c r="V80" s="93" t="s">
        <v>2792</v>
      </c>
      <c r="W80" s="98">
        <v>0.8125</v>
      </c>
      <c r="X80" s="174" t="s">
        <v>2928</v>
      </c>
      <c r="Y80" s="93" t="s">
        <v>2810</v>
      </c>
      <c r="Z80" s="98">
        <v>0.79166666666666663</v>
      </c>
      <c r="AA80" s="93" t="s">
        <v>2803</v>
      </c>
      <c r="AB80" s="98">
        <v>0.8125</v>
      </c>
      <c r="AC80" s="174" t="s">
        <v>2928</v>
      </c>
      <c r="AD80" s="185" t="s">
        <v>3022</v>
      </c>
      <c r="AE80" s="98">
        <v>0.79166666666666663</v>
      </c>
      <c r="AF80" s="179" t="s">
        <v>1705</v>
      </c>
      <c r="AG80" s="179" t="s">
        <v>153</v>
      </c>
      <c r="AH80" s="179" t="s">
        <v>2612</v>
      </c>
      <c r="AI80" s="294" t="s">
        <v>2928</v>
      </c>
      <c r="AJ80" s="93" t="s">
        <v>90</v>
      </c>
      <c r="AK80" s="93"/>
      <c r="AL80" s="93"/>
      <c r="AM80" s="93"/>
      <c r="AN80" s="93"/>
      <c r="AO80" s="93"/>
      <c r="AP80" s="93"/>
      <c r="AQ80" s="294" t="s">
        <v>2928</v>
      </c>
      <c r="AR80" s="93" t="s">
        <v>89</v>
      </c>
      <c r="AS80" s="93" t="s">
        <v>2928</v>
      </c>
      <c r="AT80" s="93" t="s">
        <v>91</v>
      </c>
      <c r="AU80" s="175" t="s">
        <v>2832</v>
      </c>
    </row>
    <row r="81" spans="1:47" ht="21.75" customHeight="1" x14ac:dyDescent="0.2">
      <c r="A81" s="12">
        <v>70</v>
      </c>
      <c r="B81" s="174" t="s">
        <v>266</v>
      </c>
      <c r="C81" s="97" t="s">
        <v>1715</v>
      </c>
      <c r="D81" s="93">
        <v>2</v>
      </c>
      <c r="E81" s="93">
        <v>2</v>
      </c>
      <c r="F81" s="93" t="s">
        <v>2463</v>
      </c>
      <c r="G81" s="93" t="s">
        <v>45</v>
      </c>
      <c r="H81" s="93">
        <v>2009</v>
      </c>
      <c r="I81" s="93" t="s">
        <v>46</v>
      </c>
      <c r="J81" s="93" t="s">
        <v>47</v>
      </c>
      <c r="K81" s="93" t="s">
        <v>48</v>
      </c>
      <c r="L81" s="93" t="s">
        <v>50</v>
      </c>
      <c r="M81" s="175" t="s">
        <v>1716</v>
      </c>
      <c r="N81" s="175" t="s">
        <v>1717</v>
      </c>
      <c r="O81" s="93" t="s">
        <v>1718</v>
      </c>
      <c r="P81" s="93" t="s">
        <v>2776</v>
      </c>
      <c r="Q81" s="98">
        <v>0.75</v>
      </c>
      <c r="R81" s="106" t="s">
        <v>2945</v>
      </c>
      <c r="S81" s="93" t="s">
        <v>2777</v>
      </c>
      <c r="T81" s="98">
        <v>0.75</v>
      </c>
      <c r="U81" s="106" t="s">
        <v>2945</v>
      </c>
      <c r="V81" s="93" t="s">
        <v>2792</v>
      </c>
      <c r="W81" s="98">
        <v>0.75</v>
      </c>
      <c r="X81" s="106" t="s">
        <v>2945</v>
      </c>
      <c r="Y81" s="93" t="s">
        <v>2810</v>
      </c>
      <c r="Z81" s="98">
        <v>0.70833333333333337</v>
      </c>
      <c r="AA81" s="93" t="s">
        <v>2803</v>
      </c>
      <c r="AB81" s="98">
        <v>0.75</v>
      </c>
      <c r="AC81" s="106" t="s">
        <v>2945</v>
      </c>
      <c r="AD81" s="185" t="s">
        <v>3022</v>
      </c>
      <c r="AE81" s="98">
        <v>0.70833333333333337</v>
      </c>
      <c r="AF81" s="184" t="s">
        <v>1135</v>
      </c>
      <c r="AG81" s="179" t="s">
        <v>2613</v>
      </c>
      <c r="AH81" s="179" t="s">
        <v>655</v>
      </c>
      <c r="AI81" s="172" t="s">
        <v>2945</v>
      </c>
      <c r="AJ81" s="93" t="s">
        <v>330</v>
      </c>
      <c r="AK81" s="111"/>
      <c r="AL81" s="111"/>
      <c r="AM81" s="111"/>
      <c r="AN81" s="111"/>
      <c r="AO81" s="111"/>
      <c r="AP81" s="111"/>
      <c r="AQ81" s="172" t="s">
        <v>2945</v>
      </c>
      <c r="AR81" s="93" t="s">
        <v>433</v>
      </c>
      <c r="AS81" s="111"/>
      <c r="AT81" s="111"/>
      <c r="AU81" s="175"/>
    </row>
    <row r="82" spans="1:47" ht="21.75" customHeight="1" x14ac:dyDescent="0.2">
      <c r="A82" s="12">
        <v>71</v>
      </c>
      <c r="B82" s="174" t="s">
        <v>266</v>
      </c>
      <c r="C82" s="97" t="s">
        <v>1734</v>
      </c>
      <c r="D82" s="93">
        <v>6</v>
      </c>
      <c r="E82" s="93">
        <v>6</v>
      </c>
      <c r="F82" s="93" t="s">
        <v>2463</v>
      </c>
      <c r="G82" s="93" t="s">
        <v>45</v>
      </c>
      <c r="H82" s="93">
        <v>2009</v>
      </c>
      <c r="I82" s="93" t="s">
        <v>77</v>
      </c>
      <c r="J82" s="93" t="s">
        <v>78</v>
      </c>
      <c r="K82" s="93" t="s">
        <v>48</v>
      </c>
      <c r="L82" s="161" t="s">
        <v>197</v>
      </c>
      <c r="M82" s="163" t="s">
        <v>2509</v>
      </c>
      <c r="N82" s="163" t="s">
        <v>2510</v>
      </c>
      <c r="O82" s="161" t="s">
        <v>2511</v>
      </c>
      <c r="P82" s="93" t="s">
        <v>2772</v>
      </c>
      <c r="Q82" s="98">
        <v>0.8125</v>
      </c>
      <c r="R82" s="93" t="s">
        <v>2939</v>
      </c>
      <c r="S82" s="93" t="s">
        <v>2773</v>
      </c>
      <c r="T82" s="98">
        <v>0.8125</v>
      </c>
      <c r="U82" s="93" t="s">
        <v>2939</v>
      </c>
      <c r="V82" s="93" t="s">
        <v>2799</v>
      </c>
      <c r="W82" s="98">
        <v>0.8125</v>
      </c>
      <c r="X82" s="93" t="s">
        <v>2941</v>
      </c>
      <c r="Y82" s="93" t="s">
        <v>2797</v>
      </c>
      <c r="Z82" s="98">
        <v>0.79166666666666663</v>
      </c>
      <c r="AA82" s="93" t="s">
        <v>2812</v>
      </c>
      <c r="AB82" s="98">
        <v>0.8125</v>
      </c>
      <c r="AC82" s="93" t="s">
        <v>2941</v>
      </c>
      <c r="AD82" s="93" t="s">
        <v>2809</v>
      </c>
      <c r="AE82" s="98">
        <v>0.79166666666666663</v>
      </c>
      <c r="AF82" s="179" t="s">
        <v>862</v>
      </c>
      <c r="AG82" s="179" t="s">
        <v>438</v>
      </c>
      <c r="AH82" s="179" t="s">
        <v>1880</v>
      </c>
      <c r="AI82" s="93" t="s">
        <v>2939</v>
      </c>
      <c r="AJ82" s="93" t="s">
        <v>90</v>
      </c>
      <c r="AK82" s="93"/>
      <c r="AL82" s="93"/>
      <c r="AM82" s="93"/>
      <c r="AN82" s="93"/>
      <c r="AO82" s="93"/>
      <c r="AP82" s="93"/>
      <c r="AQ82" s="93" t="s">
        <v>2939</v>
      </c>
      <c r="AR82" s="93" t="s">
        <v>89</v>
      </c>
      <c r="AS82" s="93" t="s">
        <v>2939</v>
      </c>
      <c r="AT82" s="93" t="s">
        <v>91</v>
      </c>
      <c r="AU82" s="175" t="s">
        <v>2841</v>
      </c>
    </row>
    <row r="83" spans="1:47" ht="21.75" customHeight="1" x14ac:dyDescent="0.2">
      <c r="A83" s="12">
        <v>72</v>
      </c>
      <c r="B83" s="174" t="s">
        <v>266</v>
      </c>
      <c r="C83" s="97" t="s">
        <v>1742</v>
      </c>
      <c r="D83" s="93">
        <v>7</v>
      </c>
      <c r="E83" s="93">
        <v>7</v>
      </c>
      <c r="F83" s="93" t="s">
        <v>2463</v>
      </c>
      <c r="G83" s="93" t="s">
        <v>45</v>
      </c>
      <c r="H83" s="93">
        <v>2009</v>
      </c>
      <c r="I83" s="93" t="s">
        <v>77</v>
      </c>
      <c r="J83" s="93" t="s">
        <v>78</v>
      </c>
      <c r="K83" s="93" t="s">
        <v>48</v>
      </c>
      <c r="L83" s="174" t="s">
        <v>50</v>
      </c>
      <c r="M83" s="97" t="s">
        <v>451</v>
      </c>
      <c r="N83" s="97" t="s">
        <v>1747</v>
      </c>
      <c r="O83" s="182" t="s">
        <v>453</v>
      </c>
      <c r="P83" s="93" t="s">
        <v>2772</v>
      </c>
      <c r="Q83" s="98">
        <v>0.8125</v>
      </c>
      <c r="R83" s="174" t="s">
        <v>2935</v>
      </c>
      <c r="S83" s="93" t="s">
        <v>2773</v>
      </c>
      <c r="T83" s="98">
        <v>0.8125</v>
      </c>
      <c r="U83" s="174" t="s">
        <v>2935</v>
      </c>
      <c r="V83" s="93" t="s">
        <v>2799</v>
      </c>
      <c r="W83" s="98">
        <v>0.8125</v>
      </c>
      <c r="X83" s="174" t="s">
        <v>2935</v>
      </c>
      <c r="Y83" s="93" t="s">
        <v>2797</v>
      </c>
      <c r="Z83" s="98">
        <v>0.79166666666666663</v>
      </c>
      <c r="AA83" s="93" t="s">
        <v>2812</v>
      </c>
      <c r="AB83" s="98">
        <v>0.8125</v>
      </c>
      <c r="AC83" s="174" t="s">
        <v>2935</v>
      </c>
      <c r="AD83" s="93" t="s">
        <v>2809</v>
      </c>
      <c r="AE83" s="98">
        <v>0.79166666666666663</v>
      </c>
      <c r="AF83" s="175" t="s">
        <v>440</v>
      </c>
      <c r="AG83" s="181" t="s">
        <v>2610</v>
      </c>
      <c r="AH83" s="111" t="s">
        <v>2246</v>
      </c>
      <c r="AI83" s="93"/>
      <c r="AJ83" s="93"/>
      <c r="AK83" s="294" t="s">
        <v>2901</v>
      </c>
      <c r="AL83" s="93" t="s">
        <v>90</v>
      </c>
      <c r="AM83" s="93"/>
      <c r="AN83" s="93"/>
      <c r="AO83" s="93"/>
      <c r="AP83" s="93"/>
      <c r="AQ83" s="294" t="s">
        <v>2932</v>
      </c>
      <c r="AR83" s="93" t="s">
        <v>89</v>
      </c>
      <c r="AS83" s="93" t="s">
        <v>2918</v>
      </c>
      <c r="AT83" s="93" t="s">
        <v>91</v>
      </c>
      <c r="AU83" s="175" t="s">
        <v>2841</v>
      </c>
    </row>
    <row r="84" spans="1:47" ht="21.75" customHeight="1" x14ac:dyDescent="0.2">
      <c r="A84" s="12">
        <v>73</v>
      </c>
      <c r="B84" s="174" t="s">
        <v>266</v>
      </c>
      <c r="C84" s="97" t="s">
        <v>1749</v>
      </c>
      <c r="D84" s="93">
        <v>8</v>
      </c>
      <c r="E84" s="93">
        <v>8</v>
      </c>
      <c r="F84" s="93" t="s">
        <v>2463</v>
      </c>
      <c r="G84" s="93" t="s">
        <v>45</v>
      </c>
      <c r="H84" s="93">
        <v>2009</v>
      </c>
      <c r="I84" s="93" t="s">
        <v>77</v>
      </c>
      <c r="J84" s="93" t="s">
        <v>78</v>
      </c>
      <c r="K84" s="93" t="s">
        <v>48</v>
      </c>
      <c r="L84" s="174" t="s">
        <v>49</v>
      </c>
      <c r="M84" s="175" t="s">
        <v>2541</v>
      </c>
      <c r="N84" s="97" t="s">
        <v>2542</v>
      </c>
      <c r="O84" s="174"/>
      <c r="P84" s="93" t="s">
        <v>2772</v>
      </c>
      <c r="Q84" s="98">
        <v>0.8125</v>
      </c>
      <c r="R84" s="93" t="s">
        <v>2926</v>
      </c>
      <c r="S84" s="93" t="s">
        <v>2773</v>
      </c>
      <c r="T84" s="98">
        <v>0.8125</v>
      </c>
      <c r="U84" s="93" t="s">
        <v>2926</v>
      </c>
      <c r="V84" s="93" t="s">
        <v>2799</v>
      </c>
      <c r="W84" s="98">
        <v>0.8125</v>
      </c>
      <c r="X84" s="93" t="s">
        <v>2944</v>
      </c>
      <c r="Y84" s="93" t="s">
        <v>2797</v>
      </c>
      <c r="Z84" s="98">
        <v>0.79166666666666663</v>
      </c>
      <c r="AA84" s="93" t="s">
        <v>2812</v>
      </c>
      <c r="AB84" s="98">
        <v>0.8125</v>
      </c>
      <c r="AC84" s="93" t="s">
        <v>2944</v>
      </c>
      <c r="AD84" s="93" t="s">
        <v>2809</v>
      </c>
      <c r="AE84" s="98">
        <v>0.79166666666666663</v>
      </c>
      <c r="AF84" s="175" t="s">
        <v>2610</v>
      </c>
      <c r="AG84" s="111" t="s">
        <v>862</v>
      </c>
      <c r="AH84" s="181" t="s">
        <v>2246</v>
      </c>
      <c r="AI84" s="161" t="s">
        <v>2926</v>
      </c>
      <c r="AJ84" s="93" t="s">
        <v>90</v>
      </c>
      <c r="AK84" s="93"/>
      <c r="AL84" s="93"/>
      <c r="AM84" s="93"/>
      <c r="AN84" s="93"/>
      <c r="AO84" s="93"/>
      <c r="AP84" s="93"/>
      <c r="AQ84" s="161" t="s">
        <v>2926</v>
      </c>
      <c r="AR84" s="93" t="s">
        <v>89</v>
      </c>
      <c r="AS84" s="93" t="s">
        <v>2926</v>
      </c>
      <c r="AT84" s="93" t="s">
        <v>91</v>
      </c>
      <c r="AU84" s="175" t="s">
        <v>2841</v>
      </c>
    </row>
    <row r="85" spans="1:47" ht="21.75" customHeight="1" x14ac:dyDescent="0.2">
      <c r="A85" s="12">
        <v>74</v>
      </c>
      <c r="B85" s="174" t="s">
        <v>40</v>
      </c>
      <c r="C85" s="97" t="s">
        <v>1761</v>
      </c>
      <c r="D85" s="93">
        <v>1</v>
      </c>
      <c r="E85" s="93">
        <v>2</v>
      </c>
      <c r="F85" s="93" t="s">
        <v>2463</v>
      </c>
      <c r="G85" s="93" t="s">
        <v>45</v>
      </c>
      <c r="H85" s="93">
        <v>2009</v>
      </c>
      <c r="I85" s="93" t="s">
        <v>77</v>
      </c>
      <c r="J85" s="93" t="s">
        <v>78</v>
      </c>
      <c r="K85" s="93" t="s">
        <v>48</v>
      </c>
      <c r="L85" s="189" t="s">
        <v>50</v>
      </c>
      <c r="M85" s="222" t="s">
        <v>1762</v>
      </c>
      <c r="N85" s="222" t="s">
        <v>1763</v>
      </c>
      <c r="O85" s="106" t="s">
        <v>1764</v>
      </c>
      <c r="P85" s="93" t="s">
        <v>2772</v>
      </c>
      <c r="Q85" s="98">
        <v>0.8125</v>
      </c>
      <c r="R85" s="93" t="s">
        <v>2894</v>
      </c>
      <c r="S85" s="93" t="s">
        <v>2773</v>
      </c>
      <c r="T85" s="98">
        <v>0.8125</v>
      </c>
      <c r="U85" s="93" t="s">
        <v>2894</v>
      </c>
      <c r="V85" s="93" t="s">
        <v>2799</v>
      </c>
      <c r="W85" s="98">
        <v>0.8125</v>
      </c>
      <c r="X85" s="93" t="s">
        <v>2894</v>
      </c>
      <c r="Y85" s="208" t="s">
        <v>2797</v>
      </c>
      <c r="Z85" s="98">
        <v>0.79166666666666663</v>
      </c>
      <c r="AA85" s="93" t="s">
        <v>2812</v>
      </c>
      <c r="AB85" s="98">
        <v>0.8125</v>
      </c>
      <c r="AC85" s="93" t="s">
        <v>2894</v>
      </c>
      <c r="AD85" s="185" t="s">
        <v>2809</v>
      </c>
      <c r="AE85" s="98">
        <v>0.79166666666666663</v>
      </c>
      <c r="AF85" s="179" t="s">
        <v>1765</v>
      </c>
      <c r="AG85" s="180" t="s">
        <v>2623</v>
      </c>
      <c r="AH85" s="179" t="s">
        <v>2629</v>
      </c>
      <c r="AI85" s="181"/>
      <c r="AJ85" s="93"/>
      <c r="AK85" s="93"/>
      <c r="AL85" s="93"/>
      <c r="AM85" s="93" t="s">
        <v>2904</v>
      </c>
      <c r="AN85" s="93" t="s">
        <v>89</v>
      </c>
      <c r="AO85" s="93"/>
      <c r="AP85" s="93"/>
      <c r="AQ85" s="93" t="s">
        <v>2904</v>
      </c>
      <c r="AR85" s="93" t="s">
        <v>90</v>
      </c>
      <c r="AS85" s="93" t="s">
        <v>2926</v>
      </c>
      <c r="AT85" s="93" t="s">
        <v>91</v>
      </c>
      <c r="AU85" s="175" t="s">
        <v>2837</v>
      </c>
    </row>
    <row r="86" spans="1:47" ht="21.75" customHeight="1" x14ac:dyDescent="0.2">
      <c r="A86" s="12">
        <v>75</v>
      </c>
      <c r="B86" s="174" t="s">
        <v>219</v>
      </c>
      <c r="C86" s="97" t="s">
        <v>1848</v>
      </c>
      <c r="D86" s="93">
        <v>4</v>
      </c>
      <c r="E86" s="93">
        <v>6</v>
      </c>
      <c r="F86" s="93" t="s">
        <v>2463</v>
      </c>
      <c r="G86" s="93" t="s">
        <v>45</v>
      </c>
      <c r="H86" s="93">
        <v>2009</v>
      </c>
      <c r="I86" s="93" t="s">
        <v>65</v>
      </c>
      <c r="J86" s="93" t="s">
        <v>66</v>
      </c>
      <c r="K86" s="93" t="s">
        <v>48</v>
      </c>
      <c r="L86" s="93" t="s">
        <v>49</v>
      </c>
      <c r="M86" s="97" t="s">
        <v>1830</v>
      </c>
      <c r="N86" s="97" t="s">
        <v>1831</v>
      </c>
      <c r="O86" s="93" t="s">
        <v>1832</v>
      </c>
      <c r="P86" s="93" t="s">
        <v>2786</v>
      </c>
      <c r="Q86" s="98" t="s">
        <v>68</v>
      </c>
      <c r="R86" s="93" t="s">
        <v>2898</v>
      </c>
      <c r="S86" s="93" t="s">
        <v>2787</v>
      </c>
      <c r="T86" s="98" t="s">
        <v>68</v>
      </c>
      <c r="U86" s="93" t="s">
        <v>2902</v>
      </c>
      <c r="V86" s="93" t="s">
        <v>2791</v>
      </c>
      <c r="W86" s="98" t="s">
        <v>68</v>
      </c>
      <c r="X86" s="93" t="s">
        <v>2902</v>
      </c>
      <c r="Y86" s="93" t="s">
        <v>2798</v>
      </c>
      <c r="Z86" s="93" t="s">
        <v>3040</v>
      </c>
      <c r="AA86" s="93" t="s">
        <v>2802</v>
      </c>
      <c r="AB86" s="98" t="s">
        <v>68</v>
      </c>
      <c r="AC86" s="93" t="s">
        <v>2902</v>
      </c>
      <c r="AD86" s="93" t="s">
        <v>2808</v>
      </c>
      <c r="AE86" s="98">
        <v>0.4375</v>
      </c>
      <c r="AF86" s="111" t="s">
        <v>1833</v>
      </c>
      <c r="AG86" s="111" t="s">
        <v>1510</v>
      </c>
      <c r="AH86" s="111" t="s">
        <v>3045</v>
      </c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 t="s">
        <v>2898</v>
      </c>
      <c r="AT86" s="93" t="s">
        <v>814</v>
      </c>
      <c r="AU86" s="175"/>
    </row>
    <row r="87" spans="1:47" ht="21.75" customHeight="1" x14ac:dyDescent="0.2">
      <c r="A87" s="12">
        <v>76</v>
      </c>
      <c r="B87" s="174" t="s">
        <v>219</v>
      </c>
      <c r="C87" s="97" t="s">
        <v>1848</v>
      </c>
      <c r="D87" s="93">
        <v>4</v>
      </c>
      <c r="E87" s="93">
        <v>6</v>
      </c>
      <c r="F87" s="93" t="s">
        <v>2463</v>
      </c>
      <c r="G87" s="93" t="s">
        <v>45</v>
      </c>
      <c r="H87" s="93">
        <v>2009</v>
      </c>
      <c r="I87" s="93" t="s">
        <v>77</v>
      </c>
      <c r="J87" s="93" t="s">
        <v>78</v>
      </c>
      <c r="K87" s="93" t="s">
        <v>48</v>
      </c>
      <c r="L87" s="93" t="s">
        <v>49</v>
      </c>
      <c r="M87" s="175" t="s">
        <v>513</v>
      </c>
      <c r="N87" s="175" t="s">
        <v>514</v>
      </c>
      <c r="O87" s="93" t="s">
        <v>1849</v>
      </c>
      <c r="P87" s="93" t="s">
        <v>2766</v>
      </c>
      <c r="Q87" s="98">
        <v>0.8125</v>
      </c>
      <c r="R87" s="93" t="s">
        <v>2942</v>
      </c>
      <c r="S87" s="93" t="s">
        <v>2767</v>
      </c>
      <c r="T87" s="98">
        <v>0.8125</v>
      </c>
      <c r="U87" s="93" t="s">
        <v>2942</v>
      </c>
      <c r="V87" s="93" t="s">
        <v>2789</v>
      </c>
      <c r="W87" s="93" t="s">
        <v>538</v>
      </c>
      <c r="X87" s="93" t="s">
        <v>2942</v>
      </c>
      <c r="Y87" s="93" t="s">
        <v>2795</v>
      </c>
      <c r="Z87" s="98">
        <v>0.79166666666666663</v>
      </c>
      <c r="AA87" s="93" t="s">
        <v>2810</v>
      </c>
      <c r="AB87" s="98" t="s">
        <v>538</v>
      </c>
      <c r="AC87" s="93" t="s">
        <v>2942</v>
      </c>
      <c r="AD87" s="93" t="s">
        <v>2806</v>
      </c>
      <c r="AE87" s="98">
        <v>0.79166666666666663</v>
      </c>
      <c r="AF87" s="111" t="s">
        <v>516</v>
      </c>
      <c r="AG87" s="111" t="s">
        <v>1852</v>
      </c>
      <c r="AH87" s="111" t="s">
        <v>3054</v>
      </c>
      <c r="AI87" s="93"/>
      <c r="AJ87" s="174"/>
      <c r="AK87" s="93" t="s">
        <v>2942</v>
      </c>
      <c r="AL87" s="93" t="s">
        <v>90</v>
      </c>
      <c r="AM87" s="93"/>
      <c r="AN87" s="93"/>
      <c r="AO87" s="93" t="s">
        <v>2942</v>
      </c>
      <c r="AP87" s="93" t="s">
        <v>89</v>
      </c>
      <c r="AQ87" s="93"/>
      <c r="AR87" s="93"/>
      <c r="AS87" s="93" t="s">
        <v>2939</v>
      </c>
      <c r="AT87" s="93" t="s">
        <v>91</v>
      </c>
      <c r="AU87" s="175" t="s">
        <v>2851</v>
      </c>
    </row>
    <row r="88" spans="1:47" ht="21.75" customHeight="1" x14ac:dyDescent="0.2">
      <c r="A88" s="12">
        <v>77</v>
      </c>
      <c r="B88" s="174" t="s">
        <v>219</v>
      </c>
      <c r="C88" s="97" t="s">
        <v>1851</v>
      </c>
      <c r="D88" s="93">
        <v>5</v>
      </c>
      <c r="E88" s="93">
        <v>7</v>
      </c>
      <c r="F88" s="93" t="s">
        <v>2463</v>
      </c>
      <c r="G88" s="93" t="s">
        <v>45</v>
      </c>
      <c r="H88" s="93">
        <v>2009</v>
      </c>
      <c r="I88" s="93" t="s">
        <v>65</v>
      </c>
      <c r="J88" s="93" t="s">
        <v>66</v>
      </c>
      <c r="K88" s="93" t="s">
        <v>48</v>
      </c>
      <c r="L88" s="93" t="s">
        <v>49</v>
      </c>
      <c r="M88" s="175" t="s">
        <v>525</v>
      </c>
      <c r="N88" s="175" t="s">
        <v>1838</v>
      </c>
      <c r="O88" s="93" t="s">
        <v>1839</v>
      </c>
      <c r="P88" s="93" t="s">
        <v>2786</v>
      </c>
      <c r="Q88" s="98" t="s">
        <v>68</v>
      </c>
      <c r="R88" s="93" t="s">
        <v>2895</v>
      </c>
      <c r="S88" s="93" t="s">
        <v>2787</v>
      </c>
      <c r="T88" s="98" t="s">
        <v>68</v>
      </c>
      <c r="U88" s="93" t="s">
        <v>2894</v>
      </c>
      <c r="V88" s="93" t="s">
        <v>2791</v>
      </c>
      <c r="W88" s="98" t="s">
        <v>68</v>
      </c>
      <c r="X88" s="93" t="s">
        <v>2894</v>
      </c>
      <c r="Y88" s="93" t="s">
        <v>2798</v>
      </c>
      <c r="Z88" s="93" t="s">
        <v>3040</v>
      </c>
      <c r="AA88" s="93" t="s">
        <v>2802</v>
      </c>
      <c r="AB88" s="98" t="s">
        <v>68</v>
      </c>
      <c r="AC88" s="93" t="s">
        <v>2894</v>
      </c>
      <c r="AD88" s="93" t="s">
        <v>2808</v>
      </c>
      <c r="AE88" s="98">
        <v>0.4375</v>
      </c>
      <c r="AF88" s="111" t="s">
        <v>1510</v>
      </c>
      <c r="AG88" s="111" t="s">
        <v>1833</v>
      </c>
      <c r="AH88" s="111" t="s">
        <v>3045</v>
      </c>
      <c r="AI88" s="93"/>
      <c r="AJ88" s="174"/>
      <c r="AK88" s="174"/>
      <c r="AL88" s="174"/>
      <c r="AM88" s="174"/>
      <c r="AN88" s="174"/>
      <c r="AO88" s="174"/>
      <c r="AP88" s="174"/>
      <c r="AQ88" s="174"/>
      <c r="AR88" s="174"/>
      <c r="AS88" s="93" t="s">
        <v>2895</v>
      </c>
      <c r="AT88" s="93" t="s">
        <v>814</v>
      </c>
      <c r="AU88" s="175"/>
    </row>
    <row r="89" spans="1:47" ht="21.75" customHeight="1" x14ac:dyDescent="0.2">
      <c r="A89" s="12">
        <v>78</v>
      </c>
      <c r="B89" s="174" t="s">
        <v>219</v>
      </c>
      <c r="C89" s="97" t="s">
        <v>1851</v>
      </c>
      <c r="D89" s="93">
        <v>5</v>
      </c>
      <c r="E89" s="93">
        <v>7</v>
      </c>
      <c r="F89" s="93" t="s">
        <v>2463</v>
      </c>
      <c r="G89" s="93" t="s">
        <v>45</v>
      </c>
      <c r="H89" s="93">
        <v>2009</v>
      </c>
      <c r="I89" s="93" t="s">
        <v>77</v>
      </c>
      <c r="J89" s="93" t="s">
        <v>78</v>
      </c>
      <c r="K89" s="93" t="s">
        <v>48</v>
      </c>
      <c r="L89" s="93" t="s">
        <v>49</v>
      </c>
      <c r="M89" s="175" t="s">
        <v>1853</v>
      </c>
      <c r="N89" s="175" t="s">
        <v>1854</v>
      </c>
      <c r="O89" s="93" t="s">
        <v>1855</v>
      </c>
      <c r="P89" s="93" t="s">
        <v>2766</v>
      </c>
      <c r="Q89" s="98">
        <v>0.8125</v>
      </c>
      <c r="R89" s="93" t="s">
        <v>2916</v>
      </c>
      <c r="S89" s="93" t="s">
        <v>2767</v>
      </c>
      <c r="T89" s="98">
        <v>0.8125</v>
      </c>
      <c r="U89" s="93" t="s">
        <v>2916</v>
      </c>
      <c r="V89" s="93" t="s">
        <v>2789</v>
      </c>
      <c r="W89" s="93" t="s">
        <v>538</v>
      </c>
      <c r="X89" s="93" t="s">
        <v>2916</v>
      </c>
      <c r="Y89" s="93" t="s">
        <v>2795</v>
      </c>
      <c r="Z89" s="98">
        <v>0.79166666666666663</v>
      </c>
      <c r="AA89" s="93" t="s">
        <v>2810</v>
      </c>
      <c r="AB89" s="98" t="s">
        <v>538</v>
      </c>
      <c r="AC89" s="93" t="s">
        <v>2916</v>
      </c>
      <c r="AD89" s="93" t="s">
        <v>2806</v>
      </c>
      <c r="AE89" s="98">
        <v>0.79166666666666663</v>
      </c>
      <c r="AF89" s="111" t="s">
        <v>1852</v>
      </c>
      <c r="AG89" s="111" t="s">
        <v>516</v>
      </c>
      <c r="AH89" s="111" t="s">
        <v>3054</v>
      </c>
      <c r="AI89" s="93"/>
      <c r="AJ89" s="93"/>
      <c r="AK89" s="93" t="s">
        <v>2916</v>
      </c>
      <c r="AL89" s="174" t="s">
        <v>89</v>
      </c>
      <c r="AM89" s="93"/>
      <c r="AN89" s="93"/>
      <c r="AO89" s="93" t="s">
        <v>2916</v>
      </c>
      <c r="AP89" s="93" t="s">
        <v>90</v>
      </c>
      <c r="AQ89" s="93"/>
      <c r="AR89" s="93"/>
      <c r="AS89" s="93" t="s">
        <v>2910</v>
      </c>
      <c r="AT89" s="93" t="s">
        <v>91</v>
      </c>
      <c r="AU89" s="175" t="s">
        <v>2843</v>
      </c>
    </row>
    <row r="90" spans="1:47" ht="21.75" customHeight="1" x14ac:dyDescent="0.2">
      <c r="A90" s="12">
        <v>79</v>
      </c>
      <c r="B90" s="174" t="s">
        <v>219</v>
      </c>
      <c r="C90" s="97" t="s">
        <v>1625</v>
      </c>
      <c r="D90" s="93">
        <v>1</v>
      </c>
      <c r="E90" s="93">
        <v>1</v>
      </c>
      <c r="F90" s="93" t="s">
        <v>2463</v>
      </c>
      <c r="G90" s="93" t="s">
        <v>45</v>
      </c>
      <c r="H90" s="93">
        <v>2009</v>
      </c>
      <c r="I90" s="93" t="s">
        <v>65</v>
      </c>
      <c r="J90" s="93" t="s">
        <v>66</v>
      </c>
      <c r="K90" s="93" t="s">
        <v>48</v>
      </c>
      <c r="L90" s="93" t="s">
        <v>50</v>
      </c>
      <c r="M90" s="175" t="s">
        <v>1424</v>
      </c>
      <c r="N90" s="175" t="s">
        <v>1425</v>
      </c>
      <c r="O90" s="93" t="s">
        <v>1927</v>
      </c>
      <c r="P90" s="93" t="s">
        <v>2782</v>
      </c>
      <c r="Q90" s="98" t="s">
        <v>68</v>
      </c>
      <c r="R90" s="93" t="s">
        <v>2941</v>
      </c>
      <c r="S90" s="93" t="s">
        <v>2783</v>
      </c>
      <c r="T90" s="98" t="s">
        <v>68</v>
      </c>
      <c r="U90" s="93" t="s">
        <v>2941</v>
      </c>
      <c r="V90" s="93" t="s">
        <v>2796</v>
      </c>
      <c r="W90" s="93" t="s">
        <v>68</v>
      </c>
      <c r="X90" s="93" t="s">
        <v>2941</v>
      </c>
      <c r="Y90" s="93" t="s">
        <v>2812</v>
      </c>
      <c r="Z90" s="98">
        <v>0.4375</v>
      </c>
      <c r="AA90" s="93" t="s">
        <v>2807</v>
      </c>
      <c r="AB90" s="98" t="s">
        <v>68</v>
      </c>
      <c r="AC90" s="93" t="s">
        <v>2941</v>
      </c>
      <c r="AD90" s="185" t="s">
        <v>2854</v>
      </c>
      <c r="AE90" s="98">
        <v>0.4375</v>
      </c>
      <c r="AF90" s="111" t="s">
        <v>539</v>
      </c>
      <c r="AG90" s="105" t="s">
        <v>3088</v>
      </c>
      <c r="AH90" s="111" t="s">
        <v>3045</v>
      </c>
      <c r="AI90" s="93"/>
      <c r="AJ90" s="93"/>
      <c r="AK90" s="93" t="s">
        <v>2941</v>
      </c>
      <c r="AL90" s="93" t="s">
        <v>70</v>
      </c>
      <c r="AM90" s="93"/>
      <c r="AN90" s="93"/>
      <c r="AO90" s="93" t="s">
        <v>2941</v>
      </c>
      <c r="AP90" s="93" t="s">
        <v>69</v>
      </c>
      <c r="AQ90" s="93"/>
      <c r="AR90" s="93"/>
      <c r="AS90" s="93"/>
      <c r="AT90" s="93"/>
      <c r="AU90" s="175"/>
    </row>
    <row r="91" spans="1:47" ht="21.75" customHeight="1" x14ac:dyDescent="0.2">
      <c r="A91" s="12">
        <v>80</v>
      </c>
      <c r="B91" s="174" t="s">
        <v>219</v>
      </c>
      <c r="C91" s="97" t="s">
        <v>1625</v>
      </c>
      <c r="D91" s="93">
        <v>1</v>
      </c>
      <c r="E91" s="93">
        <v>1</v>
      </c>
      <c r="F91" s="93" t="s">
        <v>2463</v>
      </c>
      <c r="G91" s="93" t="s">
        <v>45</v>
      </c>
      <c r="H91" s="93"/>
      <c r="I91" s="93" t="s">
        <v>65</v>
      </c>
      <c r="J91" s="93" t="s">
        <v>230</v>
      </c>
      <c r="K91" s="93" t="s">
        <v>48</v>
      </c>
      <c r="L91" s="93" t="s">
        <v>49</v>
      </c>
      <c r="M91" s="175" t="s">
        <v>1584</v>
      </c>
      <c r="N91" s="175" t="s">
        <v>1585</v>
      </c>
      <c r="O91" s="93" t="s">
        <v>1586</v>
      </c>
      <c r="P91" s="93" t="s">
        <v>2782</v>
      </c>
      <c r="Q91" s="98" t="s">
        <v>68</v>
      </c>
      <c r="R91" s="93" t="s">
        <v>2942</v>
      </c>
      <c r="S91" s="93" t="s">
        <v>2783</v>
      </c>
      <c r="T91" s="98" t="s">
        <v>68</v>
      </c>
      <c r="U91" s="93" t="s">
        <v>2942</v>
      </c>
      <c r="V91" s="93" t="s">
        <v>2796</v>
      </c>
      <c r="W91" s="93" t="s">
        <v>68</v>
      </c>
      <c r="X91" s="93" t="s">
        <v>2942</v>
      </c>
      <c r="Y91" s="93" t="s">
        <v>2812</v>
      </c>
      <c r="Z91" s="98">
        <v>0.4375</v>
      </c>
      <c r="AA91" s="93" t="s">
        <v>2807</v>
      </c>
      <c r="AB91" s="98" t="s">
        <v>68</v>
      </c>
      <c r="AC91" s="93" t="s">
        <v>2942</v>
      </c>
      <c r="AD91" s="185" t="s">
        <v>2854</v>
      </c>
      <c r="AE91" s="98">
        <v>0.4375</v>
      </c>
      <c r="AF91" s="111" t="s">
        <v>554</v>
      </c>
      <c r="AG91" s="111" t="s">
        <v>539</v>
      </c>
      <c r="AH91" s="105" t="s">
        <v>3045</v>
      </c>
      <c r="AI91" s="93"/>
      <c r="AJ91" s="93"/>
      <c r="AK91" s="93" t="s">
        <v>2942</v>
      </c>
      <c r="AL91" s="93" t="s">
        <v>70</v>
      </c>
      <c r="AM91" s="93"/>
      <c r="AN91" s="93"/>
      <c r="AO91" s="93" t="s">
        <v>2942</v>
      </c>
      <c r="AP91" s="93" t="s">
        <v>69</v>
      </c>
      <c r="AQ91" s="93"/>
      <c r="AR91" s="93"/>
      <c r="AS91" s="93"/>
      <c r="AT91" s="93"/>
      <c r="AU91" s="175"/>
    </row>
    <row r="92" spans="1:47" ht="21.75" customHeight="1" x14ac:dyDescent="0.2">
      <c r="A92" s="12">
        <v>81</v>
      </c>
      <c r="B92" s="174" t="s">
        <v>219</v>
      </c>
      <c r="C92" s="97" t="s">
        <v>1625</v>
      </c>
      <c r="D92" s="93">
        <v>1</v>
      </c>
      <c r="E92" s="93">
        <v>1</v>
      </c>
      <c r="F92" s="93" t="s">
        <v>2463</v>
      </c>
      <c r="G92" s="93" t="s">
        <v>45</v>
      </c>
      <c r="H92" s="93">
        <v>2009</v>
      </c>
      <c r="I92" s="93" t="s">
        <v>77</v>
      </c>
      <c r="J92" s="93" t="s">
        <v>78</v>
      </c>
      <c r="K92" s="93" t="s">
        <v>48</v>
      </c>
      <c r="L92" s="93" t="s">
        <v>50</v>
      </c>
      <c r="M92" s="175" t="s">
        <v>1928</v>
      </c>
      <c r="N92" s="175" t="s">
        <v>1929</v>
      </c>
      <c r="O92" s="93" t="s">
        <v>1930</v>
      </c>
      <c r="P92" s="93" t="s">
        <v>2784</v>
      </c>
      <c r="Q92" s="98">
        <v>0.8125</v>
      </c>
      <c r="R92" s="93" t="s">
        <v>2942</v>
      </c>
      <c r="S92" s="93" t="s">
        <v>2785</v>
      </c>
      <c r="T92" s="98">
        <v>0.8125</v>
      </c>
      <c r="U92" s="93" t="s">
        <v>2942</v>
      </c>
      <c r="V92" s="93" t="s">
        <v>2796</v>
      </c>
      <c r="W92" s="98">
        <v>0.8125</v>
      </c>
      <c r="X92" s="93" t="s">
        <v>2942</v>
      </c>
      <c r="Y92" s="93" t="s">
        <v>2812</v>
      </c>
      <c r="Z92" s="98">
        <v>0.79166666666666663</v>
      </c>
      <c r="AA92" s="93" t="s">
        <v>2807</v>
      </c>
      <c r="AB92" s="98">
        <v>0.8125</v>
      </c>
      <c r="AC92" s="93" t="s">
        <v>2942</v>
      </c>
      <c r="AD92" s="185" t="s">
        <v>2854</v>
      </c>
      <c r="AE92" s="98">
        <v>0.79166666666666663</v>
      </c>
      <c r="AF92" s="111" t="s">
        <v>546</v>
      </c>
      <c r="AG92" s="111" t="s">
        <v>2668</v>
      </c>
      <c r="AH92" s="111" t="s">
        <v>2598</v>
      </c>
      <c r="AI92" s="93"/>
      <c r="AJ92" s="93"/>
      <c r="AK92" s="93"/>
      <c r="AL92" s="93"/>
      <c r="AM92" s="93" t="s">
        <v>2942</v>
      </c>
      <c r="AN92" s="93" t="s">
        <v>89</v>
      </c>
      <c r="AO92" s="93"/>
      <c r="AP92" s="93"/>
      <c r="AQ92" s="93" t="s">
        <v>2942</v>
      </c>
      <c r="AR92" s="93" t="s">
        <v>90</v>
      </c>
      <c r="AS92" s="93" t="s">
        <v>2944</v>
      </c>
      <c r="AT92" s="93" t="s">
        <v>91</v>
      </c>
      <c r="AU92" s="175" t="s">
        <v>2836</v>
      </c>
    </row>
    <row r="93" spans="1:47" ht="21.75" customHeight="1" x14ac:dyDescent="0.2">
      <c r="A93" s="12">
        <v>82</v>
      </c>
      <c r="B93" s="174" t="s">
        <v>219</v>
      </c>
      <c r="C93" s="97" t="s">
        <v>1625</v>
      </c>
      <c r="D93" s="93">
        <v>1</v>
      </c>
      <c r="E93" s="93">
        <v>1</v>
      </c>
      <c r="F93" s="93" t="s">
        <v>2463</v>
      </c>
      <c r="G93" s="93" t="s">
        <v>45</v>
      </c>
      <c r="H93" s="93"/>
      <c r="I93" s="93" t="s">
        <v>77</v>
      </c>
      <c r="J93" s="93" t="s">
        <v>87</v>
      </c>
      <c r="K93" s="93" t="s">
        <v>48</v>
      </c>
      <c r="L93" s="93" t="s">
        <v>50</v>
      </c>
      <c r="M93" s="97" t="s">
        <v>1936</v>
      </c>
      <c r="N93" s="97" t="s">
        <v>1937</v>
      </c>
      <c r="O93" s="174" t="s">
        <v>1938</v>
      </c>
      <c r="P93" s="93" t="s">
        <v>2784</v>
      </c>
      <c r="Q93" s="98">
        <v>0.8125</v>
      </c>
      <c r="R93" s="93" t="s">
        <v>2941</v>
      </c>
      <c r="S93" s="93" t="s">
        <v>2785</v>
      </c>
      <c r="T93" s="98">
        <v>0.8125</v>
      </c>
      <c r="U93" s="93" t="s">
        <v>2899</v>
      </c>
      <c r="V93" s="93" t="s">
        <v>2796</v>
      </c>
      <c r="W93" s="98">
        <v>0.8125</v>
      </c>
      <c r="X93" s="93" t="s">
        <v>2941</v>
      </c>
      <c r="Y93" s="93" t="s">
        <v>2812</v>
      </c>
      <c r="Z93" s="98">
        <v>0.79166666666666663</v>
      </c>
      <c r="AA93" s="93" t="s">
        <v>2807</v>
      </c>
      <c r="AB93" s="98">
        <v>0.8125</v>
      </c>
      <c r="AC93" s="93" t="s">
        <v>2941</v>
      </c>
      <c r="AD93" s="185" t="s">
        <v>2854</v>
      </c>
      <c r="AE93" s="98">
        <v>0.79166666666666663</v>
      </c>
      <c r="AF93" s="111" t="s">
        <v>1934</v>
      </c>
      <c r="AG93" s="105" t="s">
        <v>2598</v>
      </c>
      <c r="AH93" s="111" t="s">
        <v>546</v>
      </c>
      <c r="AI93" s="93"/>
      <c r="AJ93" s="93"/>
      <c r="AK93" s="93"/>
      <c r="AL93" s="93"/>
      <c r="AM93" s="93" t="s">
        <v>2941</v>
      </c>
      <c r="AN93" s="93" t="s">
        <v>89</v>
      </c>
      <c r="AO93" s="93"/>
      <c r="AP93" s="93"/>
      <c r="AQ93" s="93" t="s">
        <v>2941</v>
      </c>
      <c r="AR93" s="93" t="s">
        <v>90</v>
      </c>
      <c r="AS93" s="93" t="s">
        <v>2941</v>
      </c>
      <c r="AT93" s="93" t="s">
        <v>91</v>
      </c>
      <c r="AU93" s="175" t="s">
        <v>2836</v>
      </c>
    </row>
    <row r="94" spans="1:47" ht="21.75" customHeight="1" x14ac:dyDescent="0.2">
      <c r="A94" s="12">
        <v>83</v>
      </c>
      <c r="B94" s="174" t="s">
        <v>219</v>
      </c>
      <c r="C94" s="97" t="s">
        <v>1933</v>
      </c>
      <c r="D94" s="93">
        <v>1</v>
      </c>
      <c r="E94" s="93">
        <v>1</v>
      </c>
      <c r="F94" s="93" t="s">
        <v>2463</v>
      </c>
      <c r="G94" s="93" t="s">
        <v>45</v>
      </c>
      <c r="H94" s="93">
        <v>2009</v>
      </c>
      <c r="I94" s="93" t="s">
        <v>65</v>
      </c>
      <c r="J94" s="93" t="s">
        <v>66</v>
      </c>
      <c r="K94" s="93" t="s">
        <v>48</v>
      </c>
      <c r="L94" s="161" t="s">
        <v>50</v>
      </c>
      <c r="M94" s="163" t="s">
        <v>2683</v>
      </c>
      <c r="N94" s="163" t="s">
        <v>2684</v>
      </c>
      <c r="O94" s="229"/>
      <c r="P94" s="93" t="s">
        <v>2764</v>
      </c>
      <c r="Q94" s="98" t="s">
        <v>68</v>
      </c>
      <c r="R94" s="93" t="s">
        <v>2942</v>
      </c>
      <c r="S94" s="93" t="s">
        <v>2765</v>
      </c>
      <c r="T94" s="98" t="s">
        <v>68</v>
      </c>
      <c r="U94" s="93" t="s">
        <v>2942</v>
      </c>
      <c r="V94" s="93" t="s">
        <v>2788</v>
      </c>
      <c r="W94" s="93" t="s">
        <v>68</v>
      </c>
      <c r="X94" s="93" t="s">
        <v>2942</v>
      </c>
      <c r="Y94" s="208" t="s">
        <v>2794</v>
      </c>
      <c r="Z94" s="98">
        <v>0.4375</v>
      </c>
      <c r="AA94" s="93" t="s">
        <v>2809</v>
      </c>
      <c r="AB94" s="98" t="s">
        <v>68</v>
      </c>
      <c r="AC94" s="93" t="s">
        <v>2942</v>
      </c>
      <c r="AD94" s="185" t="s">
        <v>2855</v>
      </c>
      <c r="AE94" s="98">
        <v>0.4375</v>
      </c>
      <c r="AF94" s="111" t="s">
        <v>3045</v>
      </c>
      <c r="AG94" s="111" t="s">
        <v>2582</v>
      </c>
      <c r="AH94" s="111" t="s">
        <v>544</v>
      </c>
      <c r="AI94" s="93" t="s">
        <v>2901</v>
      </c>
      <c r="AJ94" s="93" t="s">
        <v>272</v>
      </c>
      <c r="AK94" s="93"/>
      <c r="AL94" s="93"/>
      <c r="AM94" s="93" t="s">
        <v>2901</v>
      </c>
      <c r="AN94" s="93" t="s">
        <v>136</v>
      </c>
      <c r="AO94" s="93"/>
      <c r="AP94" s="93"/>
      <c r="AQ94" s="93"/>
      <c r="AR94" s="93"/>
      <c r="AS94" s="93"/>
      <c r="AT94" s="93"/>
      <c r="AU94" s="175"/>
    </row>
    <row r="95" spans="1:47" ht="21.75" customHeight="1" x14ac:dyDescent="0.2">
      <c r="A95" s="12">
        <v>84</v>
      </c>
      <c r="B95" s="174" t="s">
        <v>219</v>
      </c>
      <c r="C95" s="97" t="s">
        <v>1933</v>
      </c>
      <c r="D95" s="93">
        <v>1</v>
      </c>
      <c r="E95" s="93">
        <v>1</v>
      </c>
      <c r="F95" s="93" t="s">
        <v>2463</v>
      </c>
      <c r="G95" s="93" t="s">
        <v>45</v>
      </c>
      <c r="H95" s="93">
        <v>2009</v>
      </c>
      <c r="I95" s="93" t="s">
        <v>65</v>
      </c>
      <c r="J95" s="93" t="s">
        <v>230</v>
      </c>
      <c r="K95" s="93" t="s">
        <v>48</v>
      </c>
      <c r="L95" s="174" t="s">
        <v>549</v>
      </c>
      <c r="M95" s="97" t="s">
        <v>1440</v>
      </c>
      <c r="N95" s="97" t="s">
        <v>1441</v>
      </c>
      <c r="O95" s="174" t="s">
        <v>1442</v>
      </c>
      <c r="P95" s="93" t="s">
        <v>2764</v>
      </c>
      <c r="Q95" s="98" t="s">
        <v>68</v>
      </c>
      <c r="R95" s="93" t="s">
        <v>2941</v>
      </c>
      <c r="S95" s="93" t="s">
        <v>2765</v>
      </c>
      <c r="T95" s="98" t="s">
        <v>68</v>
      </c>
      <c r="U95" s="93" t="s">
        <v>2941</v>
      </c>
      <c r="V95" s="93" t="s">
        <v>2788</v>
      </c>
      <c r="W95" s="93" t="s">
        <v>68</v>
      </c>
      <c r="X95" s="93" t="s">
        <v>2941</v>
      </c>
      <c r="Y95" s="208" t="s">
        <v>2794</v>
      </c>
      <c r="Z95" s="98">
        <v>0.4375</v>
      </c>
      <c r="AA95" s="93" t="s">
        <v>2809</v>
      </c>
      <c r="AB95" s="98" t="s">
        <v>68</v>
      </c>
      <c r="AC95" s="93" t="s">
        <v>2941</v>
      </c>
      <c r="AD95" s="185" t="s">
        <v>2855</v>
      </c>
      <c r="AE95" s="98">
        <v>0.4375</v>
      </c>
      <c r="AF95" s="111" t="s">
        <v>2582</v>
      </c>
      <c r="AG95" s="111" t="s">
        <v>3045</v>
      </c>
      <c r="AH95" s="111" t="s">
        <v>544</v>
      </c>
      <c r="AI95" s="93" t="s">
        <v>2941</v>
      </c>
      <c r="AJ95" s="93" t="s">
        <v>272</v>
      </c>
      <c r="AK95" s="93"/>
      <c r="AL95" s="93"/>
      <c r="AM95" s="93" t="s">
        <v>2941</v>
      </c>
      <c r="AN95" s="93" t="s">
        <v>136</v>
      </c>
      <c r="AO95" s="93"/>
      <c r="AP95" s="93"/>
      <c r="AQ95" s="93"/>
      <c r="AR95" s="93"/>
      <c r="AS95" s="93"/>
      <c r="AT95" s="93"/>
      <c r="AU95" s="175"/>
    </row>
    <row r="96" spans="1:47" ht="21.75" customHeight="1" x14ac:dyDescent="0.2">
      <c r="A96" s="12">
        <v>85</v>
      </c>
      <c r="B96" s="174" t="s">
        <v>219</v>
      </c>
      <c r="C96" s="97" t="s">
        <v>1933</v>
      </c>
      <c r="D96" s="93">
        <v>1</v>
      </c>
      <c r="E96" s="93">
        <v>1</v>
      </c>
      <c r="F96" s="93" t="s">
        <v>2463</v>
      </c>
      <c r="G96" s="93" t="s">
        <v>45</v>
      </c>
      <c r="H96" s="93">
        <v>2009</v>
      </c>
      <c r="I96" s="93" t="s">
        <v>77</v>
      </c>
      <c r="J96" s="93" t="s">
        <v>78</v>
      </c>
      <c r="K96" s="93" t="s">
        <v>48</v>
      </c>
      <c r="L96" s="174" t="s">
        <v>49</v>
      </c>
      <c r="M96" s="97" t="s">
        <v>990</v>
      </c>
      <c r="N96" s="97" t="s">
        <v>991</v>
      </c>
      <c r="O96" s="174" t="s">
        <v>992</v>
      </c>
      <c r="P96" s="93" t="s">
        <v>2764</v>
      </c>
      <c r="Q96" s="98">
        <v>0.8125</v>
      </c>
      <c r="R96" s="93" t="s">
        <v>2916</v>
      </c>
      <c r="S96" s="93" t="s">
        <v>2765</v>
      </c>
      <c r="T96" s="98">
        <v>0.8125</v>
      </c>
      <c r="U96" s="93" t="s">
        <v>2916</v>
      </c>
      <c r="V96" s="93" t="s">
        <v>2788</v>
      </c>
      <c r="W96" s="98">
        <v>0.8125</v>
      </c>
      <c r="X96" s="93" t="s">
        <v>2893</v>
      </c>
      <c r="Y96" s="208" t="s">
        <v>2793</v>
      </c>
      <c r="Z96" s="98">
        <v>0.79166666666666663</v>
      </c>
      <c r="AA96" s="93" t="s">
        <v>2809</v>
      </c>
      <c r="AB96" s="98">
        <v>0.8125</v>
      </c>
      <c r="AC96" s="93" t="s">
        <v>2893</v>
      </c>
      <c r="AD96" s="185" t="s">
        <v>3021</v>
      </c>
      <c r="AE96" s="98">
        <v>0.79166666666666663</v>
      </c>
      <c r="AF96" s="184" t="s">
        <v>993</v>
      </c>
      <c r="AG96" s="111" t="s">
        <v>2668</v>
      </c>
      <c r="AH96" s="111" t="s">
        <v>546</v>
      </c>
      <c r="AI96" s="93" t="s">
        <v>2943</v>
      </c>
      <c r="AJ96" s="93" t="s">
        <v>89</v>
      </c>
      <c r="AK96" s="93" t="s">
        <v>2943</v>
      </c>
      <c r="AL96" s="93" t="s">
        <v>90</v>
      </c>
      <c r="AM96" s="93"/>
      <c r="AN96" s="93"/>
      <c r="AO96" s="93"/>
      <c r="AP96" s="93"/>
      <c r="AQ96" s="93"/>
      <c r="AR96" s="93"/>
      <c r="AS96" s="93" t="s">
        <v>2954</v>
      </c>
      <c r="AT96" s="93" t="s">
        <v>91</v>
      </c>
      <c r="AU96" s="175" t="s">
        <v>2833</v>
      </c>
    </row>
    <row r="97" spans="1:47" ht="21.75" customHeight="1" x14ac:dyDescent="0.2">
      <c r="A97" s="12">
        <v>86</v>
      </c>
      <c r="B97" s="174" t="s">
        <v>219</v>
      </c>
      <c r="C97" s="97" t="s">
        <v>1935</v>
      </c>
      <c r="D97" s="93">
        <v>2</v>
      </c>
      <c r="E97" s="93">
        <v>2</v>
      </c>
      <c r="F97" s="93" t="s">
        <v>2463</v>
      </c>
      <c r="G97" s="93" t="s">
        <v>45</v>
      </c>
      <c r="H97" s="93">
        <v>2009</v>
      </c>
      <c r="I97" s="93" t="s">
        <v>77</v>
      </c>
      <c r="J97" s="93" t="s">
        <v>78</v>
      </c>
      <c r="K97" s="93" t="s">
        <v>48</v>
      </c>
      <c r="L97" s="93" t="s">
        <v>50</v>
      </c>
      <c r="M97" s="97" t="s">
        <v>1936</v>
      </c>
      <c r="N97" s="97" t="s">
        <v>1937</v>
      </c>
      <c r="O97" s="174" t="s">
        <v>1938</v>
      </c>
      <c r="P97" s="93" t="s">
        <v>2764</v>
      </c>
      <c r="Q97" s="98">
        <v>0.8125</v>
      </c>
      <c r="R97" s="93" t="s">
        <v>3009</v>
      </c>
      <c r="S97" s="93" t="s">
        <v>2765</v>
      </c>
      <c r="T97" s="98">
        <v>0.8125</v>
      </c>
      <c r="U97" s="201" t="s">
        <v>3009</v>
      </c>
      <c r="V97" s="93" t="s">
        <v>2788</v>
      </c>
      <c r="W97" s="98">
        <v>0.8125</v>
      </c>
      <c r="X97" s="93" t="s">
        <v>3009</v>
      </c>
      <c r="Y97" s="208" t="s">
        <v>2793</v>
      </c>
      <c r="Z97" s="98">
        <v>0.79166666666666663</v>
      </c>
      <c r="AA97" s="93" t="s">
        <v>2809</v>
      </c>
      <c r="AB97" s="98" t="s">
        <v>538</v>
      </c>
      <c r="AC97" s="93" t="s">
        <v>3009</v>
      </c>
      <c r="AD97" s="185" t="s">
        <v>3021</v>
      </c>
      <c r="AE97" s="98">
        <v>0.79166666666666663</v>
      </c>
      <c r="AF97" s="111" t="s">
        <v>1934</v>
      </c>
      <c r="AG97" s="184" t="s">
        <v>993</v>
      </c>
      <c r="AH97" s="111" t="s">
        <v>546</v>
      </c>
      <c r="AI97" s="93" t="s">
        <v>2902</v>
      </c>
      <c r="AJ97" s="93" t="s">
        <v>89</v>
      </c>
      <c r="AK97" s="93" t="s">
        <v>2902</v>
      </c>
      <c r="AL97" s="93" t="s">
        <v>90</v>
      </c>
      <c r="AM97" s="93"/>
      <c r="AN97" s="93"/>
      <c r="AO97" s="93"/>
      <c r="AP97" s="93"/>
      <c r="AQ97" s="93"/>
      <c r="AR97" s="93"/>
      <c r="AS97" s="93" t="s">
        <v>2903</v>
      </c>
      <c r="AT97" s="93" t="s">
        <v>91</v>
      </c>
      <c r="AU97" s="175" t="s">
        <v>2838</v>
      </c>
    </row>
    <row r="98" spans="1:47" ht="21.75" customHeight="1" x14ac:dyDescent="0.2">
      <c r="A98" s="12">
        <v>87</v>
      </c>
      <c r="B98" s="174" t="s">
        <v>219</v>
      </c>
      <c r="C98" s="97" t="s">
        <v>1940</v>
      </c>
      <c r="D98" s="93">
        <v>3</v>
      </c>
      <c r="E98" s="93">
        <v>3</v>
      </c>
      <c r="F98" s="93" t="s">
        <v>2463</v>
      </c>
      <c r="G98" s="93" t="s">
        <v>45</v>
      </c>
      <c r="H98" s="93">
        <v>2009</v>
      </c>
      <c r="I98" s="93" t="s">
        <v>77</v>
      </c>
      <c r="J98" s="93" t="s">
        <v>78</v>
      </c>
      <c r="K98" s="93" t="s">
        <v>48</v>
      </c>
      <c r="L98" s="93" t="s">
        <v>50</v>
      </c>
      <c r="M98" s="175" t="s">
        <v>1928</v>
      </c>
      <c r="N98" s="175" t="s">
        <v>1929</v>
      </c>
      <c r="O98" s="93" t="s">
        <v>1941</v>
      </c>
      <c r="P98" s="93" t="s">
        <v>2764</v>
      </c>
      <c r="Q98" s="98">
        <v>0.8125</v>
      </c>
      <c r="R98" s="93" t="s">
        <v>2893</v>
      </c>
      <c r="S98" s="93" t="s">
        <v>2765</v>
      </c>
      <c r="T98" s="98">
        <v>0.8125</v>
      </c>
      <c r="U98" s="93" t="s">
        <v>2893</v>
      </c>
      <c r="V98" s="93" t="s">
        <v>2788</v>
      </c>
      <c r="W98" s="98">
        <v>0.8125</v>
      </c>
      <c r="X98" s="93" t="s">
        <v>2894</v>
      </c>
      <c r="Y98" s="208" t="s">
        <v>2793</v>
      </c>
      <c r="Z98" s="98">
        <v>0.79166666666666663</v>
      </c>
      <c r="AA98" s="93" t="s">
        <v>2809</v>
      </c>
      <c r="AB98" s="98">
        <v>0.8125</v>
      </c>
      <c r="AC98" s="93" t="s">
        <v>2894</v>
      </c>
      <c r="AD98" s="185" t="s">
        <v>3021</v>
      </c>
      <c r="AE98" s="98">
        <v>0.79166666666666663</v>
      </c>
      <c r="AF98" s="111" t="s">
        <v>546</v>
      </c>
      <c r="AG98" s="111" t="s">
        <v>2668</v>
      </c>
      <c r="AH98" s="184" t="s">
        <v>3045</v>
      </c>
      <c r="AI98" s="93" t="s">
        <v>2893</v>
      </c>
      <c r="AJ98" s="93" t="s">
        <v>89</v>
      </c>
      <c r="AK98" s="93" t="s">
        <v>2893</v>
      </c>
      <c r="AL98" s="93" t="s">
        <v>90</v>
      </c>
      <c r="AM98" s="93"/>
      <c r="AN98" s="93"/>
      <c r="AO98" s="93"/>
      <c r="AP98" s="93"/>
      <c r="AQ98" s="93"/>
      <c r="AR98" s="93"/>
      <c r="AS98" s="93" t="s">
        <v>2903</v>
      </c>
      <c r="AT98" s="93" t="s">
        <v>91</v>
      </c>
      <c r="AU98" s="175" t="s">
        <v>2841</v>
      </c>
    </row>
    <row r="99" spans="1:47" ht="21.75" customHeight="1" x14ac:dyDescent="0.2">
      <c r="A99" s="12">
        <v>88</v>
      </c>
      <c r="B99" s="174" t="s">
        <v>219</v>
      </c>
      <c r="C99" s="97" t="s">
        <v>1940</v>
      </c>
      <c r="D99" s="93">
        <v>3</v>
      </c>
      <c r="E99" s="93">
        <v>3</v>
      </c>
      <c r="F99" s="93" t="s">
        <v>2463</v>
      </c>
      <c r="G99" s="93" t="s">
        <v>45</v>
      </c>
      <c r="H99" s="93">
        <v>2009</v>
      </c>
      <c r="I99" s="93" t="s">
        <v>77</v>
      </c>
      <c r="J99" s="93" t="s">
        <v>87</v>
      </c>
      <c r="K99" s="93" t="s">
        <v>48</v>
      </c>
      <c r="L99" s="93" t="s">
        <v>50</v>
      </c>
      <c r="M99" s="175" t="s">
        <v>2683</v>
      </c>
      <c r="N99" s="175" t="s">
        <v>2684</v>
      </c>
      <c r="O99" s="93"/>
      <c r="P99" s="93" t="s">
        <v>2764</v>
      </c>
      <c r="Q99" s="98">
        <v>0.8125</v>
      </c>
      <c r="R99" s="98" t="s">
        <v>2894</v>
      </c>
      <c r="S99" s="93" t="s">
        <v>2765</v>
      </c>
      <c r="T99" s="98">
        <v>0.8125</v>
      </c>
      <c r="U99" s="98" t="s">
        <v>2894</v>
      </c>
      <c r="V99" s="93" t="s">
        <v>2788</v>
      </c>
      <c r="W99" s="98">
        <v>0.8125</v>
      </c>
      <c r="X99" s="93" t="s">
        <v>2902</v>
      </c>
      <c r="Y99" s="208" t="s">
        <v>2793</v>
      </c>
      <c r="Z99" s="98">
        <v>0.79166666666666663</v>
      </c>
      <c r="AA99" s="93" t="s">
        <v>2809</v>
      </c>
      <c r="AB99" s="98">
        <v>0.8125</v>
      </c>
      <c r="AC99" s="98" t="s">
        <v>2902</v>
      </c>
      <c r="AD99" s="185" t="s">
        <v>3021</v>
      </c>
      <c r="AE99" s="98">
        <v>0.79166666666666663</v>
      </c>
      <c r="AF99" s="181" t="s">
        <v>3045</v>
      </c>
      <c r="AG99" s="181" t="s">
        <v>546</v>
      </c>
      <c r="AH99" s="181" t="s">
        <v>3048</v>
      </c>
      <c r="AI99" s="93" t="s">
        <v>2944</v>
      </c>
      <c r="AJ99" s="93" t="s">
        <v>89</v>
      </c>
      <c r="AK99" s="93" t="s">
        <v>2944</v>
      </c>
      <c r="AL99" s="93" t="s">
        <v>90</v>
      </c>
      <c r="AM99" s="93"/>
      <c r="AN99" s="93"/>
      <c r="AO99" s="93"/>
      <c r="AP99" s="93"/>
      <c r="AQ99" s="93"/>
      <c r="AR99" s="93"/>
      <c r="AS99" s="93" t="s">
        <v>2944</v>
      </c>
      <c r="AT99" s="93" t="s">
        <v>91</v>
      </c>
      <c r="AU99" s="175" t="s">
        <v>2841</v>
      </c>
    </row>
    <row r="100" spans="1:47" ht="21.75" customHeight="1" x14ac:dyDescent="0.2">
      <c r="A100" s="12">
        <v>89</v>
      </c>
      <c r="B100" s="174" t="s">
        <v>219</v>
      </c>
      <c r="C100" s="97" t="s">
        <v>1942</v>
      </c>
      <c r="D100" s="93">
        <v>4</v>
      </c>
      <c r="E100" s="93">
        <v>4</v>
      </c>
      <c r="F100" s="93" t="s">
        <v>2463</v>
      </c>
      <c r="G100" s="93" t="s">
        <v>45</v>
      </c>
      <c r="H100" s="93">
        <v>2009</v>
      </c>
      <c r="I100" s="93" t="s">
        <v>77</v>
      </c>
      <c r="J100" s="93" t="s">
        <v>78</v>
      </c>
      <c r="K100" s="93" t="s">
        <v>48</v>
      </c>
      <c r="L100" s="93" t="s">
        <v>49</v>
      </c>
      <c r="M100" s="175" t="s">
        <v>255</v>
      </c>
      <c r="N100" s="175" t="s">
        <v>256</v>
      </c>
      <c r="O100" s="93" t="s">
        <v>1944</v>
      </c>
      <c r="P100" s="93" t="s">
        <v>2764</v>
      </c>
      <c r="Q100" s="98">
        <v>0.8125</v>
      </c>
      <c r="R100" s="93" t="s">
        <v>2901</v>
      </c>
      <c r="S100" s="93" t="s">
        <v>2765</v>
      </c>
      <c r="T100" s="98">
        <v>0.8125</v>
      </c>
      <c r="U100" s="201" t="s">
        <v>2901</v>
      </c>
      <c r="V100" s="93" t="s">
        <v>2788</v>
      </c>
      <c r="W100" s="98">
        <v>0.8125</v>
      </c>
      <c r="X100" s="93" t="s">
        <v>3009</v>
      </c>
      <c r="Y100" s="208" t="s">
        <v>2793</v>
      </c>
      <c r="Z100" s="98">
        <v>0.79166666666666663</v>
      </c>
      <c r="AA100" s="93" t="s">
        <v>2809</v>
      </c>
      <c r="AB100" s="98">
        <v>0.8125</v>
      </c>
      <c r="AC100" s="93" t="s">
        <v>3009</v>
      </c>
      <c r="AD100" s="185" t="s">
        <v>3021</v>
      </c>
      <c r="AE100" s="98">
        <v>0.79166666666666663</v>
      </c>
      <c r="AF100" s="111" t="s">
        <v>258</v>
      </c>
      <c r="AG100" s="111" t="s">
        <v>546</v>
      </c>
      <c r="AH100" s="111" t="s">
        <v>3045</v>
      </c>
      <c r="AI100" s="93" t="s">
        <v>2941</v>
      </c>
      <c r="AJ100" s="93" t="s">
        <v>89</v>
      </c>
      <c r="AK100" s="93" t="s">
        <v>2941</v>
      </c>
      <c r="AL100" s="93" t="s">
        <v>90</v>
      </c>
      <c r="AM100" s="93"/>
      <c r="AN100" s="93"/>
      <c r="AO100" s="93"/>
      <c r="AP100" s="93"/>
      <c r="AQ100" s="93"/>
      <c r="AR100" s="93"/>
      <c r="AS100" s="93" t="s">
        <v>2903</v>
      </c>
      <c r="AT100" s="93" t="s">
        <v>91</v>
      </c>
      <c r="AU100" s="175" t="s">
        <v>2843</v>
      </c>
    </row>
    <row r="101" spans="1:47" ht="21.75" customHeight="1" x14ac:dyDescent="0.2">
      <c r="A101" s="12">
        <v>90</v>
      </c>
      <c r="B101" s="174" t="s">
        <v>219</v>
      </c>
      <c r="C101" s="97" t="s">
        <v>1946</v>
      </c>
      <c r="D101" s="93">
        <v>5</v>
      </c>
      <c r="E101" s="93">
        <v>5</v>
      </c>
      <c r="F101" s="93" t="s">
        <v>2463</v>
      </c>
      <c r="G101" s="93" t="s">
        <v>45</v>
      </c>
      <c r="H101" s="93">
        <v>2009</v>
      </c>
      <c r="I101" s="93" t="s">
        <v>77</v>
      </c>
      <c r="J101" s="93" t="s">
        <v>78</v>
      </c>
      <c r="K101" s="93" t="s">
        <v>48</v>
      </c>
      <c r="L101" s="93" t="s">
        <v>49</v>
      </c>
      <c r="M101" s="175" t="s">
        <v>2494</v>
      </c>
      <c r="N101" s="175" t="s">
        <v>2495</v>
      </c>
      <c r="O101" s="93"/>
      <c r="P101" s="93" t="s">
        <v>2766</v>
      </c>
      <c r="Q101" s="98">
        <v>0.8125</v>
      </c>
      <c r="R101" s="93" t="s">
        <v>2899</v>
      </c>
      <c r="S101" s="93" t="s">
        <v>2767</v>
      </c>
      <c r="T101" s="98">
        <v>0.8125</v>
      </c>
      <c r="U101" s="93" t="s">
        <v>2899</v>
      </c>
      <c r="V101" s="93" t="s">
        <v>2789</v>
      </c>
      <c r="W101" s="98">
        <v>0.8125</v>
      </c>
      <c r="X101" s="93" t="s">
        <v>2899</v>
      </c>
      <c r="Y101" s="93" t="s">
        <v>2793</v>
      </c>
      <c r="Z101" s="98">
        <v>0.79166666666666663</v>
      </c>
      <c r="AA101" s="93" t="s">
        <v>2810</v>
      </c>
      <c r="AB101" s="98">
        <v>0.8125</v>
      </c>
      <c r="AC101" s="93" t="s">
        <v>2899</v>
      </c>
      <c r="AD101" s="93" t="s">
        <v>2804</v>
      </c>
      <c r="AE101" s="98">
        <v>0.79166666666666663</v>
      </c>
      <c r="AF101" s="111" t="s">
        <v>3054</v>
      </c>
      <c r="AG101" s="111" t="s">
        <v>516</v>
      </c>
      <c r="AH101" s="111" t="s">
        <v>1852</v>
      </c>
      <c r="AI101" s="93" t="s">
        <v>2899</v>
      </c>
      <c r="AJ101" s="93" t="s">
        <v>89</v>
      </c>
      <c r="AK101" s="93" t="s">
        <v>2899</v>
      </c>
      <c r="AL101" s="93" t="s">
        <v>90</v>
      </c>
      <c r="AM101" s="93"/>
      <c r="AN101" s="93"/>
      <c r="AO101" s="93"/>
      <c r="AP101" s="93"/>
      <c r="AQ101" s="93"/>
      <c r="AR101" s="93"/>
      <c r="AS101" s="93" t="s">
        <v>2910</v>
      </c>
      <c r="AT101" s="93" t="s">
        <v>91</v>
      </c>
      <c r="AU101" s="175" t="s">
        <v>2842</v>
      </c>
    </row>
    <row r="102" spans="1:47" ht="21.75" customHeight="1" x14ac:dyDescent="0.2">
      <c r="A102" s="12">
        <v>91</v>
      </c>
      <c r="B102" s="174" t="s">
        <v>40</v>
      </c>
      <c r="C102" s="97" t="s">
        <v>1986</v>
      </c>
      <c r="D102" s="93" t="s">
        <v>43</v>
      </c>
      <c r="E102" s="93">
        <v>6</v>
      </c>
      <c r="F102" s="93" t="s">
        <v>2463</v>
      </c>
      <c r="G102" s="93" t="s">
        <v>45</v>
      </c>
      <c r="H102" s="93">
        <v>2009</v>
      </c>
      <c r="I102" s="93" t="s">
        <v>46</v>
      </c>
      <c r="J102" s="93" t="s">
        <v>47</v>
      </c>
      <c r="K102" s="93" t="s">
        <v>48</v>
      </c>
      <c r="L102" s="93" t="s">
        <v>49</v>
      </c>
      <c r="M102" s="175" t="s">
        <v>758</v>
      </c>
      <c r="N102" s="175" t="s">
        <v>759</v>
      </c>
      <c r="O102" s="93" t="s">
        <v>760</v>
      </c>
      <c r="P102" s="93" t="s">
        <v>2780</v>
      </c>
      <c r="Q102" s="98">
        <v>0.625</v>
      </c>
      <c r="R102" s="93" t="s">
        <v>2904</v>
      </c>
      <c r="S102" s="93" t="s">
        <v>2781</v>
      </c>
      <c r="T102" s="98">
        <v>0.625</v>
      </c>
      <c r="U102" s="93" t="s">
        <v>2904</v>
      </c>
      <c r="V102" s="93" t="s">
        <v>2794</v>
      </c>
      <c r="W102" s="98">
        <v>0.625</v>
      </c>
      <c r="X102" s="93" t="s">
        <v>2904</v>
      </c>
      <c r="Y102" s="185" t="s">
        <v>2802</v>
      </c>
      <c r="Z102" s="98">
        <v>0.4375</v>
      </c>
      <c r="AA102" s="93" t="s">
        <v>2805</v>
      </c>
      <c r="AB102" s="98">
        <v>0.625</v>
      </c>
      <c r="AC102" s="93" t="s">
        <v>2904</v>
      </c>
      <c r="AD102" s="185" t="s">
        <v>3020</v>
      </c>
      <c r="AE102" s="98">
        <v>0.4375</v>
      </c>
      <c r="AF102" s="179" t="s">
        <v>761</v>
      </c>
      <c r="AG102" s="179" t="s">
        <v>3152</v>
      </c>
      <c r="AH102" s="179" t="s">
        <v>478</v>
      </c>
      <c r="AI102" s="93" t="s">
        <v>2922</v>
      </c>
      <c r="AJ102" s="93" t="s">
        <v>330</v>
      </c>
      <c r="AK102" s="93"/>
      <c r="AL102" s="93"/>
      <c r="AM102" s="93" t="s">
        <v>2922</v>
      </c>
      <c r="AN102" s="93" t="s">
        <v>433</v>
      </c>
      <c r="AO102" s="93"/>
      <c r="AP102" s="93"/>
      <c r="AQ102" s="93"/>
      <c r="AR102" s="93"/>
      <c r="AS102" s="93"/>
      <c r="AT102" s="93"/>
      <c r="AU102" s="93"/>
    </row>
    <row r="103" spans="1:47" ht="21.75" customHeight="1" x14ac:dyDescent="0.2">
      <c r="A103" s="12">
        <v>92</v>
      </c>
      <c r="B103" s="174" t="s">
        <v>40</v>
      </c>
      <c r="C103" s="97" t="s">
        <v>1986</v>
      </c>
      <c r="D103" s="93" t="s">
        <v>43</v>
      </c>
      <c r="E103" s="93">
        <v>6</v>
      </c>
      <c r="F103" s="93" t="s">
        <v>2463</v>
      </c>
      <c r="G103" s="93" t="s">
        <v>45</v>
      </c>
      <c r="H103" s="93">
        <v>2009</v>
      </c>
      <c r="I103" s="93" t="s">
        <v>46</v>
      </c>
      <c r="J103" s="93" t="s">
        <v>143</v>
      </c>
      <c r="K103" s="93" t="s">
        <v>48</v>
      </c>
      <c r="L103" s="93" t="s">
        <v>49</v>
      </c>
      <c r="M103" s="175" t="s">
        <v>475</v>
      </c>
      <c r="N103" s="175" t="s">
        <v>476</v>
      </c>
      <c r="O103" s="93" t="s">
        <v>477</v>
      </c>
      <c r="P103" s="93" t="s">
        <v>2780</v>
      </c>
      <c r="Q103" s="98">
        <v>0.625</v>
      </c>
      <c r="R103" s="98" t="s">
        <v>2948</v>
      </c>
      <c r="S103" s="93" t="s">
        <v>2781</v>
      </c>
      <c r="T103" s="98">
        <v>0.625</v>
      </c>
      <c r="U103" s="98" t="s">
        <v>2948</v>
      </c>
      <c r="V103" s="93" t="s">
        <v>2794</v>
      </c>
      <c r="W103" s="98">
        <v>0.625</v>
      </c>
      <c r="X103" s="98" t="s">
        <v>2948</v>
      </c>
      <c r="Y103" s="185" t="s">
        <v>2802</v>
      </c>
      <c r="Z103" s="98">
        <v>0.4375</v>
      </c>
      <c r="AA103" s="93" t="s">
        <v>2805</v>
      </c>
      <c r="AB103" s="98">
        <v>0.625</v>
      </c>
      <c r="AC103" s="98" t="s">
        <v>2948</v>
      </c>
      <c r="AD103" s="185" t="s">
        <v>3020</v>
      </c>
      <c r="AE103" s="98">
        <v>0.4375</v>
      </c>
      <c r="AF103" s="179" t="s">
        <v>478</v>
      </c>
      <c r="AG103" s="179" t="s">
        <v>3152</v>
      </c>
      <c r="AH103" s="179" t="s">
        <v>761</v>
      </c>
      <c r="AI103" s="308" t="s">
        <v>2948</v>
      </c>
      <c r="AJ103" s="93" t="s">
        <v>330</v>
      </c>
      <c r="AK103" s="93"/>
      <c r="AL103" s="93"/>
      <c r="AM103" s="308" t="s">
        <v>2948</v>
      </c>
      <c r="AN103" s="93" t="s">
        <v>433</v>
      </c>
      <c r="AO103" s="93"/>
      <c r="AP103" s="93"/>
      <c r="AQ103" s="175"/>
      <c r="AR103" s="93"/>
      <c r="AS103" s="93"/>
      <c r="AT103" s="93"/>
      <c r="AU103" s="93"/>
    </row>
    <row r="104" spans="1:47" ht="21.75" customHeight="1" x14ac:dyDescent="0.2">
      <c r="A104" s="12">
        <v>93</v>
      </c>
      <c r="B104" s="174" t="s">
        <v>40</v>
      </c>
      <c r="C104" s="97" t="s">
        <v>1986</v>
      </c>
      <c r="D104" s="93">
        <v>4</v>
      </c>
      <c r="E104" s="93">
        <v>6</v>
      </c>
      <c r="F104" s="93" t="s">
        <v>2463</v>
      </c>
      <c r="G104" s="93" t="s">
        <v>45</v>
      </c>
      <c r="H104" s="93">
        <v>2009</v>
      </c>
      <c r="I104" s="93" t="s">
        <v>77</v>
      </c>
      <c r="J104" s="93" t="s">
        <v>78</v>
      </c>
      <c r="K104" s="93" t="s">
        <v>48</v>
      </c>
      <c r="L104" s="93" t="s">
        <v>549</v>
      </c>
      <c r="M104" s="175" t="s">
        <v>894</v>
      </c>
      <c r="N104" s="175" t="s">
        <v>895</v>
      </c>
      <c r="O104" s="93" t="s">
        <v>896</v>
      </c>
      <c r="P104" s="93" t="s">
        <v>2780</v>
      </c>
      <c r="Q104" s="98">
        <v>0.8125</v>
      </c>
      <c r="R104" s="93" t="s">
        <v>2905</v>
      </c>
      <c r="S104" s="93" t="s">
        <v>2781</v>
      </c>
      <c r="T104" s="98">
        <v>0.8125</v>
      </c>
      <c r="U104" s="93" t="s">
        <v>2905</v>
      </c>
      <c r="V104" s="93" t="s">
        <v>2794</v>
      </c>
      <c r="W104" s="98">
        <v>0.8125</v>
      </c>
      <c r="X104" s="93" t="s">
        <v>2905</v>
      </c>
      <c r="Y104" s="185" t="s">
        <v>2802</v>
      </c>
      <c r="Z104" s="98">
        <v>0.4375</v>
      </c>
      <c r="AA104" s="93" t="s">
        <v>2805</v>
      </c>
      <c r="AB104" s="98">
        <v>0.8125</v>
      </c>
      <c r="AC104" s="93" t="s">
        <v>2905</v>
      </c>
      <c r="AD104" s="185" t="s">
        <v>3020</v>
      </c>
      <c r="AE104" s="98">
        <v>0.4375</v>
      </c>
      <c r="AF104" s="179" t="s">
        <v>2639</v>
      </c>
      <c r="AG104" s="180" t="s">
        <v>478</v>
      </c>
      <c r="AH104" s="180" t="s">
        <v>761</v>
      </c>
      <c r="AI104" s="294" t="s">
        <v>2905</v>
      </c>
      <c r="AJ104" s="93" t="s">
        <v>89</v>
      </c>
      <c r="AK104" s="93"/>
      <c r="AL104" s="93"/>
      <c r="AM104" s="294" t="s">
        <v>2905</v>
      </c>
      <c r="AN104" s="93" t="s">
        <v>90</v>
      </c>
      <c r="AO104" s="93"/>
      <c r="AP104" s="93"/>
      <c r="AQ104" s="93"/>
      <c r="AR104" s="93"/>
      <c r="AS104" s="93" t="s">
        <v>2923</v>
      </c>
      <c r="AT104" s="93" t="s">
        <v>91</v>
      </c>
      <c r="AU104" s="175" t="s">
        <v>2852</v>
      </c>
    </row>
    <row r="105" spans="1:47" ht="21.75" customHeight="1" x14ac:dyDescent="0.2">
      <c r="A105" s="12">
        <v>94</v>
      </c>
      <c r="B105" s="154" t="s">
        <v>40</v>
      </c>
      <c r="C105" s="162" t="s">
        <v>1989</v>
      </c>
      <c r="D105" s="99" t="s">
        <v>43</v>
      </c>
      <c r="E105" s="101">
        <v>6</v>
      </c>
      <c r="F105" s="99" t="s">
        <v>2463</v>
      </c>
      <c r="G105" s="99" t="s">
        <v>45</v>
      </c>
      <c r="H105" s="101">
        <v>2009</v>
      </c>
      <c r="I105" s="99" t="s">
        <v>46</v>
      </c>
      <c r="J105" s="99" t="s">
        <v>799</v>
      </c>
      <c r="K105" s="143" t="s">
        <v>48</v>
      </c>
      <c r="L105" s="160" t="s">
        <v>549</v>
      </c>
      <c r="M105" s="110" t="s">
        <v>894</v>
      </c>
      <c r="N105" s="110" t="s">
        <v>895</v>
      </c>
      <c r="O105" s="99" t="s">
        <v>896</v>
      </c>
      <c r="P105" s="99"/>
      <c r="Q105" s="103"/>
      <c r="R105" s="103"/>
      <c r="S105" s="99"/>
      <c r="T105" s="103"/>
      <c r="U105" s="130"/>
      <c r="V105" s="143" t="s">
        <v>2794</v>
      </c>
      <c r="W105" s="103">
        <v>0.625</v>
      </c>
      <c r="X105" s="99" t="s">
        <v>2913</v>
      </c>
      <c r="Y105" s="240" t="s">
        <v>2802</v>
      </c>
      <c r="Z105" s="103">
        <v>0.4375</v>
      </c>
      <c r="AA105" s="143" t="s">
        <v>2805</v>
      </c>
      <c r="AB105" s="103">
        <v>0.625</v>
      </c>
      <c r="AC105" s="99" t="s">
        <v>2913</v>
      </c>
      <c r="AD105" s="240" t="s">
        <v>3020</v>
      </c>
      <c r="AE105" s="103">
        <v>0.4375</v>
      </c>
      <c r="AF105" s="126" t="s">
        <v>2639</v>
      </c>
      <c r="AG105" s="133" t="s">
        <v>478</v>
      </c>
      <c r="AH105" s="133" t="s">
        <v>761</v>
      </c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00"/>
    </row>
    <row r="106" spans="1:47" ht="21.75" customHeight="1" x14ac:dyDescent="0.2">
      <c r="A106" s="12">
        <v>95</v>
      </c>
      <c r="B106" s="154" t="s">
        <v>40</v>
      </c>
      <c r="C106" s="162" t="s">
        <v>1989</v>
      </c>
      <c r="D106" s="99" t="s">
        <v>43</v>
      </c>
      <c r="E106" s="101">
        <v>6</v>
      </c>
      <c r="F106" s="99" t="s">
        <v>2463</v>
      </c>
      <c r="G106" s="99" t="s">
        <v>45</v>
      </c>
      <c r="H106" s="101">
        <v>2009</v>
      </c>
      <c r="I106" s="99" t="s">
        <v>77</v>
      </c>
      <c r="J106" s="99" t="s">
        <v>87</v>
      </c>
      <c r="K106" s="143" t="s">
        <v>48</v>
      </c>
      <c r="L106" s="99" t="s">
        <v>549</v>
      </c>
      <c r="M106" s="110" t="s">
        <v>1012</v>
      </c>
      <c r="N106" s="110" t="s">
        <v>1013</v>
      </c>
      <c r="O106" s="99" t="s">
        <v>1014</v>
      </c>
      <c r="P106" s="99"/>
      <c r="Q106" s="103"/>
      <c r="R106" s="103"/>
      <c r="S106" s="99"/>
      <c r="T106" s="103"/>
      <c r="U106" s="130"/>
      <c r="V106" s="143" t="s">
        <v>2794</v>
      </c>
      <c r="W106" s="103">
        <v>0.8125</v>
      </c>
      <c r="X106" s="143" t="s">
        <v>846</v>
      </c>
      <c r="Y106" s="240" t="s">
        <v>2802</v>
      </c>
      <c r="Z106" s="103">
        <v>0.4375</v>
      </c>
      <c r="AA106" s="143" t="s">
        <v>2805</v>
      </c>
      <c r="AB106" s="103">
        <v>0.8125</v>
      </c>
      <c r="AC106" s="143" t="s">
        <v>846</v>
      </c>
      <c r="AD106" s="240" t="s">
        <v>3020</v>
      </c>
      <c r="AE106" s="103">
        <v>0.4375</v>
      </c>
      <c r="AF106" s="126" t="s">
        <v>3025</v>
      </c>
      <c r="AG106" s="133" t="s">
        <v>3152</v>
      </c>
      <c r="AH106" s="112" t="s">
        <v>761</v>
      </c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00"/>
    </row>
    <row r="107" spans="1:47" ht="21.75" customHeight="1" x14ac:dyDescent="0.2">
      <c r="A107" s="12">
        <v>96</v>
      </c>
      <c r="B107" s="174" t="s">
        <v>266</v>
      </c>
      <c r="C107" s="97" t="s">
        <v>2107</v>
      </c>
      <c r="D107" s="93">
        <v>4</v>
      </c>
      <c r="E107" s="93">
        <v>4</v>
      </c>
      <c r="F107" s="93" t="s">
        <v>2463</v>
      </c>
      <c r="G107" s="93" t="s">
        <v>45</v>
      </c>
      <c r="H107" s="93">
        <v>2009</v>
      </c>
      <c r="I107" s="93" t="s">
        <v>77</v>
      </c>
      <c r="J107" s="93" t="s">
        <v>78</v>
      </c>
      <c r="K107" s="93" t="s">
        <v>48</v>
      </c>
      <c r="L107" s="174" t="s">
        <v>49</v>
      </c>
      <c r="M107" s="175" t="s">
        <v>2164</v>
      </c>
      <c r="N107" s="97" t="s">
        <v>2165</v>
      </c>
      <c r="O107" s="93" t="s">
        <v>2166</v>
      </c>
      <c r="P107" s="93" t="s">
        <v>2768</v>
      </c>
      <c r="Q107" s="98">
        <v>0.8125</v>
      </c>
      <c r="R107" s="93" t="s">
        <v>2937</v>
      </c>
      <c r="S107" s="93" t="s">
        <v>2769</v>
      </c>
      <c r="T107" s="98">
        <v>0.8125</v>
      </c>
      <c r="U107" s="93" t="s">
        <v>2937</v>
      </c>
      <c r="V107" s="93" t="s">
        <v>2790</v>
      </c>
      <c r="W107" s="98">
        <v>0.8125</v>
      </c>
      <c r="X107" s="93" t="s">
        <v>2942</v>
      </c>
      <c r="Y107" s="106" t="s">
        <v>2796</v>
      </c>
      <c r="Z107" s="98">
        <v>0.79166666666666663</v>
      </c>
      <c r="AA107" s="93" t="s">
        <v>2801</v>
      </c>
      <c r="AB107" s="98">
        <v>0.8125</v>
      </c>
      <c r="AC107" s="93" t="s">
        <v>2942</v>
      </c>
      <c r="AD107" s="185" t="s">
        <v>2807</v>
      </c>
      <c r="AE107" s="98">
        <v>0.79166666666666663</v>
      </c>
      <c r="AF107" s="179" t="s">
        <v>2167</v>
      </c>
      <c r="AG107" s="179" t="s">
        <v>3112</v>
      </c>
      <c r="AH107" s="179" t="s">
        <v>3111</v>
      </c>
      <c r="AI107" s="93"/>
      <c r="AJ107" s="93"/>
      <c r="AK107" s="93" t="s">
        <v>2900</v>
      </c>
      <c r="AL107" s="93" t="s">
        <v>89</v>
      </c>
      <c r="AM107" s="93" t="s">
        <v>2946</v>
      </c>
      <c r="AN107" s="93" t="s">
        <v>90</v>
      </c>
      <c r="AO107" s="93"/>
      <c r="AP107" s="93"/>
      <c r="AQ107" s="93"/>
      <c r="AR107" s="93"/>
      <c r="AS107" s="93" t="s">
        <v>2911</v>
      </c>
      <c r="AT107" s="93" t="s">
        <v>91</v>
      </c>
      <c r="AU107" s="175" t="s">
        <v>2846</v>
      </c>
    </row>
    <row r="108" spans="1:47" ht="21.75" customHeight="1" x14ac:dyDescent="0.2">
      <c r="A108" s="12">
        <v>97</v>
      </c>
      <c r="B108" s="174" t="s">
        <v>266</v>
      </c>
      <c r="C108" s="97" t="s">
        <v>2163</v>
      </c>
      <c r="D108" s="93">
        <v>7</v>
      </c>
      <c r="E108" s="93">
        <v>7</v>
      </c>
      <c r="F108" s="93" t="s">
        <v>2463</v>
      </c>
      <c r="G108" s="93" t="s">
        <v>630</v>
      </c>
      <c r="H108" s="93">
        <v>2009</v>
      </c>
      <c r="I108" s="93" t="s">
        <v>77</v>
      </c>
      <c r="J108" s="93" t="s">
        <v>78</v>
      </c>
      <c r="K108" s="93" t="s">
        <v>48</v>
      </c>
      <c r="L108" s="161" t="s">
        <v>197</v>
      </c>
      <c r="M108" s="163" t="s">
        <v>2506</v>
      </c>
      <c r="N108" s="163" t="s">
        <v>2507</v>
      </c>
      <c r="O108" s="244" t="s">
        <v>2508</v>
      </c>
      <c r="P108" s="93" t="s">
        <v>2782</v>
      </c>
      <c r="Q108" s="98">
        <v>0.8125</v>
      </c>
      <c r="R108" s="93" t="s">
        <v>2945</v>
      </c>
      <c r="S108" s="93" t="s">
        <v>2783</v>
      </c>
      <c r="T108" s="98">
        <v>0.8125</v>
      </c>
      <c r="U108" s="93" t="s">
        <v>2945</v>
      </c>
      <c r="V108" s="93" t="s">
        <v>2795</v>
      </c>
      <c r="W108" s="98">
        <v>0.8125</v>
      </c>
      <c r="X108" s="93" t="s">
        <v>2945</v>
      </c>
      <c r="Y108" s="106" t="s">
        <v>2811</v>
      </c>
      <c r="Z108" s="98">
        <v>0.79166666666666663</v>
      </c>
      <c r="AA108" s="93" t="s">
        <v>2806</v>
      </c>
      <c r="AB108" s="98">
        <v>0.8125</v>
      </c>
      <c r="AC108" s="93" t="s">
        <v>2945</v>
      </c>
      <c r="AD108" s="106" t="s">
        <v>3041</v>
      </c>
      <c r="AE108" s="98">
        <v>0.79166666666666663</v>
      </c>
      <c r="AF108" s="180" t="s">
        <v>1136</v>
      </c>
      <c r="AG108" s="179" t="s">
        <v>308</v>
      </c>
      <c r="AH108" s="179" t="s">
        <v>309</v>
      </c>
      <c r="AI108" s="294" t="s">
        <v>2920</v>
      </c>
      <c r="AJ108" s="93" t="s">
        <v>90</v>
      </c>
      <c r="AK108" s="93"/>
      <c r="AL108" s="93"/>
      <c r="AM108" s="93"/>
      <c r="AN108" s="93"/>
      <c r="AO108" s="294" t="s">
        <v>2920</v>
      </c>
      <c r="AP108" s="174" t="s">
        <v>89</v>
      </c>
      <c r="AQ108" s="93"/>
      <c r="AR108" s="93"/>
      <c r="AS108" s="93" t="s">
        <v>2945</v>
      </c>
      <c r="AT108" s="93" t="s">
        <v>91</v>
      </c>
      <c r="AU108" s="175" t="s">
        <v>2851</v>
      </c>
    </row>
    <row r="109" spans="1:47" ht="30.75" customHeight="1" x14ac:dyDescent="0.2">
      <c r="A109" s="12">
        <v>98</v>
      </c>
      <c r="B109" s="174" t="s">
        <v>266</v>
      </c>
      <c r="C109" s="97" t="s">
        <v>2188</v>
      </c>
      <c r="D109" s="93">
        <v>7</v>
      </c>
      <c r="E109" s="93">
        <v>7</v>
      </c>
      <c r="F109" s="93" t="s">
        <v>2463</v>
      </c>
      <c r="G109" s="93" t="s">
        <v>2189</v>
      </c>
      <c r="H109" s="93">
        <v>2009</v>
      </c>
      <c r="I109" s="93" t="s">
        <v>77</v>
      </c>
      <c r="J109" s="93" t="s">
        <v>78</v>
      </c>
      <c r="K109" s="93" t="s">
        <v>48</v>
      </c>
      <c r="L109" s="174" t="s">
        <v>67</v>
      </c>
      <c r="M109" s="97" t="s">
        <v>2888</v>
      </c>
      <c r="N109" s="97" t="s">
        <v>2889</v>
      </c>
      <c r="O109" s="174" t="s">
        <v>2890</v>
      </c>
      <c r="P109" s="93" t="s">
        <v>2784</v>
      </c>
      <c r="Q109" s="98">
        <v>0.8125</v>
      </c>
      <c r="R109" s="93" t="s">
        <v>2934</v>
      </c>
      <c r="S109" s="93" t="s">
        <v>2785</v>
      </c>
      <c r="T109" s="98">
        <v>0.8125</v>
      </c>
      <c r="U109" s="93" t="s">
        <v>2934</v>
      </c>
      <c r="V109" s="93" t="s">
        <v>2796</v>
      </c>
      <c r="W109" s="98">
        <v>0.8125</v>
      </c>
      <c r="X109" s="93" t="s">
        <v>2934</v>
      </c>
      <c r="Y109" s="93" t="s">
        <v>2812</v>
      </c>
      <c r="Z109" s="98">
        <v>0.79166666666666663</v>
      </c>
      <c r="AA109" s="93" t="s">
        <v>2807</v>
      </c>
      <c r="AB109" s="98">
        <v>0.8125</v>
      </c>
      <c r="AC109" s="93" t="s">
        <v>2934</v>
      </c>
      <c r="AD109" s="93" t="s">
        <v>2854</v>
      </c>
      <c r="AE109" s="98">
        <v>0.79166666666666663</v>
      </c>
      <c r="AF109" s="180" t="s">
        <v>3126</v>
      </c>
      <c r="AG109" s="175" t="s">
        <v>2616</v>
      </c>
      <c r="AH109" s="175" t="s">
        <v>2614</v>
      </c>
      <c r="AI109" s="93"/>
      <c r="AJ109" s="174"/>
      <c r="AK109" s="174"/>
      <c r="AL109" s="174"/>
      <c r="AM109" s="93" t="s">
        <v>2934</v>
      </c>
      <c r="AN109" s="174" t="s">
        <v>89</v>
      </c>
      <c r="AO109" s="93"/>
      <c r="AP109" s="93"/>
      <c r="AQ109" s="93" t="s">
        <v>2934</v>
      </c>
      <c r="AR109" s="174" t="s">
        <v>90</v>
      </c>
      <c r="AS109" s="93" t="s">
        <v>2911</v>
      </c>
      <c r="AT109" s="93" t="s">
        <v>91</v>
      </c>
      <c r="AU109" s="175" t="s">
        <v>2847</v>
      </c>
    </row>
    <row r="110" spans="1:47" ht="30" customHeight="1" x14ac:dyDescent="0.2">
      <c r="A110" s="12">
        <v>99</v>
      </c>
      <c r="B110" s="174" t="s">
        <v>266</v>
      </c>
      <c r="C110" s="97" t="s">
        <v>2188</v>
      </c>
      <c r="D110" s="93">
        <v>7</v>
      </c>
      <c r="E110" s="93">
        <v>7</v>
      </c>
      <c r="F110" s="93" t="s">
        <v>2463</v>
      </c>
      <c r="G110" s="93" t="s">
        <v>2189</v>
      </c>
      <c r="H110" s="93">
        <v>2009</v>
      </c>
      <c r="I110" s="93" t="s">
        <v>77</v>
      </c>
      <c r="J110" s="93" t="s">
        <v>87</v>
      </c>
      <c r="K110" s="93" t="s">
        <v>48</v>
      </c>
      <c r="L110" s="174" t="s">
        <v>67</v>
      </c>
      <c r="M110" s="97" t="s">
        <v>2195</v>
      </c>
      <c r="N110" s="97" t="s">
        <v>2196</v>
      </c>
      <c r="O110" s="174" t="s">
        <v>2197</v>
      </c>
      <c r="P110" s="93" t="s">
        <v>2784</v>
      </c>
      <c r="Q110" s="98">
        <v>0.8125</v>
      </c>
      <c r="R110" s="93" t="s">
        <v>2939</v>
      </c>
      <c r="S110" s="93" t="s">
        <v>2785</v>
      </c>
      <c r="T110" s="98">
        <v>0.8125</v>
      </c>
      <c r="U110" s="93" t="s">
        <v>2939</v>
      </c>
      <c r="V110" s="93" t="s">
        <v>2796</v>
      </c>
      <c r="W110" s="98">
        <v>0.8125</v>
      </c>
      <c r="X110" s="93" t="s">
        <v>2939</v>
      </c>
      <c r="Y110" s="93" t="s">
        <v>2811</v>
      </c>
      <c r="Z110" s="98">
        <v>0.79166666666666663</v>
      </c>
      <c r="AA110" s="93" t="s">
        <v>2807</v>
      </c>
      <c r="AB110" s="98">
        <v>0.8125</v>
      </c>
      <c r="AC110" s="93" t="s">
        <v>2939</v>
      </c>
      <c r="AD110" s="93" t="s">
        <v>3041</v>
      </c>
      <c r="AE110" s="98">
        <v>0.79166666666666663</v>
      </c>
      <c r="AF110" s="175" t="s">
        <v>2198</v>
      </c>
      <c r="AG110" s="175" t="s">
        <v>2614</v>
      </c>
      <c r="AH110" s="175" t="s">
        <v>3127</v>
      </c>
      <c r="AI110" s="93"/>
      <c r="AJ110" s="174"/>
      <c r="AK110" s="294" t="s">
        <v>2939</v>
      </c>
      <c r="AL110" s="174" t="s">
        <v>89</v>
      </c>
      <c r="AM110" s="174"/>
      <c r="AN110" s="174"/>
      <c r="AO110" s="294" t="s">
        <v>2939</v>
      </c>
      <c r="AP110" s="174" t="s">
        <v>90</v>
      </c>
      <c r="AQ110" s="93"/>
      <c r="AR110" s="93"/>
      <c r="AS110" s="93" t="s">
        <v>2939</v>
      </c>
      <c r="AT110" s="93" t="s">
        <v>91</v>
      </c>
      <c r="AU110" s="175" t="s">
        <v>2847</v>
      </c>
    </row>
    <row r="111" spans="1:47" ht="42" customHeight="1" x14ac:dyDescent="0.2">
      <c r="A111" s="12">
        <v>100</v>
      </c>
      <c r="B111" s="174" t="s">
        <v>266</v>
      </c>
      <c r="C111" s="97" t="s">
        <v>2188</v>
      </c>
      <c r="D111" s="93">
        <v>7</v>
      </c>
      <c r="E111" s="93">
        <v>7</v>
      </c>
      <c r="F111" s="93" t="s">
        <v>2463</v>
      </c>
      <c r="G111" s="93" t="s">
        <v>2189</v>
      </c>
      <c r="H111" s="93">
        <v>2009</v>
      </c>
      <c r="I111" s="93" t="s">
        <v>77</v>
      </c>
      <c r="J111" s="93" t="s">
        <v>116</v>
      </c>
      <c r="K111" s="93" t="s">
        <v>48</v>
      </c>
      <c r="L111" s="174" t="s">
        <v>2199</v>
      </c>
      <c r="M111" s="97" t="s">
        <v>2200</v>
      </c>
      <c r="N111" s="97" t="s">
        <v>2201</v>
      </c>
      <c r="O111" s="245" t="s">
        <v>2487</v>
      </c>
      <c r="P111" s="93" t="s">
        <v>2784</v>
      </c>
      <c r="Q111" s="98">
        <v>0.8125</v>
      </c>
      <c r="R111" s="93" t="s">
        <v>2919</v>
      </c>
      <c r="S111" s="93" t="s">
        <v>2785</v>
      </c>
      <c r="T111" s="98">
        <v>0.8125</v>
      </c>
      <c r="U111" s="93" t="s">
        <v>2919</v>
      </c>
      <c r="V111" s="93" t="s">
        <v>2796</v>
      </c>
      <c r="W111" s="98">
        <v>0.8125</v>
      </c>
      <c r="X111" s="93" t="s">
        <v>2919</v>
      </c>
      <c r="Y111" s="93" t="s">
        <v>2811</v>
      </c>
      <c r="Z111" s="98">
        <v>0.79166666666666663</v>
      </c>
      <c r="AA111" s="93" t="s">
        <v>2807</v>
      </c>
      <c r="AB111" s="98">
        <v>0.8125</v>
      </c>
      <c r="AC111" s="93" t="s">
        <v>2919</v>
      </c>
      <c r="AD111" s="93" t="s">
        <v>3041</v>
      </c>
      <c r="AE111" s="98">
        <v>0.79166666666666663</v>
      </c>
      <c r="AF111" s="181" t="s">
        <v>1735</v>
      </c>
      <c r="AG111" s="184" t="s">
        <v>2619</v>
      </c>
      <c r="AH111" s="181" t="s">
        <v>1714</v>
      </c>
      <c r="AI111" s="181"/>
      <c r="AJ111" s="93"/>
      <c r="AK111" s="294" t="s">
        <v>2919</v>
      </c>
      <c r="AL111" s="93" t="s">
        <v>90</v>
      </c>
      <c r="AM111" s="93"/>
      <c r="AN111" s="93"/>
      <c r="AO111" s="294" t="s">
        <v>2919</v>
      </c>
      <c r="AP111" s="174" t="s">
        <v>89</v>
      </c>
      <c r="AQ111" s="93"/>
      <c r="AR111" s="93"/>
      <c r="AS111" s="93" t="s">
        <v>2938</v>
      </c>
      <c r="AT111" s="93" t="s">
        <v>91</v>
      </c>
      <c r="AU111" s="175" t="s">
        <v>2847</v>
      </c>
    </row>
    <row r="112" spans="1:47" ht="21.75" customHeight="1" x14ac:dyDescent="0.2">
      <c r="A112" s="12">
        <v>101</v>
      </c>
      <c r="B112" s="174" t="s">
        <v>266</v>
      </c>
      <c r="C112" s="97" t="s">
        <v>2202</v>
      </c>
      <c r="D112" s="93">
        <v>8</v>
      </c>
      <c r="E112" s="93">
        <v>8</v>
      </c>
      <c r="F112" s="93" t="s">
        <v>2463</v>
      </c>
      <c r="G112" s="93" t="s">
        <v>2189</v>
      </c>
      <c r="H112" s="93">
        <v>2009</v>
      </c>
      <c r="I112" s="93" t="s">
        <v>46</v>
      </c>
      <c r="J112" s="93" t="s">
        <v>47</v>
      </c>
      <c r="K112" s="93" t="s">
        <v>48</v>
      </c>
      <c r="L112" s="174" t="s">
        <v>2190</v>
      </c>
      <c r="M112" s="97" t="s">
        <v>2191</v>
      </c>
      <c r="N112" s="97" t="s">
        <v>2192</v>
      </c>
      <c r="O112" s="255" t="s">
        <v>2193</v>
      </c>
      <c r="P112" s="93" t="s">
        <v>2784</v>
      </c>
      <c r="Q112" s="98">
        <v>0.625</v>
      </c>
      <c r="R112" s="161" t="s">
        <v>2955</v>
      </c>
      <c r="S112" s="93" t="s">
        <v>2785</v>
      </c>
      <c r="T112" s="98">
        <v>0.625</v>
      </c>
      <c r="U112" s="161" t="s">
        <v>2955</v>
      </c>
      <c r="V112" s="93" t="s">
        <v>2796</v>
      </c>
      <c r="W112" s="98">
        <v>0.625</v>
      </c>
      <c r="X112" s="161" t="s">
        <v>2955</v>
      </c>
      <c r="Y112" s="93" t="s">
        <v>2812</v>
      </c>
      <c r="Z112" s="98">
        <v>0.58333333333333337</v>
      </c>
      <c r="AA112" s="93" t="s">
        <v>2807</v>
      </c>
      <c r="AB112" s="98">
        <v>0.625</v>
      </c>
      <c r="AC112" s="161" t="s">
        <v>2955</v>
      </c>
      <c r="AD112" s="93" t="s">
        <v>2854</v>
      </c>
      <c r="AE112" s="98">
        <v>0.58333333333333337</v>
      </c>
      <c r="AF112" s="180" t="s">
        <v>2194</v>
      </c>
      <c r="AG112" s="179" t="s">
        <v>3123</v>
      </c>
      <c r="AH112" s="179" t="s">
        <v>1714</v>
      </c>
      <c r="AI112" s="93"/>
      <c r="AJ112" s="174"/>
      <c r="AK112" s="93"/>
      <c r="AL112" s="93"/>
      <c r="AM112" s="93"/>
      <c r="AN112" s="174"/>
      <c r="AO112" s="93"/>
      <c r="AP112" s="93"/>
      <c r="AQ112" s="161" t="s">
        <v>2955</v>
      </c>
      <c r="AR112" s="174" t="s">
        <v>162</v>
      </c>
      <c r="AS112" s="93"/>
      <c r="AT112" s="93"/>
      <c r="AU112" s="175"/>
    </row>
    <row r="113" spans="1:47" ht="30.75" customHeight="1" x14ac:dyDescent="0.2">
      <c r="A113" s="12">
        <v>102</v>
      </c>
      <c r="B113" s="174" t="s">
        <v>266</v>
      </c>
      <c r="C113" s="97" t="s">
        <v>2202</v>
      </c>
      <c r="D113" s="93">
        <v>8</v>
      </c>
      <c r="E113" s="93">
        <v>8</v>
      </c>
      <c r="F113" s="93" t="s">
        <v>2463</v>
      </c>
      <c r="G113" s="93" t="s">
        <v>2189</v>
      </c>
      <c r="H113" s="93">
        <v>2009</v>
      </c>
      <c r="I113" s="93" t="s">
        <v>77</v>
      </c>
      <c r="J113" s="93" t="s">
        <v>78</v>
      </c>
      <c r="K113" s="93" t="s">
        <v>48</v>
      </c>
      <c r="L113" s="174" t="s">
        <v>67</v>
      </c>
      <c r="M113" s="97" t="s">
        <v>2888</v>
      </c>
      <c r="N113" s="97" t="s">
        <v>2889</v>
      </c>
      <c r="O113" s="174" t="s">
        <v>2890</v>
      </c>
      <c r="P113" s="93" t="s">
        <v>2784</v>
      </c>
      <c r="Q113" s="98">
        <v>0.8125</v>
      </c>
      <c r="R113" s="93" t="s">
        <v>2934</v>
      </c>
      <c r="S113" s="93" t="s">
        <v>2785</v>
      </c>
      <c r="T113" s="98">
        <v>0.8125</v>
      </c>
      <c r="U113" s="93" t="s">
        <v>2934</v>
      </c>
      <c r="V113" s="93" t="s">
        <v>2796</v>
      </c>
      <c r="W113" s="98">
        <v>0.8125</v>
      </c>
      <c r="X113" s="93" t="s">
        <v>2934</v>
      </c>
      <c r="Y113" s="93" t="s">
        <v>2812</v>
      </c>
      <c r="Z113" s="98">
        <v>0.79166666666666663</v>
      </c>
      <c r="AA113" s="93" t="s">
        <v>2807</v>
      </c>
      <c r="AB113" s="98">
        <v>0.8125</v>
      </c>
      <c r="AC113" s="93" t="s">
        <v>2934</v>
      </c>
      <c r="AD113" s="93" t="s">
        <v>2854</v>
      </c>
      <c r="AE113" s="98">
        <v>0.79166666666666663</v>
      </c>
      <c r="AF113" s="180" t="s">
        <v>3126</v>
      </c>
      <c r="AG113" s="175" t="s">
        <v>2616</v>
      </c>
      <c r="AH113" s="175" t="s">
        <v>2614</v>
      </c>
      <c r="AI113" s="93"/>
      <c r="AJ113" s="174"/>
      <c r="AK113" s="93"/>
      <c r="AL113" s="93"/>
      <c r="AM113" s="93" t="s">
        <v>2934</v>
      </c>
      <c r="AN113" s="174" t="s">
        <v>90</v>
      </c>
      <c r="AO113" s="93"/>
      <c r="AP113" s="93"/>
      <c r="AQ113" s="93" t="s">
        <v>2934</v>
      </c>
      <c r="AR113" s="174" t="s">
        <v>89</v>
      </c>
      <c r="AS113" s="93" t="s">
        <v>2911</v>
      </c>
      <c r="AT113" s="93" t="s">
        <v>91</v>
      </c>
      <c r="AU113" s="175" t="s">
        <v>2847</v>
      </c>
    </row>
    <row r="114" spans="1:47" ht="39" customHeight="1" x14ac:dyDescent="0.2">
      <c r="A114" s="12">
        <v>103</v>
      </c>
      <c r="B114" s="174" t="s">
        <v>266</v>
      </c>
      <c r="C114" s="97" t="s">
        <v>2202</v>
      </c>
      <c r="D114" s="93">
        <v>8</v>
      </c>
      <c r="E114" s="93">
        <v>8</v>
      </c>
      <c r="F114" s="93" t="s">
        <v>2463</v>
      </c>
      <c r="G114" s="93" t="s">
        <v>2189</v>
      </c>
      <c r="H114" s="93">
        <v>2009</v>
      </c>
      <c r="I114" s="93" t="s">
        <v>77</v>
      </c>
      <c r="J114" s="93" t="s">
        <v>87</v>
      </c>
      <c r="K114" s="93" t="s">
        <v>48</v>
      </c>
      <c r="L114" s="174" t="s">
        <v>2826</v>
      </c>
      <c r="M114" s="97" t="s">
        <v>2959</v>
      </c>
      <c r="N114" s="97" t="s">
        <v>2960</v>
      </c>
      <c r="O114" s="174" t="s">
        <v>2197</v>
      </c>
      <c r="P114" s="93" t="s">
        <v>2784</v>
      </c>
      <c r="Q114" s="98">
        <v>0.8125</v>
      </c>
      <c r="R114" s="93" t="s">
        <v>2939</v>
      </c>
      <c r="S114" s="93" t="s">
        <v>2785</v>
      </c>
      <c r="T114" s="98">
        <v>0.8125</v>
      </c>
      <c r="U114" s="93" t="s">
        <v>2939</v>
      </c>
      <c r="V114" s="93" t="s">
        <v>2796</v>
      </c>
      <c r="W114" s="98">
        <v>0.8125</v>
      </c>
      <c r="X114" s="93" t="s">
        <v>2939</v>
      </c>
      <c r="Y114" s="93" t="s">
        <v>2811</v>
      </c>
      <c r="Z114" s="98">
        <v>0.79166666666666663</v>
      </c>
      <c r="AA114" s="93" t="s">
        <v>2807</v>
      </c>
      <c r="AB114" s="98">
        <v>0.8125</v>
      </c>
      <c r="AC114" s="93" t="s">
        <v>2939</v>
      </c>
      <c r="AD114" s="93" t="s">
        <v>3041</v>
      </c>
      <c r="AE114" s="98">
        <v>0.79166666666666663</v>
      </c>
      <c r="AF114" s="175" t="s">
        <v>2198</v>
      </c>
      <c r="AG114" s="175" t="s">
        <v>2614</v>
      </c>
      <c r="AH114" s="175" t="s">
        <v>3125</v>
      </c>
      <c r="AI114" s="93"/>
      <c r="AJ114" s="93"/>
      <c r="AK114" s="294" t="s">
        <v>2939</v>
      </c>
      <c r="AL114" s="93" t="s">
        <v>90</v>
      </c>
      <c r="AM114" s="93"/>
      <c r="AN114" s="93"/>
      <c r="AO114" s="294" t="s">
        <v>2939</v>
      </c>
      <c r="AP114" s="93" t="s">
        <v>89</v>
      </c>
      <c r="AQ114" s="93"/>
      <c r="AR114" s="93"/>
      <c r="AS114" s="93" t="s">
        <v>2939</v>
      </c>
      <c r="AT114" s="93" t="s">
        <v>91</v>
      </c>
      <c r="AU114" s="175" t="s">
        <v>2847</v>
      </c>
    </row>
    <row r="115" spans="1:47" ht="25.5" customHeight="1" x14ac:dyDescent="0.2">
      <c r="A115" s="12">
        <v>104</v>
      </c>
      <c r="B115" s="174" t="s">
        <v>266</v>
      </c>
      <c r="C115" s="97" t="s">
        <v>2202</v>
      </c>
      <c r="D115" s="93">
        <v>8</v>
      </c>
      <c r="E115" s="93">
        <v>8</v>
      </c>
      <c r="F115" s="93" t="s">
        <v>2463</v>
      </c>
      <c r="G115" s="93" t="s">
        <v>2189</v>
      </c>
      <c r="H115" s="93">
        <v>2009</v>
      </c>
      <c r="I115" s="93" t="s">
        <v>77</v>
      </c>
      <c r="J115" s="93" t="s">
        <v>116</v>
      </c>
      <c r="K115" s="93" t="s">
        <v>48</v>
      </c>
      <c r="L115" s="174" t="s">
        <v>67</v>
      </c>
      <c r="M115" s="97" t="s">
        <v>2203</v>
      </c>
      <c r="N115" s="97" t="s">
        <v>2204</v>
      </c>
      <c r="O115" s="245" t="s">
        <v>2487</v>
      </c>
      <c r="P115" s="93" t="s">
        <v>2784</v>
      </c>
      <c r="Q115" s="98">
        <v>0.8125</v>
      </c>
      <c r="R115" s="93" t="s">
        <v>2919</v>
      </c>
      <c r="S115" s="93" t="s">
        <v>2785</v>
      </c>
      <c r="T115" s="98">
        <v>0.8125</v>
      </c>
      <c r="U115" s="93" t="s">
        <v>2919</v>
      </c>
      <c r="V115" s="93" t="s">
        <v>2796</v>
      </c>
      <c r="W115" s="98">
        <v>0.8125</v>
      </c>
      <c r="X115" s="93" t="s">
        <v>2919</v>
      </c>
      <c r="Y115" s="93" t="s">
        <v>2811</v>
      </c>
      <c r="Z115" s="98">
        <v>0.79166666666666663</v>
      </c>
      <c r="AA115" s="93" t="s">
        <v>2807</v>
      </c>
      <c r="AB115" s="98">
        <v>0.8125</v>
      </c>
      <c r="AC115" s="93" t="s">
        <v>2919</v>
      </c>
      <c r="AD115" s="93" t="s">
        <v>3041</v>
      </c>
      <c r="AE115" s="98">
        <v>0.79166666666666663</v>
      </c>
      <c r="AF115" s="181" t="s">
        <v>1735</v>
      </c>
      <c r="AG115" s="184" t="s">
        <v>2619</v>
      </c>
      <c r="AH115" s="181" t="s">
        <v>1714</v>
      </c>
      <c r="AI115" s="93"/>
      <c r="AJ115" s="93"/>
      <c r="AK115" s="294" t="s">
        <v>2919</v>
      </c>
      <c r="AL115" s="174" t="s">
        <v>89</v>
      </c>
      <c r="AM115" s="93"/>
      <c r="AN115" s="93"/>
      <c r="AO115" s="294" t="s">
        <v>2919</v>
      </c>
      <c r="AP115" s="93" t="s">
        <v>90</v>
      </c>
      <c r="AQ115" s="93"/>
      <c r="AR115" s="93"/>
      <c r="AS115" s="93" t="s">
        <v>2938</v>
      </c>
      <c r="AT115" s="93" t="s">
        <v>91</v>
      </c>
      <c r="AU115" s="175" t="s">
        <v>2847</v>
      </c>
    </row>
    <row r="116" spans="1:47" ht="21.75" customHeight="1" x14ac:dyDescent="0.2">
      <c r="A116" s="12">
        <v>105</v>
      </c>
      <c r="B116" s="174" t="s">
        <v>266</v>
      </c>
      <c r="C116" s="97" t="s">
        <v>2242</v>
      </c>
      <c r="D116" s="93">
        <v>4</v>
      </c>
      <c r="E116" s="93">
        <v>4</v>
      </c>
      <c r="F116" s="93" t="s">
        <v>2463</v>
      </c>
      <c r="G116" s="93" t="s">
        <v>45</v>
      </c>
      <c r="H116" s="93">
        <v>2009</v>
      </c>
      <c r="I116" s="93" t="s">
        <v>77</v>
      </c>
      <c r="J116" s="93" t="s">
        <v>78</v>
      </c>
      <c r="K116" s="93" t="s">
        <v>48</v>
      </c>
      <c r="L116" s="93" t="s">
        <v>49</v>
      </c>
      <c r="M116" s="175" t="s">
        <v>2243</v>
      </c>
      <c r="N116" s="175" t="s">
        <v>2244</v>
      </c>
      <c r="O116" s="106" t="s">
        <v>2245</v>
      </c>
      <c r="P116" s="93" t="s">
        <v>2772</v>
      </c>
      <c r="Q116" s="98">
        <v>0.8125</v>
      </c>
      <c r="R116" s="174" t="s">
        <v>3014</v>
      </c>
      <c r="S116" s="93" t="s">
        <v>2773</v>
      </c>
      <c r="T116" s="98">
        <v>0.8125</v>
      </c>
      <c r="U116" s="174" t="s">
        <v>2932</v>
      </c>
      <c r="V116" s="93" t="s">
        <v>2799</v>
      </c>
      <c r="W116" s="98">
        <v>0.8125</v>
      </c>
      <c r="X116" s="174" t="s">
        <v>2932</v>
      </c>
      <c r="Y116" s="93" t="s">
        <v>2797</v>
      </c>
      <c r="Z116" s="98">
        <v>0.79166666666666663</v>
      </c>
      <c r="AA116" s="93" t="s">
        <v>2812</v>
      </c>
      <c r="AB116" s="98">
        <v>0.8125</v>
      </c>
      <c r="AC116" s="174" t="s">
        <v>2932</v>
      </c>
      <c r="AD116" s="93" t="s">
        <v>2809</v>
      </c>
      <c r="AE116" s="98">
        <v>0.79166666666666663</v>
      </c>
      <c r="AF116" s="179" t="s">
        <v>2246</v>
      </c>
      <c r="AG116" s="179" t="s">
        <v>2610</v>
      </c>
      <c r="AH116" s="179" t="s">
        <v>862</v>
      </c>
      <c r="AI116" s="161" t="s">
        <v>2923</v>
      </c>
      <c r="AJ116" s="93" t="s">
        <v>90</v>
      </c>
      <c r="AK116" s="93"/>
      <c r="AL116" s="93"/>
      <c r="AM116" s="93"/>
      <c r="AN116" s="93"/>
      <c r="AO116" s="93"/>
      <c r="AP116" s="93"/>
      <c r="AQ116" s="161" t="s">
        <v>2923</v>
      </c>
      <c r="AR116" s="93" t="s">
        <v>89</v>
      </c>
      <c r="AS116" s="93" t="s">
        <v>2923</v>
      </c>
      <c r="AT116" s="93" t="s">
        <v>91</v>
      </c>
      <c r="AU116" s="175" t="s">
        <v>2841</v>
      </c>
    </row>
    <row r="117" spans="1:47" ht="21.75" customHeight="1" x14ac:dyDescent="0.2">
      <c r="A117" s="12">
        <v>106</v>
      </c>
      <c r="B117" s="174" t="s">
        <v>266</v>
      </c>
      <c r="C117" s="97" t="s">
        <v>2248</v>
      </c>
      <c r="D117" s="93">
        <v>5</v>
      </c>
      <c r="E117" s="93">
        <v>5</v>
      </c>
      <c r="F117" s="93" t="s">
        <v>2463</v>
      </c>
      <c r="G117" s="93" t="s">
        <v>45</v>
      </c>
      <c r="H117" s="93">
        <v>2009</v>
      </c>
      <c r="I117" s="93" t="s">
        <v>77</v>
      </c>
      <c r="J117" s="93" t="s">
        <v>78</v>
      </c>
      <c r="K117" s="93" t="s">
        <v>48</v>
      </c>
      <c r="L117" s="174" t="s">
        <v>50</v>
      </c>
      <c r="M117" s="97" t="s">
        <v>2249</v>
      </c>
      <c r="N117" s="97" t="s">
        <v>2250</v>
      </c>
      <c r="O117" s="217" t="s">
        <v>2251</v>
      </c>
      <c r="P117" s="93" t="s">
        <v>2776</v>
      </c>
      <c r="Q117" s="98">
        <v>0.8125</v>
      </c>
      <c r="R117" s="93" t="s">
        <v>2919</v>
      </c>
      <c r="S117" s="93" t="s">
        <v>2777</v>
      </c>
      <c r="T117" s="98">
        <v>0.8125</v>
      </c>
      <c r="U117" s="93" t="s">
        <v>2919</v>
      </c>
      <c r="V117" s="93" t="s">
        <v>2792</v>
      </c>
      <c r="W117" s="98">
        <v>0.8125</v>
      </c>
      <c r="X117" s="93" t="s">
        <v>2917</v>
      </c>
      <c r="Y117" s="93" t="s">
        <v>2810</v>
      </c>
      <c r="Z117" s="98">
        <v>0.79166666666666663</v>
      </c>
      <c r="AA117" s="93" t="s">
        <v>2803</v>
      </c>
      <c r="AB117" s="98">
        <v>0.8125</v>
      </c>
      <c r="AC117" s="93" t="s">
        <v>2917</v>
      </c>
      <c r="AD117" s="185" t="s">
        <v>3022</v>
      </c>
      <c r="AE117" s="98">
        <v>0.79166666666666663</v>
      </c>
      <c r="AF117" s="105" t="s">
        <v>2252</v>
      </c>
      <c r="AG117" s="105" t="s">
        <v>3110</v>
      </c>
      <c r="AH117" s="105" t="s">
        <v>276</v>
      </c>
      <c r="AI117" s="161" t="s">
        <v>2919</v>
      </c>
      <c r="AJ117" s="93" t="s">
        <v>90</v>
      </c>
      <c r="AK117" s="93"/>
      <c r="AL117" s="93"/>
      <c r="AM117" s="93"/>
      <c r="AN117" s="93"/>
      <c r="AO117" s="93"/>
      <c r="AP117" s="93"/>
      <c r="AQ117" s="161" t="s">
        <v>2919</v>
      </c>
      <c r="AR117" s="93" t="s">
        <v>89</v>
      </c>
      <c r="AS117" s="93" t="s">
        <v>2934</v>
      </c>
      <c r="AT117" s="93" t="s">
        <v>91</v>
      </c>
      <c r="AU117" s="175" t="s">
        <v>2848</v>
      </c>
    </row>
    <row r="118" spans="1:47" ht="21.75" customHeight="1" x14ac:dyDescent="0.2">
      <c r="A118" s="12">
        <v>107</v>
      </c>
      <c r="B118" s="174" t="s">
        <v>219</v>
      </c>
      <c r="C118" s="97" t="s">
        <v>2267</v>
      </c>
      <c r="D118" s="93" t="s">
        <v>43</v>
      </c>
      <c r="E118" s="93">
        <v>8</v>
      </c>
      <c r="F118" s="93" t="s">
        <v>2463</v>
      </c>
      <c r="G118" s="93" t="s">
        <v>45</v>
      </c>
      <c r="H118" s="93">
        <v>2009</v>
      </c>
      <c r="I118" s="93" t="s">
        <v>77</v>
      </c>
      <c r="J118" s="93" t="s">
        <v>78</v>
      </c>
      <c r="K118" s="93" t="s">
        <v>48</v>
      </c>
      <c r="L118" s="93" t="s">
        <v>49</v>
      </c>
      <c r="M118" s="175" t="s">
        <v>1853</v>
      </c>
      <c r="N118" s="175" t="s">
        <v>1854</v>
      </c>
      <c r="O118" s="93" t="s">
        <v>1855</v>
      </c>
      <c r="P118" s="93" t="s">
        <v>2766</v>
      </c>
      <c r="Q118" s="98">
        <v>0.8125</v>
      </c>
      <c r="R118" s="93" t="s">
        <v>2916</v>
      </c>
      <c r="S118" s="93" t="s">
        <v>2767</v>
      </c>
      <c r="T118" s="98">
        <v>0.8125</v>
      </c>
      <c r="U118" s="93" t="s">
        <v>2916</v>
      </c>
      <c r="V118" s="93" t="s">
        <v>2789</v>
      </c>
      <c r="W118" s="98">
        <v>0.8125</v>
      </c>
      <c r="X118" s="93" t="s">
        <v>2916</v>
      </c>
      <c r="Y118" s="93" t="s">
        <v>2795</v>
      </c>
      <c r="Z118" s="98">
        <v>0.79166666666666663</v>
      </c>
      <c r="AA118" s="93" t="s">
        <v>2810</v>
      </c>
      <c r="AB118" s="98">
        <v>0.8125</v>
      </c>
      <c r="AC118" s="93" t="s">
        <v>2916</v>
      </c>
      <c r="AD118" s="93" t="s">
        <v>2806</v>
      </c>
      <c r="AE118" s="98">
        <v>0.79166666666666663</v>
      </c>
      <c r="AF118" s="111" t="s">
        <v>1852</v>
      </c>
      <c r="AG118" s="111" t="s">
        <v>516</v>
      </c>
      <c r="AH118" s="111" t="s">
        <v>3054</v>
      </c>
      <c r="AI118" s="93"/>
      <c r="AJ118" s="93"/>
      <c r="AK118" s="93" t="s">
        <v>2916</v>
      </c>
      <c r="AL118" s="93" t="s">
        <v>90</v>
      </c>
      <c r="AM118" s="93"/>
      <c r="AN118" s="93"/>
      <c r="AO118" s="93" t="s">
        <v>2916</v>
      </c>
      <c r="AP118" s="93" t="s">
        <v>89</v>
      </c>
      <c r="AQ118" s="93"/>
      <c r="AR118" s="93"/>
      <c r="AS118" s="93" t="s">
        <v>2903</v>
      </c>
      <c r="AT118" s="93" t="s">
        <v>91</v>
      </c>
      <c r="AU118" s="175" t="s">
        <v>2851</v>
      </c>
    </row>
    <row r="119" spans="1:47" ht="21.75" customHeight="1" x14ac:dyDescent="0.2">
      <c r="A119" s="12">
        <v>108</v>
      </c>
      <c r="B119" s="174" t="s">
        <v>266</v>
      </c>
      <c r="C119" s="97" t="s">
        <v>2303</v>
      </c>
      <c r="D119" s="93">
        <v>3</v>
      </c>
      <c r="E119" s="93">
        <v>3</v>
      </c>
      <c r="F119" s="93" t="s">
        <v>2463</v>
      </c>
      <c r="G119" s="93" t="s">
        <v>45</v>
      </c>
      <c r="H119" s="93">
        <v>2009</v>
      </c>
      <c r="I119" s="93" t="s">
        <v>77</v>
      </c>
      <c r="J119" s="93" t="s">
        <v>78</v>
      </c>
      <c r="K119" s="93" t="s">
        <v>48</v>
      </c>
      <c r="L119" s="174" t="s">
        <v>314</v>
      </c>
      <c r="M119" s="175" t="s">
        <v>137</v>
      </c>
      <c r="N119" s="175" t="s">
        <v>1042</v>
      </c>
      <c r="O119" s="223" t="s">
        <v>1043</v>
      </c>
      <c r="P119" s="93" t="s">
        <v>2776</v>
      </c>
      <c r="Q119" s="98">
        <v>0.8125</v>
      </c>
      <c r="R119" s="174" t="s">
        <v>3013</v>
      </c>
      <c r="S119" s="93" t="s">
        <v>2777</v>
      </c>
      <c r="T119" s="98">
        <v>0.8125</v>
      </c>
      <c r="U119" s="174" t="s">
        <v>3013</v>
      </c>
      <c r="V119" s="93" t="s">
        <v>2792</v>
      </c>
      <c r="W119" s="98">
        <v>0.8125</v>
      </c>
      <c r="X119" s="174" t="s">
        <v>3013</v>
      </c>
      <c r="Y119" s="93" t="s">
        <v>2810</v>
      </c>
      <c r="Z119" s="98">
        <v>0.79166666666666663</v>
      </c>
      <c r="AA119" s="93" t="s">
        <v>2803</v>
      </c>
      <c r="AB119" s="98">
        <v>0.8125</v>
      </c>
      <c r="AC119" s="174" t="s">
        <v>3013</v>
      </c>
      <c r="AD119" s="185" t="s">
        <v>3022</v>
      </c>
      <c r="AE119" s="98">
        <v>0.79166666666666663</v>
      </c>
      <c r="AF119" s="179" t="s">
        <v>3110</v>
      </c>
      <c r="AG119" s="179" t="s">
        <v>276</v>
      </c>
      <c r="AH119" s="105" t="s">
        <v>2252</v>
      </c>
      <c r="AI119" s="93" t="s">
        <v>2946</v>
      </c>
      <c r="AJ119" s="93" t="s">
        <v>90</v>
      </c>
      <c r="AK119" s="93"/>
      <c r="AL119" s="93"/>
      <c r="AM119" s="93"/>
      <c r="AN119" s="93"/>
      <c r="AO119" s="93"/>
      <c r="AP119" s="93"/>
      <c r="AQ119" s="93" t="s">
        <v>2901</v>
      </c>
      <c r="AR119" s="93" t="s">
        <v>89</v>
      </c>
      <c r="AS119" s="93" t="s">
        <v>2902</v>
      </c>
      <c r="AT119" s="93" t="s">
        <v>91</v>
      </c>
      <c r="AU119" s="175" t="s">
        <v>2842</v>
      </c>
    </row>
    <row r="120" spans="1:47" ht="21.75" customHeight="1" x14ac:dyDescent="0.2">
      <c r="A120" s="12">
        <v>109</v>
      </c>
      <c r="B120" s="174" t="s">
        <v>266</v>
      </c>
      <c r="C120" s="97" t="s">
        <v>2303</v>
      </c>
      <c r="D120" s="93">
        <v>3</v>
      </c>
      <c r="E120" s="93">
        <v>3</v>
      </c>
      <c r="F120" s="93" t="s">
        <v>2463</v>
      </c>
      <c r="G120" s="93" t="s">
        <v>45</v>
      </c>
      <c r="H120" s="93"/>
      <c r="I120" s="93" t="s">
        <v>77</v>
      </c>
      <c r="J120" s="93" t="s">
        <v>87</v>
      </c>
      <c r="K120" s="93"/>
      <c r="L120" s="93" t="s">
        <v>49</v>
      </c>
      <c r="M120" s="175" t="s">
        <v>273</v>
      </c>
      <c r="N120" s="175" t="s">
        <v>274</v>
      </c>
      <c r="O120" s="242" t="s">
        <v>275</v>
      </c>
      <c r="P120" s="93" t="s">
        <v>2776</v>
      </c>
      <c r="Q120" s="98">
        <v>0.8125</v>
      </c>
      <c r="R120" s="98" t="s">
        <v>2940</v>
      </c>
      <c r="S120" s="93" t="s">
        <v>2777</v>
      </c>
      <c r="T120" s="98">
        <v>0.8125</v>
      </c>
      <c r="U120" s="93" t="s">
        <v>2940</v>
      </c>
      <c r="V120" s="93" t="s">
        <v>2792</v>
      </c>
      <c r="W120" s="98">
        <v>0.8125</v>
      </c>
      <c r="X120" s="98" t="s">
        <v>2940</v>
      </c>
      <c r="Y120" s="93" t="s">
        <v>2810</v>
      </c>
      <c r="Z120" s="98">
        <v>0.79166666666666663</v>
      </c>
      <c r="AA120" s="93" t="s">
        <v>2803</v>
      </c>
      <c r="AB120" s="98">
        <v>0.8125</v>
      </c>
      <c r="AC120" s="98" t="s">
        <v>2940</v>
      </c>
      <c r="AD120" s="185" t="s">
        <v>3022</v>
      </c>
      <c r="AE120" s="98">
        <v>0.79166666666666663</v>
      </c>
      <c r="AF120" s="181" t="s">
        <v>276</v>
      </c>
      <c r="AG120" s="179" t="s">
        <v>2252</v>
      </c>
      <c r="AH120" s="184" t="s">
        <v>3110</v>
      </c>
      <c r="AI120" s="93" t="s">
        <v>2940</v>
      </c>
      <c r="AJ120" s="93" t="s">
        <v>90</v>
      </c>
      <c r="AK120" s="93"/>
      <c r="AL120" s="93"/>
      <c r="AM120" s="93"/>
      <c r="AN120" s="93"/>
      <c r="AO120" s="93"/>
      <c r="AP120" s="93"/>
      <c r="AQ120" s="294" t="s">
        <v>2940</v>
      </c>
      <c r="AR120" s="93" t="s">
        <v>89</v>
      </c>
      <c r="AS120" s="93" t="s">
        <v>2946</v>
      </c>
      <c r="AT120" s="93" t="s">
        <v>91</v>
      </c>
      <c r="AU120" s="175" t="s">
        <v>2842</v>
      </c>
    </row>
    <row r="121" spans="1:47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47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47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47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47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47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47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47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</sheetData>
  <autoFilter ref="A11:AU108" xr:uid="{00000000-0009-0000-0000-00000C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12" r:id="rId1" xr:uid="{F59EB027-FE6C-4D4A-8E03-81E0239C5BCA}"/>
    <hyperlink ref="O29" r:id="rId2" xr:uid="{8ADEA298-D039-4866-B289-5EB87EC3E3B7}"/>
    <hyperlink ref="O28" r:id="rId3" xr:uid="{7559EA15-1F58-4C7D-AE2A-C7EEB275EA2E}"/>
    <hyperlink ref="O32" r:id="rId4" xr:uid="{1480C653-CAE7-4FA7-8BA6-9F32C00B9480}"/>
    <hyperlink ref="O34" r:id="rId5" xr:uid="{1F838005-F5B8-4876-B6B3-0A2062ACCFD1}"/>
    <hyperlink ref="O46" r:id="rId6" xr:uid="{40E4A2F1-F620-4B6D-A284-2A369C355179}"/>
    <hyperlink ref="O58" r:id="rId7" xr:uid="{CFE09649-FCFD-4AC4-A84F-0F4855D5FD94}"/>
    <hyperlink ref="O61" r:id="rId8" xr:uid="{DE35B2CA-B2A2-40E5-B757-A865411F8EE0}"/>
    <hyperlink ref="O111" r:id="rId9" xr:uid="{FCB72A6A-8D72-4D71-9048-3AB32711A9A8}"/>
    <hyperlink ref="O112" r:id="rId10" xr:uid="{00CC6AE6-98A1-4E58-9412-71377D7C4D0F}"/>
    <hyperlink ref="O115" r:id="rId11" xr:uid="{52B8A241-494F-4C10-95E2-A87E924641A8}"/>
    <hyperlink ref="O117" r:id="rId12" xr:uid="{693A9252-2DD5-4227-977E-F7C0BA74098B}"/>
    <hyperlink ref="O119" r:id="rId13" xr:uid="{5327966D-60E6-4CDD-929F-DE4B5D0E9719}"/>
    <hyperlink ref="O120" r:id="rId14" xr:uid="{4C982A7E-0F26-4747-A253-B1883C70C528}"/>
  </hyperlinks>
  <pageMargins left="0.7" right="0.7" top="0.75" bottom="0.75" header="0" footer="0"/>
  <pageSetup orientation="landscape"/>
  <drawing r:id="rId1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996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6.42578125" customWidth="1"/>
    <col min="38" max="38" width="14.28515625" customWidth="1"/>
    <col min="39" max="39" width="6.42578125" customWidth="1"/>
    <col min="40" max="40" width="14.28515625" customWidth="1"/>
    <col min="41" max="41" width="6.42578125" customWidth="1"/>
    <col min="42" max="42" width="14.28515625" customWidth="1"/>
    <col min="43" max="43" width="6.42578125" customWidth="1"/>
    <col min="44" max="44" width="14.28515625" customWidth="1"/>
    <col min="45" max="45" width="7.7109375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1.75" customHeight="1" x14ac:dyDescent="0.2">
      <c r="A12" s="12">
        <v>1</v>
      </c>
      <c r="B12" s="174" t="s">
        <v>40</v>
      </c>
      <c r="C12" s="97" t="s">
        <v>181</v>
      </c>
      <c r="D12" s="93" t="s">
        <v>43</v>
      </c>
      <c r="E12" s="93">
        <v>8</v>
      </c>
      <c r="F12" s="93" t="s">
        <v>189</v>
      </c>
      <c r="G12" s="93" t="s">
        <v>45</v>
      </c>
      <c r="H12" s="93">
        <v>2008</v>
      </c>
      <c r="I12" s="93" t="s">
        <v>65</v>
      </c>
      <c r="J12" s="93" t="s">
        <v>66</v>
      </c>
      <c r="K12" s="93" t="s">
        <v>48</v>
      </c>
      <c r="L12" s="161" t="s">
        <v>49</v>
      </c>
      <c r="M12" s="163" t="s">
        <v>2514</v>
      </c>
      <c r="N12" s="163" t="s">
        <v>2515</v>
      </c>
      <c r="O12" s="93" t="s">
        <v>1172</v>
      </c>
      <c r="P12" s="93" t="s">
        <v>2774</v>
      </c>
      <c r="Q12" s="98" t="s">
        <v>68</v>
      </c>
      <c r="R12" s="93" t="s">
        <v>2896</v>
      </c>
      <c r="S12" s="93" t="s">
        <v>2775</v>
      </c>
      <c r="T12" s="98" t="s">
        <v>68</v>
      </c>
      <c r="U12" s="93" t="s">
        <v>2896</v>
      </c>
      <c r="V12" s="93" t="s">
        <v>2798</v>
      </c>
      <c r="W12" s="98" t="s">
        <v>68</v>
      </c>
      <c r="X12" s="93" t="s">
        <v>2901</v>
      </c>
      <c r="Y12" s="185" t="s">
        <v>2804</v>
      </c>
      <c r="Z12" s="98">
        <v>0.4375</v>
      </c>
      <c r="AA12" s="93" t="s">
        <v>2808</v>
      </c>
      <c r="AB12" s="98" t="s">
        <v>68</v>
      </c>
      <c r="AC12" s="93" t="s">
        <v>2901</v>
      </c>
      <c r="AD12" s="93" t="s">
        <v>3021</v>
      </c>
      <c r="AE12" s="98">
        <v>0.4375</v>
      </c>
      <c r="AF12" s="179" t="s">
        <v>184</v>
      </c>
      <c r="AG12" s="180" t="s">
        <v>88</v>
      </c>
      <c r="AH12" s="180" t="s">
        <v>62</v>
      </c>
      <c r="AI12" s="181"/>
      <c r="AJ12" s="93"/>
      <c r="AK12" s="93"/>
      <c r="AL12" s="174"/>
      <c r="AM12" s="93"/>
      <c r="AN12" s="93"/>
      <c r="AO12" s="93"/>
      <c r="AP12" s="174"/>
      <c r="AQ12" s="93"/>
      <c r="AR12" s="93"/>
      <c r="AS12" s="93" t="s">
        <v>2941</v>
      </c>
      <c r="AT12" s="93" t="s">
        <v>185</v>
      </c>
      <c r="AU12" s="105"/>
    </row>
    <row r="13" spans="1:47" ht="21.75" customHeight="1" x14ac:dyDescent="0.2">
      <c r="A13" s="12">
        <v>2</v>
      </c>
      <c r="B13" s="99" t="s">
        <v>40</v>
      </c>
      <c r="C13" s="100" t="s">
        <v>190</v>
      </c>
      <c r="D13" s="99" t="s">
        <v>43</v>
      </c>
      <c r="E13" s="99">
        <v>8</v>
      </c>
      <c r="F13" s="99" t="s">
        <v>189</v>
      </c>
      <c r="G13" s="99" t="s">
        <v>45</v>
      </c>
      <c r="H13" s="99">
        <v>2008</v>
      </c>
      <c r="I13" s="99" t="s">
        <v>46</v>
      </c>
      <c r="J13" s="99" t="s">
        <v>47</v>
      </c>
      <c r="K13" s="143" t="s">
        <v>48</v>
      </c>
      <c r="L13" s="99" t="s">
        <v>50</v>
      </c>
      <c r="M13" s="110" t="s">
        <v>59</v>
      </c>
      <c r="N13" s="110" t="s">
        <v>60</v>
      </c>
      <c r="O13" s="99" t="s">
        <v>61</v>
      </c>
      <c r="P13" s="99"/>
      <c r="Q13" s="103"/>
      <c r="R13" s="103"/>
      <c r="S13" s="99"/>
      <c r="T13" s="103"/>
      <c r="U13" s="103"/>
      <c r="V13" s="99" t="s">
        <v>2797</v>
      </c>
      <c r="W13" s="103">
        <v>0.75</v>
      </c>
      <c r="X13" s="99" t="s">
        <v>2904</v>
      </c>
      <c r="Y13" s="132" t="s">
        <v>2806</v>
      </c>
      <c r="Z13" s="103">
        <v>0.70833333333333337</v>
      </c>
      <c r="AA13" s="99" t="s">
        <v>2813</v>
      </c>
      <c r="AB13" s="103">
        <v>0.75</v>
      </c>
      <c r="AC13" s="99" t="s">
        <v>2904</v>
      </c>
      <c r="AD13" s="125" t="s">
        <v>3022</v>
      </c>
      <c r="AE13" s="103">
        <v>0.70833333333333337</v>
      </c>
      <c r="AF13" s="126" t="s">
        <v>62</v>
      </c>
      <c r="AG13" s="102" t="s">
        <v>88</v>
      </c>
      <c r="AH13" s="112" t="s">
        <v>135</v>
      </c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00"/>
    </row>
    <row r="14" spans="1:47" ht="21.75" customHeight="1" x14ac:dyDescent="0.2">
      <c r="A14" s="12">
        <v>3</v>
      </c>
      <c r="B14" s="174" t="s">
        <v>219</v>
      </c>
      <c r="C14" s="97" t="s">
        <v>220</v>
      </c>
      <c r="D14" s="93">
        <v>1</v>
      </c>
      <c r="E14" s="93">
        <v>1</v>
      </c>
      <c r="F14" s="93" t="s">
        <v>189</v>
      </c>
      <c r="G14" s="93" t="s">
        <v>45</v>
      </c>
      <c r="H14" s="93">
        <v>2008</v>
      </c>
      <c r="I14" s="93" t="s">
        <v>65</v>
      </c>
      <c r="J14" s="93" t="s">
        <v>66</v>
      </c>
      <c r="K14" s="93" t="s">
        <v>48</v>
      </c>
      <c r="L14" s="93" t="s">
        <v>49</v>
      </c>
      <c r="M14" s="175" t="s">
        <v>221</v>
      </c>
      <c r="N14" s="175" t="s">
        <v>222</v>
      </c>
      <c r="O14" s="93" t="s">
        <v>223</v>
      </c>
      <c r="P14" s="93" t="s">
        <v>2776</v>
      </c>
      <c r="Q14" s="98" t="s">
        <v>68</v>
      </c>
      <c r="R14" s="93" t="s">
        <v>2930</v>
      </c>
      <c r="S14" s="93" t="s">
        <v>2777</v>
      </c>
      <c r="T14" s="98" t="s">
        <v>68</v>
      </c>
      <c r="U14" s="93" t="s">
        <v>2930</v>
      </c>
      <c r="V14" s="93" t="s">
        <v>2792</v>
      </c>
      <c r="W14" s="98" t="s">
        <v>68</v>
      </c>
      <c r="X14" s="93" t="s">
        <v>2930</v>
      </c>
      <c r="Y14" s="93" t="s">
        <v>2801</v>
      </c>
      <c r="Z14" s="98">
        <v>0.4375</v>
      </c>
      <c r="AA14" s="93" t="s">
        <v>2803</v>
      </c>
      <c r="AB14" s="98" t="s">
        <v>68</v>
      </c>
      <c r="AC14" s="93" t="s">
        <v>2930</v>
      </c>
      <c r="AD14" s="185" t="s">
        <v>3022</v>
      </c>
      <c r="AE14" s="98">
        <v>0.4375</v>
      </c>
      <c r="AF14" s="111" t="s">
        <v>224</v>
      </c>
      <c r="AG14" s="111" t="s">
        <v>225</v>
      </c>
      <c r="AH14" s="111" t="s">
        <v>3070</v>
      </c>
      <c r="AI14" s="294" t="s">
        <v>2942</v>
      </c>
      <c r="AJ14" s="93" t="s">
        <v>226</v>
      </c>
      <c r="AK14" s="93"/>
      <c r="AL14" s="93"/>
      <c r="AM14" s="294" t="s">
        <v>2942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220</v>
      </c>
      <c r="D15" s="93">
        <v>1</v>
      </c>
      <c r="E15" s="93">
        <v>1</v>
      </c>
      <c r="F15" s="93" t="s">
        <v>189</v>
      </c>
      <c r="G15" s="93" t="s">
        <v>45</v>
      </c>
      <c r="H15" s="93">
        <v>2008</v>
      </c>
      <c r="I15" s="93" t="s">
        <v>65</v>
      </c>
      <c r="J15" s="93" t="s">
        <v>230</v>
      </c>
      <c r="K15" s="93" t="s">
        <v>48</v>
      </c>
      <c r="L15" s="93" t="s">
        <v>49</v>
      </c>
      <c r="M15" s="175" t="s">
        <v>231</v>
      </c>
      <c r="N15" s="175" t="s">
        <v>232</v>
      </c>
      <c r="O15" s="93" t="s">
        <v>233</v>
      </c>
      <c r="P15" s="93" t="s">
        <v>2776</v>
      </c>
      <c r="Q15" s="98" t="s">
        <v>68</v>
      </c>
      <c r="R15" s="93" t="s">
        <v>2928</v>
      </c>
      <c r="S15" s="93" t="s">
        <v>2777</v>
      </c>
      <c r="T15" s="98" t="s">
        <v>68</v>
      </c>
      <c r="U15" s="93" t="s">
        <v>2928</v>
      </c>
      <c r="V15" s="93" t="s">
        <v>2792</v>
      </c>
      <c r="W15" s="98" t="s">
        <v>68</v>
      </c>
      <c r="X15" s="93" t="s">
        <v>2928</v>
      </c>
      <c r="Y15" s="93" t="s">
        <v>2801</v>
      </c>
      <c r="Z15" s="98">
        <v>0.4375</v>
      </c>
      <c r="AA15" s="93" t="s">
        <v>2803</v>
      </c>
      <c r="AB15" s="98" t="s">
        <v>68</v>
      </c>
      <c r="AC15" s="93" t="s">
        <v>2928</v>
      </c>
      <c r="AD15" s="185" t="s">
        <v>3022</v>
      </c>
      <c r="AE15" s="98">
        <v>0.4375</v>
      </c>
      <c r="AF15" s="111" t="s">
        <v>225</v>
      </c>
      <c r="AG15" s="111" t="s">
        <v>224</v>
      </c>
      <c r="AH15" s="111" t="s">
        <v>2577</v>
      </c>
      <c r="AI15" s="93" t="s">
        <v>2943</v>
      </c>
      <c r="AJ15" s="93" t="s">
        <v>226</v>
      </c>
      <c r="AK15" s="93"/>
      <c r="AL15" s="93"/>
      <c r="AM15" s="93" t="s">
        <v>2943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97" t="s">
        <v>220</v>
      </c>
      <c r="D16" s="93">
        <v>1</v>
      </c>
      <c r="E16" s="93">
        <v>1</v>
      </c>
      <c r="F16" s="93" t="s">
        <v>189</v>
      </c>
      <c r="G16" s="93" t="s">
        <v>45</v>
      </c>
      <c r="H16" s="93">
        <v>2008</v>
      </c>
      <c r="I16" s="93" t="s">
        <v>65</v>
      </c>
      <c r="J16" s="93" t="s">
        <v>234</v>
      </c>
      <c r="K16" s="93" t="s">
        <v>48</v>
      </c>
      <c r="L16" s="93" t="s">
        <v>49</v>
      </c>
      <c r="M16" s="175" t="s">
        <v>235</v>
      </c>
      <c r="N16" s="184" t="s">
        <v>236</v>
      </c>
      <c r="O16" s="93" t="s">
        <v>237</v>
      </c>
      <c r="P16" s="93" t="s">
        <v>2776</v>
      </c>
      <c r="Q16" s="98" t="s">
        <v>68</v>
      </c>
      <c r="R16" s="93" t="s">
        <v>2909</v>
      </c>
      <c r="S16" s="93" t="s">
        <v>2777</v>
      </c>
      <c r="T16" s="98" t="s">
        <v>68</v>
      </c>
      <c r="U16" s="93" t="s">
        <v>2909</v>
      </c>
      <c r="V16" s="93" t="s">
        <v>2792</v>
      </c>
      <c r="W16" s="98" t="s">
        <v>68</v>
      </c>
      <c r="X16" s="93" t="s">
        <v>2909</v>
      </c>
      <c r="Y16" s="93" t="s">
        <v>2801</v>
      </c>
      <c r="Z16" s="98">
        <v>0.4375</v>
      </c>
      <c r="AA16" s="93" t="s">
        <v>2803</v>
      </c>
      <c r="AB16" s="98" t="s">
        <v>68</v>
      </c>
      <c r="AC16" s="93" t="s">
        <v>2909</v>
      </c>
      <c r="AD16" s="185" t="s">
        <v>3022</v>
      </c>
      <c r="AE16" s="98">
        <v>0.4375</v>
      </c>
      <c r="AF16" s="111" t="s">
        <v>3070</v>
      </c>
      <c r="AG16" s="111" t="s">
        <v>2577</v>
      </c>
      <c r="AH16" s="111" t="s">
        <v>225</v>
      </c>
      <c r="AI16" s="93" t="s">
        <v>2898</v>
      </c>
      <c r="AJ16" s="93" t="s">
        <v>226</v>
      </c>
      <c r="AK16" s="93"/>
      <c r="AL16" s="93"/>
      <c r="AM16" s="93" t="s">
        <v>2898</v>
      </c>
      <c r="AN16" s="93" t="s">
        <v>226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97" t="s">
        <v>220</v>
      </c>
      <c r="D17" s="93">
        <v>1</v>
      </c>
      <c r="E17" s="93">
        <v>1</v>
      </c>
      <c r="F17" s="93" t="s">
        <v>189</v>
      </c>
      <c r="G17" s="93" t="s">
        <v>45</v>
      </c>
      <c r="H17" s="93">
        <v>2008</v>
      </c>
      <c r="I17" s="93" t="s">
        <v>65</v>
      </c>
      <c r="J17" s="93" t="s">
        <v>238</v>
      </c>
      <c r="K17" s="93" t="s">
        <v>48</v>
      </c>
      <c r="L17" s="93" t="s">
        <v>49</v>
      </c>
      <c r="M17" s="184" t="s">
        <v>239</v>
      </c>
      <c r="N17" s="184" t="s">
        <v>240</v>
      </c>
      <c r="O17" s="93" t="s">
        <v>241</v>
      </c>
      <c r="P17" s="93" t="s">
        <v>2776</v>
      </c>
      <c r="Q17" s="98" t="s">
        <v>68</v>
      </c>
      <c r="R17" s="93" t="s">
        <v>2901</v>
      </c>
      <c r="S17" s="93" t="s">
        <v>2777</v>
      </c>
      <c r="T17" s="98" t="s">
        <v>68</v>
      </c>
      <c r="U17" s="93" t="s">
        <v>2901</v>
      </c>
      <c r="V17" s="93" t="s">
        <v>2792</v>
      </c>
      <c r="W17" s="98" t="s">
        <v>68</v>
      </c>
      <c r="X17" s="93" t="s">
        <v>2901</v>
      </c>
      <c r="Y17" s="93" t="s">
        <v>2801</v>
      </c>
      <c r="Z17" s="98">
        <v>0.4375</v>
      </c>
      <c r="AA17" s="93" t="s">
        <v>2803</v>
      </c>
      <c r="AB17" s="98" t="s">
        <v>68</v>
      </c>
      <c r="AC17" s="93" t="s">
        <v>2901</v>
      </c>
      <c r="AD17" s="185" t="s">
        <v>3022</v>
      </c>
      <c r="AE17" s="98">
        <v>0.4375</v>
      </c>
      <c r="AF17" s="111" t="s">
        <v>2577</v>
      </c>
      <c r="AG17" s="111" t="s">
        <v>225</v>
      </c>
      <c r="AH17" s="111" t="s">
        <v>3070</v>
      </c>
      <c r="AI17" s="93" t="s">
        <v>2895</v>
      </c>
      <c r="AJ17" s="93" t="s">
        <v>226</v>
      </c>
      <c r="AK17" s="93"/>
      <c r="AL17" s="93"/>
      <c r="AM17" s="93" t="s">
        <v>2895</v>
      </c>
      <c r="AN17" s="93" t="s">
        <v>226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219</v>
      </c>
      <c r="C18" s="97" t="s">
        <v>220</v>
      </c>
      <c r="D18" s="93">
        <v>1</v>
      </c>
      <c r="E18" s="93">
        <v>1</v>
      </c>
      <c r="F18" s="93" t="s">
        <v>189</v>
      </c>
      <c r="G18" s="93" t="s">
        <v>45</v>
      </c>
      <c r="H18" s="93">
        <v>2008</v>
      </c>
      <c r="I18" s="93" t="s">
        <v>46</v>
      </c>
      <c r="J18" s="93" t="s">
        <v>47</v>
      </c>
      <c r="K18" s="93" t="s">
        <v>48</v>
      </c>
      <c r="L18" s="93" t="s">
        <v>49</v>
      </c>
      <c r="M18" s="193" t="s">
        <v>239</v>
      </c>
      <c r="N18" s="193" t="s">
        <v>240</v>
      </c>
      <c r="O18" s="93" t="s">
        <v>241</v>
      </c>
      <c r="P18" s="93" t="s">
        <v>2776</v>
      </c>
      <c r="Q18" s="98">
        <v>0.75</v>
      </c>
      <c r="R18" s="93" t="s">
        <v>2903</v>
      </c>
      <c r="S18" s="93" t="s">
        <v>2777</v>
      </c>
      <c r="T18" s="98">
        <v>0.75</v>
      </c>
      <c r="U18" s="93" t="s">
        <v>2893</v>
      </c>
      <c r="V18" s="93" t="s">
        <v>2792</v>
      </c>
      <c r="W18" s="98">
        <v>0.75</v>
      </c>
      <c r="X18" s="93" t="s">
        <v>2893</v>
      </c>
      <c r="Y18" s="93" t="s">
        <v>2801</v>
      </c>
      <c r="Z18" s="98">
        <v>0.70833333333333337</v>
      </c>
      <c r="AA18" s="93" t="s">
        <v>2803</v>
      </c>
      <c r="AB18" s="98">
        <v>0.75</v>
      </c>
      <c r="AC18" s="93" t="s">
        <v>2893</v>
      </c>
      <c r="AD18" s="185" t="s">
        <v>3022</v>
      </c>
      <c r="AE18" s="98">
        <v>0.70833333333333337</v>
      </c>
      <c r="AF18" s="111" t="s">
        <v>2577</v>
      </c>
      <c r="AG18" s="180" t="s">
        <v>950</v>
      </c>
      <c r="AH18" s="184" t="s">
        <v>3072</v>
      </c>
      <c r="AI18" s="294" t="s">
        <v>2897</v>
      </c>
      <c r="AJ18" s="93" t="s">
        <v>243</v>
      </c>
      <c r="AK18" s="93"/>
      <c r="AL18" s="93"/>
      <c r="AM18" s="294" t="s">
        <v>2909</v>
      </c>
      <c r="AN18" s="93" t="s">
        <v>243</v>
      </c>
      <c r="AO18" s="93"/>
      <c r="AP18" s="93"/>
      <c r="AQ18" s="93"/>
      <c r="AR18" s="93"/>
      <c r="AS18" s="93"/>
      <c r="AT18" s="93"/>
      <c r="AU18" s="175"/>
    </row>
    <row r="19" spans="1:47" ht="21.75" customHeight="1" x14ac:dyDescent="0.2">
      <c r="A19" s="12">
        <v>8</v>
      </c>
      <c r="B19" s="174" t="s">
        <v>219</v>
      </c>
      <c r="C19" s="97" t="s">
        <v>220</v>
      </c>
      <c r="D19" s="93">
        <v>1</v>
      </c>
      <c r="E19" s="93">
        <v>1</v>
      </c>
      <c r="F19" s="93" t="s">
        <v>189</v>
      </c>
      <c r="G19" s="93" t="s">
        <v>45</v>
      </c>
      <c r="H19" s="93">
        <v>2008</v>
      </c>
      <c r="I19" s="93" t="s">
        <v>46</v>
      </c>
      <c r="J19" s="93" t="s">
        <v>143</v>
      </c>
      <c r="K19" s="93" t="s">
        <v>48</v>
      </c>
      <c r="L19" s="93" t="s">
        <v>49</v>
      </c>
      <c r="M19" s="193" t="s">
        <v>2978</v>
      </c>
      <c r="N19" s="193" t="s">
        <v>1952</v>
      </c>
      <c r="O19" s="93"/>
      <c r="P19" s="93" t="s">
        <v>2776</v>
      </c>
      <c r="Q19" s="98">
        <v>0.75</v>
      </c>
      <c r="R19" s="93" t="s">
        <v>2895</v>
      </c>
      <c r="S19" s="93" t="s">
        <v>2777</v>
      </c>
      <c r="T19" s="98">
        <v>0.75</v>
      </c>
      <c r="U19" s="93" t="s">
        <v>2916</v>
      </c>
      <c r="V19" s="93" t="s">
        <v>2792</v>
      </c>
      <c r="W19" s="98">
        <v>0.75</v>
      </c>
      <c r="X19" s="93" t="s">
        <v>2916</v>
      </c>
      <c r="Y19" s="93" t="s">
        <v>2801</v>
      </c>
      <c r="Z19" s="98">
        <v>0.70833333333333337</v>
      </c>
      <c r="AA19" s="93" t="s">
        <v>2803</v>
      </c>
      <c r="AB19" s="98">
        <v>0.75</v>
      </c>
      <c r="AC19" s="93" t="s">
        <v>2916</v>
      </c>
      <c r="AD19" s="185" t="s">
        <v>3022</v>
      </c>
      <c r="AE19" s="98">
        <v>0.70833333333333337</v>
      </c>
      <c r="AF19" s="111" t="s">
        <v>3072</v>
      </c>
      <c r="AG19" s="111" t="s">
        <v>2577</v>
      </c>
      <c r="AH19" s="111" t="s">
        <v>3077</v>
      </c>
      <c r="AI19" s="294" t="s">
        <v>2895</v>
      </c>
      <c r="AJ19" s="93" t="s">
        <v>243</v>
      </c>
      <c r="AK19" s="93"/>
      <c r="AL19" s="93"/>
      <c r="AM19" s="294" t="s">
        <v>2895</v>
      </c>
      <c r="AN19" s="93" t="s">
        <v>243</v>
      </c>
      <c r="AO19" s="93"/>
      <c r="AP19" s="93"/>
      <c r="AQ19" s="93"/>
      <c r="AR19" s="93"/>
      <c r="AS19" s="93"/>
      <c r="AT19" s="93"/>
      <c r="AU19" s="175"/>
    </row>
    <row r="20" spans="1:47" ht="21.75" customHeight="1" x14ac:dyDescent="0.2">
      <c r="A20" s="12">
        <v>9</v>
      </c>
      <c r="B20" s="174" t="s">
        <v>219</v>
      </c>
      <c r="C20" s="97" t="s">
        <v>558</v>
      </c>
      <c r="D20" s="93">
        <v>4</v>
      </c>
      <c r="E20" s="93">
        <v>4</v>
      </c>
      <c r="F20" s="93" t="s">
        <v>189</v>
      </c>
      <c r="G20" s="93" t="s">
        <v>45</v>
      </c>
      <c r="H20" s="93">
        <v>2008</v>
      </c>
      <c r="I20" s="93" t="s">
        <v>46</v>
      </c>
      <c r="J20" s="93" t="s">
        <v>47</v>
      </c>
      <c r="K20" s="93" t="s">
        <v>48</v>
      </c>
      <c r="L20" s="174" t="s">
        <v>197</v>
      </c>
      <c r="M20" s="97" t="s">
        <v>2021</v>
      </c>
      <c r="N20" s="97" t="s">
        <v>2022</v>
      </c>
      <c r="O20" s="93" t="s">
        <v>557</v>
      </c>
      <c r="P20" s="93" t="s">
        <v>2768</v>
      </c>
      <c r="Q20" s="98">
        <v>0.75</v>
      </c>
      <c r="R20" s="93" t="s">
        <v>2899</v>
      </c>
      <c r="S20" s="93" t="s">
        <v>2769</v>
      </c>
      <c r="T20" s="98">
        <v>0.75</v>
      </c>
      <c r="U20" s="93" t="s">
        <v>2899</v>
      </c>
      <c r="V20" s="93" t="s">
        <v>2788</v>
      </c>
      <c r="W20" s="98">
        <v>0.75</v>
      </c>
      <c r="X20" s="93" t="s">
        <v>2899</v>
      </c>
      <c r="Y20" s="208" t="s">
        <v>2794</v>
      </c>
      <c r="Z20" s="98">
        <v>0.70833333333333337</v>
      </c>
      <c r="AA20" s="93" t="s">
        <v>2809</v>
      </c>
      <c r="AB20" s="98">
        <v>0.75</v>
      </c>
      <c r="AC20" s="93" t="s">
        <v>2899</v>
      </c>
      <c r="AD20" s="185" t="s">
        <v>2855</v>
      </c>
      <c r="AE20" s="98">
        <v>0.70833333333333337</v>
      </c>
      <c r="AF20" s="111" t="s">
        <v>556</v>
      </c>
      <c r="AG20" s="111" t="s">
        <v>2665</v>
      </c>
      <c r="AH20" s="184" t="s">
        <v>501</v>
      </c>
      <c r="AI20" s="93"/>
      <c r="AJ20" s="93"/>
      <c r="AK20" s="93"/>
      <c r="AL20" s="93"/>
      <c r="AM20" s="93" t="s">
        <v>2899</v>
      </c>
      <c r="AN20" s="93" t="s">
        <v>433</v>
      </c>
      <c r="AO20" s="93"/>
      <c r="AP20" s="93"/>
      <c r="AQ20" s="93" t="s">
        <v>2899</v>
      </c>
      <c r="AR20" s="93" t="s">
        <v>433</v>
      </c>
      <c r="AS20" s="93"/>
      <c r="AT20" s="93"/>
      <c r="AU20" s="175"/>
    </row>
    <row r="21" spans="1:47" ht="21.75" customHeight="1" x14ac:dyDescent="0.2">
      <c r="A21" s="12">
        <v>10</v>
      </c>
      <c r="B21" s="174" t="s">
        <v>219</v>
      </c>
      <c r="C21" s="97" t="s">
        <v>558</v>
      </c>
      <c r="D21" s="93">
        <v>4</v>
      </c>
      <c r="E21" s="93">
        <v>4</v>
      </c>
      <c r="F21" s="93" t="s">
        <v>189</v>
      </c>
      <c r="G21" s="93" t="s">
        <v>45</v>
      </c>
      <c r="H21" s="93">
        <v>2008</v>
      </c>
      <c r="I21" s="93" t="s">
        <v>46</v>
      </c>
      <c r="J21" s="93" t="s">
        <v>143</v>
      </c>
      <c r="K21" s="93" t="s">
        <v>48</v>
      </c>
      <c r="L21" s="174" t="s">
        <v>314</v>
      </c>
      <c r="M21" s="97" t="s">
        <v>2681</v>
      </c>
      <c r="N21" s="97" t="s">
        <v>828</v>
      </c>
      <c r="O21" s="93"/>
      <c r="P21" s="93" t="s">
        <v>2768</v>
      </c>
      <c r="Q21" s="98">
        <v>0.75</v>
      </c>
      <c r="R21" s="93" t="s">
        <v>2916</v>
      </c>
      <c r="S21" s="93" t="s">
        <v>2769</v>
      </c>
      <c r="T21" s="98">
        <v>0.75</v>
      </c>
      <c r="U21" s="93" t="s">
        <v>2916</v>
      </c>
      <c r="V21" s="93" t="s">
        <v>2788</v>
      </c>
      <c r="W21" s="98">
        <v>0.75</v>
      </c>
      <c r="X21" s="93" t="s">
        <v>2916</v>
      </c>
      <c r="Y21" s="208" t="s">
        <v>2794</v>
      </c>
      <c r="Z21" s="98">
        <v>0.70833333333333337</v>
      </c>
      <c r="AA21" s="93" t="s">
        <v>2809</v>
      </c>
      <c r="AB21" s="98">
        <v>0.75</v>
      </c>
      <c r="AC21" s="93" t="s">
        <v>2916</v>
      </c>
      <c r="AD21" s="185" t="s">
        <v>2855</v>
      </c>
      <c r="AE21" s="98">
        <v>0.70833333333333337</v>
      </c>
      <c r="AF21" s="111" t="s">
        <v>2665</v>
      </c>
      <c r="AG21" s="111" t="s">
        <v>2667</v>
      </c>
      <c r="AH21" s="184" t="s">
        <v>501</v>
      </c>
      <c r="AI21" s="93"/>
      <c r="AJ21" s="93"/>
      <c r="AK21" s="93"/>
      <c r="AL21" s="93"/>
      <c r="AM21" s="93" t="s">
        <v>2916</v>
      </c>
      <c r="AN21" s="93" t="s">
        <v>433</v>
      </c>
      <c r="AO21" s="93"/>
      <c r="AP21" s="93"/>
      <c r="AQ21" s="93" t="s">
        <v>2916</v>
      </c>
      <c r="AR21" s="93" t="s">
        <v>433</v>
      </c>
      <c r="AS21" s="93"/>
      <c r="AT21" s="93"/>
      <c r="AU21" s="175"/>
    </row>
    <row r="22" spans="1:47" ht="21.75" customHeight="1" x14ac:dyDescent="0.2">
      <c r="A22" s="12">
        <v>11</v>
      </c>
      <c r="B22" s="174" t="s">
        <v>219</v>
      </c>
      <c r="C22" s="97" t="s">
        <v>565</v>
      </c>
      <c r="D22" s="93">
        <v>1</v>
      </c>
      <c r="E22" s="93">
        <v>1</v>
      </c>
      <c r="F22" s="93" t="s">
        <v>189</v>
      </c>
      <c r="G22" s="93" t="s">
        <v>45</v>
      </c>
      <c r="H22" s="93">
        <v>2008</v>
      </c>
      <c r="I22" s="93" t="s">
        <v>65</v>
      </c>
      <c r="J22" s="93" t="s">
        <v>66</v>
      </c>
      <c r="K22" s="93" t="s">
        <v>48</v>
      </c>
      <c r="L22" s="93" t="s">
        <v>49</v>
      </c>
      <c r="M22" s="175" t="s">
        <v>498</v>
      </c>
      <c r="N22" s="175" t="s">
        <v>499</v>
      </c>
      <c r="O22" s="93" t="s">
        <v>500</v>
      </c>
      <c r="P22" s="93" t="s">
        <v>2764</v>
      </c>
      <c r="Q22" s="98" t="s">
        <v>68</v>
      </c>
      <c r="R22" s="93" t="s">
        <v>2903</v>
      </c>
      <c r="S22" s="93" t="s">
        <v>2765</v>
      </c>
      <c r="T22" s="98" t="s">
        <v>68</v>
      </c>
      <c r="U22" s="93" t="s">
        <v>2903</v>
      </c>
      <c r="V22" s="93" t="s">
        <v>2788</v>
      </c>
      <c r="W22" s="93" t="s">
        <v>68</v>
      </c>
      <c r="X22" s="93" t="s">
        <v>2901</v>
      </c>
      <c r="Y22" s="208" t="s">
        <v>2794</v>
      </c>
      <c r="Z22" s="98">
        <v>0.4375</v>
      </c>
      <c r="AA22" s="93" t="s">
        <v>2809</v>
      </c>
      <c r="AB22" s="98" t="s">
        <v>68</v>
      </c>
      <c r="AC22" s="93" t="s">
        <v>2901</v>
      </c>
      <c r="AD22" s="185" t="s">
        <v>2855</v>
      </c>
      <c r="AE22" s="98">
        <v>0.4375</v>
      </c>
      <c r="AF22" s="111" t="s">
        <v>501</v>
      </c>
      <c r="AG22" s="111" t="s">
        <v>544</v>
      </c>
      <c r="AH22" s="111" t="s">
        <v>252</v>
      </c>
      <c r="AI22" s="294" t="s">
        <v>2942</v>
      </c>
      <c r="AJ22" s="93" t="s">
        <v>70</v>
      </c>
      <c r="AK22" s="93"/>
      <c r="AL22" s="93"/>
      <c r="AM22" s="93" t="s">
        <v>2942</v>
      </c>
      <c r="AN22" s="93" t="s">
        <v>70</v>
      </c>
      <c r="AO22" s="93"/>
      <c r="AP22" s="93"/>
      <c r="AQ22" s="93"/>
      <c r="AR22" s="93"/>
      <c r="AS22" s="93"/>
      <c r="AT22" s="93"/>
      <c r="AU22" s="175"/>
    </row>
    <row r="23" spans="1:47" ht="21.75" customHeight="1" x14ac:dyDescent="0.2">
      <c r="A23" s="12">
        <v>12</v>
      </c>
      <c r="B23" s="174" t="s">
        <v>219</v>
      </c>
      <c r="C23" s="97" t="s">
        <v>565</v>
      </c>
      <c r="D23" s="93">
        <v>1</v>
      </c>
      <c r="E23" s="93">
        <v>1</v>
      </c>
      <c r="F23" s="93" t="s">
        <v>189</v>
      </c>
      <c r="G23" s="93" t="s">
        <v>45</v>
      </c>
      <c r="H23" s="93">
        <v>2008</v>
      </c>
      <c r="I23" s="93" t="s">
        <v>65</v>
      </c>
      <c r="J23" s="93" t="s">
        <v>230</v>
      </c>
      <c r="K23" s="93" t="s">
        <v>48</v>
      </c>
      <c r="L23" s="93" t="s">
        <v>50</v>
      </c>
      <c r="M23" s="175" t="s">
        <v>503</v>
      </c>
      <c r="N23" s="175" t="s">
        <v>504</v>
      </c>
      <c r="O23" s="93" t="s">
        <v>505</v>
      </c>
      <c r="P23" s="93" t="s">
        <v>2764</v>
      </c>
      <c r="Q23" s="98" t="s">
        <v>68</v>
      </c>
      <c r="R23" s="93" t="s">
        <v>2896</v>
      </c>
      <c r="S23" s="93" t="s">
        <v>2765</v>
      </c>
      <c r="T23" s="98" t="s">
        <v>68</v>
      </c>
      <c r="U23" s="93" t="s">
        <v>2896</v>
      </c>
      <c r="V23" s="93" t="s">
        <v>2788</v>
      </c>
      <c r="W23" s="93" t="s">
        <v>68</v>
      </c>
      <c r="X23" s="93" t="s">
        <v>2909</v>
      </c>
      <c r="Y23" s="208" t="s">
        <v>2794</v>
      </c>
      <c r="Z23" s="98">
        <v>0.4375</v>
      </c>
      <c r="AA23" s="93" t="s">
        <v>2809</v>
      </c>
      <c r="AB23" s="98" t="s">
        <v>68</v>
      </c>
      <c r="AC23" s="93" t="s">
        <v>2909</v>
      </c>
      <c r="AD23" s="185" t="s">
        <v>2855</v>
      </c>
      <c r="AE23" s="98">
        <v>0.4375</v>
      </c>
      <c r="AF23" s="111" t="s">
        <v>502</v>
      </c>
      <c r="AG23" s="111" t="s">
        <v>252</v>
      </c>
      <c r="AH23" s="111" t="s">
        <v>544</v>
      </c>
      <c r="AI23" s="201" t="s">
        <v>2943</v>
      </c>
      <c r="AJ23" s="93" t="s">
        <v>70</v>
      </c>
      <c r="AK23" s="93"/>
      <c r="AL23" s="93"/>
      <c r="AM23" s="201" t="s">
        <v>2943</v>
      </c>
      <c r="AN23" s="93" t="s">
        <v>70</v>
      </c>
      <c r="AO23" s="93"/>
      <c r="AP23" s="93"/>
      <c r="AQ23" s="93"/>
      <c r="AR23" s="93"/>
      <c r="AS23" s="93"/>
      <c r="AT23" s="93"/>
      <c r="AU23" s="175"/>
    </row>
    <row r="24" spans="1:47" ht="21.75" customHeight="1" x14ac:dyDescent="0.2">
      <c r="A24" s="12">
        <v>13</v>
      </c>
      <c r="B24" s="174" t="s">
        <v>219</v>
      </c>
      <c r="C24" s="97" t="s">
        <v>565</v>
      </c>
      <c r="D24" s="93">
        <v>1</v>
      </c>
      <c r="E24" s="93">
        <v>1</v>
      </c>
      <c r="F24" s="93" t="s">
        <v>189</v>
      </c>
      <c r="G24" s="93" t="s">
        <v>45</v>
      </c>
      <c r="H24" s="93">
        <v>2008</v>
      </c>
      <c r="I24" s="93" t="s">
        <v>65</v>
      </c>
      <c r="J24" s="93" t="s">
        <v>234</v>
      </c>
      <c r="K24" s="93" t="s">
        <v>48</v>
      </c>
      <c r="L24" s="93" t="s">
        <v>49</v>
      </c>
      <c r="M24" s="175" t="s">
        <v>506</v>
      </c>
      <c r="N24" s="175" t="s">
        <v>507</v>
      </c>
      <c r="O24" s="93" t="s">
        <v>508</v>
      </c>
      <c r="P24" s="93" t="s">
        <v>2764</v>
      </c>
      <c r="Q24" s="98" t="s">
        <v>68</v>
      </c>
      <c r="R24" s="201" t="s">
        <v>2898</v>
      </c>
      <c r="S24" s="93" t="s">
        <v>2765</v>
      </c>
      <c r="T24" s="98" t="s">
        <v>68</v>
      </c>
      <c r="U24" s="201" t="s">
        <v>2898</v>
      </c>
      <c r="V24" s="93" t="s">
        <v>2788</v>
      </c>
      <c r="W24" s="93" t="s">
        <v>68</v>
      </c>
      <c r="X24" s="201" t="s">
        <v>2928</v>
      </c>
      <c r="Y24" s="208" t="s">
        <v>2794</v>
      </c>
      <c r="Z24" s="98">
        <v>0.4375</v>
      </c>
      <c r="AA24" s="93" t="s">
        <v>2809</v>
      </c>
      <c r="AB24" s="98" t="s">
        <v>68</v>
      </c>
      <c r="AC24" s="201" t="s">
        <v>2928</v>
      </c>
      <c r="AD24" s="185" t="s">
        <v>2855</v>
      </c>
      <c r="AE24" s="98">
        <v>0.4375</v>
      </c>
      <c r="AF24" s="111" t="s">
        <v>2578</v>
      </c>
      <c r="AG24" s="111" t="s">
        <v>501</v>
      </c>
      <c r="AH24" s="111" t="s">
        <v>252</v>
      </c>
      <c r="AI24" s="201" t="s">
        <v>2898</v>
      </c>
      <c r="AJ24" s="93" t="s">
        <v>70</v>
      </c>
      <c r="AK24" s="93"/>
      <c r="AL24" s="93"/>
      <c r="AM24" s="201" t="s">
        <v>2898</v>
      </c>
      <c r="AN24" s="93" t="s">
        <v>70</v>
      </c>
      <c r="AO24" s="93"/>
      <c r="AP24" s="93"/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219</v>
      </c>
      <c r="C25" s="97" t="s">
        <v>565</v>
      </c>
      <c r="D25" s="93">
        <v>1</v>
      </c>
      <c r="E25" s="93">
        <v>1</v>
      </c>
      <c r="F25" s="93" t="s">
        <v>189</v>
      </c>
      <c r="G25" s="93" t="s">
        <v>45</v>
      </c>
      <c r="H25" s="93">
        <v>2008</v>
      </c>
      <c r="I25" s="93" t="s">
        <v>65</v>
      </c>
      <c r="J25" s="93" t="s">
        <v>238</v>
      </c>
      <c r="K25" s="93" t="s">
        <v>48</v>
      </c>
      <c r="L25" s="182" t="s">
        <v>50</v>
      </c>
      <c r="M25" s="200" t="s">
        <v>509</v>
      </c>
      <c r="N25" s="200" t="s">
        <v>510</v>
      </c>
      <c r="O25" s="174" t="s">
        <v>511</v>
      </c>
      <c r="P25" s="93" t="s">
        <v>2764</v>
      </c>
      <c r="Q25" s="98" t="s">
        <v>68</v>
      </c>
      <c r="R25" s="201" t="s">
        <v>2895</v>
      </c>
      <c r="S25" s="93" t="s">
        <v>2765</v>
      </c>
      <c r="T25" s="98" t="s">
        <v>68</v>
      </c>
      <c r="U25" s="201" t="s">
        <v>2895</v>
      </c>
      <c r="V25" s="93" t="s">
        <v>2788</v>
      </c>
      <c r="W25" s="93" t="s">
        <v>68</v>
      </c>
      <c r="X25" s="201" t="s">
        <v>2916</v>
      </c>
      <c r="Y25" s="208" t="s">
        <v>2794</v>
      </c>
      <c r="Z25" s="98">
        <v>0.4375</v>
      </c>
      <c r="AA25" s="93" t="s">
        <v>2809</v>
      </c>
      <c r="AB25" s="98" t="s">
        <v>68</v>
      </c>
      <c r="AC25" s="201" t="s">
        <v>2916</v>
      </c>
      <c r="AD25" s="185" t="s">
        <v>2855</v>
      </c>
      <c r="AE25" s="98">
        <v>0.4375</v>
      </c>
      <c r="AF25" s="111" t="s">
        <v>512</v>
      </c>
      <c r="AG25" s="111" t="s">
        <v>553</v>
      </c>
      <c r="AH25" s="111" t="s">
        <v>502</v>
      </c>
      <c r="AI25" s="201" t="s">
        <v>2895</v>
      </c>
      <c r="AJ25" s="93" t="s">
        <v>70</v>
      </c>
      <c r="AK25" s="93"/>
      <c r="AL25" s="93"/>
      <c r="AM25" s="201" t="s">
        <v>2895</v>
      </c>
      <c r="AN25" s="93" t="s">
        <v>70</v>
      </c>
      <c r="AO25" s="93"/>
      <c r="AP25" s="93"/>
      <c r="AQ25" s="201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219</v>
      </c>
      <c r="C26" s="97" t="s">
        <v>565</v>
      </c>
      <c r="D26" s="93">
        <v>1</v>
      </c>
      <c r="E26" s="93">
        <v>1</v>
      </c>
      <c r="F26" s="93" t="s">
        <v>189</v>
      </c>
      <c r="G26" s="93" t="s">
        <v>45</v>
      </c>
      <c r="H26" s="93">
        <v>2008</v>
      </c>
      <c r="I26" s="93" t="s">
        <v>65</v>
      </c>
      <c r="J26" s="93" t="s">
        <v>1587</v>
      </c>
      <c r="K26" s="93" t="s">
        <v>48</v>
      </c>
      <c r="L26" s="93" t="s">
        <v>49</v>
      </c>
      <c r="M26" s="175" t="s">
        <v>541</v>
      </c>
      <c r="N26" s="175" t="s">
        <v>542</v>
      </c>
      <c r="O26" s="93" t="s">
        <v>543</v>
      </c>
      <c r="P26" s="93" t="s">
        <v>2764</v>
      </c>
      <c r="Q26" s="98" t="s">
        <v>68</v>
      </c>
      <c r="R26" s="201" t="s">
        <v>2899</v>
      </c>
      <c r="S26" s="93" t="s">
        <v>2765</v>
      </c>
      <c r="T26" s="98" t="s">
        <v>68</v>
      </c>
      <c r="U26" s="201" t="s">
        <v>2899</v>
      </c>
      <c r="V26" s="93" t="s">
        <v>2788</v>
      </c>
      <c r="W26" s="93" t="s">
        <v>68</v>
      </c>
      <c r="X26" s="201" t="s">
        <v>2899</v>
      </c>
      <c r="Y26" s="208" t="s">
        <v>2794</v>
      </c>
      <c r="Z26" s="98">
        <v>0.4375</v>
      </c>
      <c r="AA26" s="93" t="s">
        <v>2809</v>
      </c>
      <c r="AB26" s="98" t="s">
        <v>68</v>
      </c>
      <c r="AC26" s="201" t="s">
        <v>2899</v>
      </c>
      <c r="AD26" s="185" t="s">
        <v>2855</v>
      </c>
      <c r="AE26" s="98">
        <v>0.4375</v>
      </c>
      <c r="AF26" s="111" t="s">
        <v>544</v>
      </c>
      <c r="AG26" s="111" t="s">
        <v>501</v>
      </c>
      <c r="AH26" s="111" t="s">
        <v>252</v>
      </c>
      <c r="AI26" s="93" t="s">
        <v>2899</v>
      </c>
      <c r="AJ26" s="93" t="s">
        <v>70</v>
      </c>
      <c r="AK26" s="93"/>
      <c r="AL26" s="93"/>
      <c r="AM26" s="93" t="s">
        <v>2899</v>
      </c>
      <c r="AN26" s="93" t="s">
        <v>70</v>
      </c>
      <c r="AO26" s="93"/>
      <c r="AP26" s="93"/>
      <c r="AQ26" s="201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565</v>
      </c>
      <c r="D27" s="93">
        <v>1</v>
      </c>
      <c r="E27" s="93">
        <v>1</v>
      </c>
      <c r="F27" s="93" t="s">
        <v>189</v>
      </c>
      <c r="G27" s="93" t="s">
        <v>45</v>
      </c>
      <c r="H27" s="93">
        <v>2008</v>
      </c>
      <c r="I27" s="93" t="s">
        <v>46</v>
      </c>
      <c r="J27" s="93" t="s">
        <v>47</v>
      </c>
      <c r="K27" s="93" t="s">
        <v>48</v>
      </c>
      <c r="L27" s="93" t="s">
        <v>49</v>
      </c>
      <c r="M27" s="175" t="s">
        <v>513</v>
      </c>
      <c r="N27" s="175" t="s">
        <v>514</v>
      </c>
      <c r="O27" s="93" t="s">
        <v>515</v>
      </c>
      <c r="P27" s="93" t="s">
        <v>2764</v>
      </c>
      <c r="Q27" s="98">
        <v>0.625</v>
      </c>
      <c r="R27" s="201" t="s">
        <v>2903</v>
      </c>
      <c r="S27" s="93" t="s">
        <v>2765</v>
      </c>
      <c r="T27" s="98">
        <v>0.625</v>
      </c>
      <c r="U27" s="201" t="s">
        <v>2903</v>
      </c>
      <c r="V27" s="93" t="s">
        <v>2788</v>
      </c>
      <c r="W27" s="98">
        <v>0.625</v>
      </c>
      <c r="X27" s="201" t="s">
        <v>2894</v>
      </c>
      <c r="Y27" s="208" t="s">
        <v>2794</v>
      </c>
      <c r="Z27" s="98">
        <v>0.58333333333333337</v>
      </c>
      <c r="AA27" s="93" t="s">
        <v>2809</v>
      </c>
      <c r="AB27" s="98">
        <v>0.625</v>
      </c>
      <c r="AC27" s="201" t="s">
        <v>2894</v>
      </c>
      <c r="AD27" s="185" t="s">
        <v>2855</v>
      </c>
      <c r="AE27" s="98">
        <v>0.58333333333333337</v>
      </c>
      <c r="AF27" s="111" t="s">
        <v>516</v>
      </c>
      <c r="AG27" s="111" t="s">
        <v>520</v>
      </c>
      <c r="AH27" s="111" t="s">
        <v>3046</v>
      </c>
      <c r="AI27" s="201" t="s">
        <v>2942</v>
      </c>
      <c r="AJ27" s="93" t="s">
        <v>142</v>
      </c>
      <c r="AK27" s="93"/>
      <c r="AL27" s="93"/>
      <c r="AM27" s="201" t="s">
        <v>2942</v>
      </c>
      <c r="AN27" s="93" t="s">
        <v>142</v>
      </c>
      <c r="AO27" s="93"/>
      <c r="AP27" s="93"/>
      <c r="AQ27" s="93"/>
      <c r="AR27" s="93"/>
      <c r="AS27" s="93"/>
      <c r="AT27" s="93"/>
      <c r="AU27" s="105"/>
    </row>
    <row r="28" spans="1:47" ht="21.75" customHeight="1" x14ac:dyDescent="0.2">
      <c r="A28" s="12">
        <v>17</v>
      </c>
      <c r="B28" s="174" t="s">
        <v>219</v>
      </c>
      <c r="C28" s="97" t="s">
        <v>565</v>
      </c>
      <c r="D28" s="93">
        <v>1</v>
      </c>
      <c r="E28" s="93">
        <v>1</v>
      </c>
      <c r="F28" s="93" t="s">
        <v>189</v>
      </c>
      <c r="G28" s="93" t="s">
        <v>45</v>
      </c>
      <c r="H28" s="93">
        <v>2008</v>
      </c>
      <c r="I28" s="93" t="s">
        <v>46</v>
      </c>
      <c r="J28" s="93" t="s">
        <v>143</v>
      </c>
      <c r="K28" s="93" t="s">
        <v>48</v>
      </c>
      <c r="L28" s="93" t="s">
        <v>49</v>
      </c>
      <c r="M28" s="175" t="s">
        <v>517</v>
      </c>
      <c r="N28" s="175" t="s">
        <v>518</v>
      </c>
      <c r="O28" s="93" t="s">
        <v>566</v>
      </c>
      <c r="P28" s="93" t="s">
        <v>2764</v>
      </c>
      <c r="Q28" s="98">
        <v>0.625</v>
      </c>
      <c r="R28" s="201" t="s">
        <v>2896</v>
      </c>
      <c r="S28" s="93" t="s">
        <v>2765</v>
      </c>
      <c r="T28" s="98">
        <v>0.625</v>
      </c>
      <c r="U28" s="201" t="s">
        <v>2896</v>
      </c>
      <c r="V28" s="93" t="s">
        <v>2788</v>
      </c>
      <c r="W28" s="98">
        <v>0.625</v>
      </c>
      <c r="X28" s="201" t="s">
        <v>2893</v>
      </c>
      <c r="Y28" s="208" t="s">
        <v>2794</v>
      </c>
      <c r="Z28" s="98">
        <v>0.58333333333333337</v>
      </c>
      <c r="AA28" s="93" t="s">
        <v>2809</v>
      </c>
      <c r="AB28" s="98">
        <v>0.625</v>
      </c>
      <c r="AC28" s="201" t="s">
        <v>2893</v>
      </c>
      <c r="AD28" s="185" t="s">
        <v>2855</v>
      </c>
      <c r="AE28" s="98">
        <v>0.58333333333333337</v>
      </c>
      <c r="AF28" s="111" t="s">
        <v>520</v>
      </c>
      <c r="AG28" s="111" t="s">
        <v>3047</v>
      </c>
      <c r="AH28" s="111" t="s">
        <v>3046</v>
      </c>
      <c r="AI28" s="201" t="s">
        <v>2943</v>
      </c>
      <c r="AJ28" s="93" t="s">
        <v>142</v>
      </c>
      <c r="AK28" s="93"/>
      <c r="AL28" s="93"/>
      <c r="AM28" s="201" t="s">
        <v>2943</v>
      </c>
      <c r="AN28" s="93" t="s">
        <v>142</v>
      </c>
      <c r="AO28" s="93"/>
      <c r="AP28" s="93"/>
      <c r="AQ28" s="93"/>
      <c r="AR28" s="93"/>
      <c r="AS28" s="93"/>
      <c r="AT28" s="93"/>
      <c r="AU28" s="105"/>
    </row>
    <row r="29" spans="1:47" ht="21.75" customHeight="1" x14ac:dyDescent="0.2">
      <c r="A29" s="12">
        <v>18</v>
      </c>
      <c r="B29" s="174" t="s">
        <v>219</v>
      </c>
      <c r="C29" s="97" t="s">
        <v>565</v>
      </c>
      <c r="D29" s="93">
        <v>1</v>
      </c>
      <c r="E29" s="93">
        <v>1</v>
      </c>
      <c r="F29" s="93" t="s">
        <v>189</v>
      </c>
      <c r="G29" s="93" t="s">
        <v>45</v>
      </c>
      <c r="H29" s="93">
        <v>2008</v>
      </c>
      <c r="I29" s="93" t="s">
        <v>46</v>
      </c>
      <c r="J29" s="93" t="s">
        <v>799</v>
      </c>
      <c r="K29" s="93" t="s">
        <v>48</v>
      </c>
      <c r="L29" s="93" t="s">
        <v>50</v>
      </c>
      <c r="M29" s="175" t="s">
        <v>2975</v>
      </c>
      <c r="N29" s="175" t="s">
        <v>2976</v>
      </c>
      <c r="O29" s="93"/>
      <c r="P29" s="93" t="s">
        <v>2764</v>
      </c>
      <c r="Q29" s="98">
        <v>0.625</v>
      </c>
      <c r="R29" s="201" t="s">
        <v>2895</v>
      </c>
      <c r="S29" s="93" t="s">
        <v>2765</v>
      </c>
      <c r="T29" s="98">
        <v>0.625</v>
      </c>
      <c r="U29" s="201" t="s">
        <v>2895</v>
      </c>
      <c r="V29" s="93" t="s">
        <v>2788</v>
      </c>
      <c r="W29" s="98">
        <v>0.625</v>
      </c>
      <c r="X29" s="201" t="s">
        <v>2899</v>
      </c>
      <c r="Y29" s="208" t="s">
        <v>2794</v>
      </c>
      <c r="Z29" s="98">
        <v>0.58333333333333337</v>
      </c>
      <c r="AA29" s="93" t="s">
        <v>2809</v>
      </c>
      <c r="AB29" s="98">
        <v>0.625</v>
      </c>
      <c r="AC29" s="201" t="s">
        <v>2899</v>
      </c>
      <c r="AD29" s="185" t="s">
        <v>2855</v>
      </c>
      <c r="AE29" s="98">
        <v>0.58333333333333337</v>
      </c>
      <c r="AF29" s="111" t="s">
        <v>3046</v>
      </c>
      <c r="AG29" s="111" t="s">
        <v>3047</v>
      </c>
      <c r="AH29" s="111" t="s">
        <v>520</v>
      </c>
      <c r="AI29" s="201" t="s">
        <v>2944</v>
      </c>
      <c r="AJ29" s="93" t="s">
        <v>142</v>
      </c>
      <c r="AK29" s="93"/>
      <c r="AL29" s="93"/>
      <c r="AM29" s="201" t="s">
        <v>2944</v>
      </c>
      <c r="AN29" s="93" t="s">
        <v>142</v>
      </c>
      <c r="AO29" s="93"/>
      <c r="AP29" s="93"/>
      <c r="AQ29" s="93"/>
      <c r="AR29" s="93"/>
      <c r="AS29" s="93"/>
      <c r="AT29" s="93"/>
      <c r="AU29" s="105"/>
    </row>
    <row r="30" spans="1:47" ht="21.75" customHeight="1" x14ac:dyDescent="0.2">
      <c r="A30" s="12">
        <v>19</v>
      </c>
      <c r="B30" s="174" t="s">
        <v>219</v>
      </c>
      <c r="C30" s="97" t="s">
        <v>565</v>
      </c>
      <c r="D30" s="93">
        <v>1</v>
      </c>
      <c r="E30" s="93">
        <v>1</v>
      </c>
      <c r="F30" s="93" t="s">
        <v>189</v>
      </c>
      <c r="G30" s="93" t="s">
        <v>45</v>
      </c>
      <c r="H30" s="93">
        <v>2008</v>
      </c>
      <c r="I30" s="93" t="s">
        <v>77</v>
      </c>
      <c r="J30" s="93" t="s">
        <v>78</v>
      </c>
      <c r="K30" s="93" t="s">
        <v>48</v>
      </c>
      <c r="L30" s="93" t="s">
        <v>49</v>
      </c>
      <c r="M30" s="97" t="s">
        <v>521</v>
      </c>
      <c r="N30" s="175" t="s">
        <v>522</v>
      </c>
      <c r="O30" s="93" t="s">
        <v>523</v>
      </c>
      <c r="P30" s="93" t="s">
        <v>2764</v>
      </c>
      <c r="Q30" s="98">
        <v>0.8125</v>
      </c>
      <c r="R30" s="201" t="s">
        <v>2903</v>
      </c>
      <c r="S30" s="93" t="s">
        <v>2765</v>
      </c>
      <c r="T30" s="98">
        <v>0.8125</v>
      </c>
      <c r="U30" s="201" t="s">
        <v>2903</v>
      </c>
      <c r="V30" s="93" t="s">
        <v>2788</v>
      </c>
      <c r="W30" s="98">
        <v>0.8125</v>
      </c>
      <c r="X30" s="201" t="s">
        <v>2948</v>
      </c>
      <c r="Y30" s="208" t="s">
        <v>2794</v>
      </c>
      <c r="Z30" s="98">
        <v>0.79166666666666663</v>
      </c>
      <c r="AA30" s="93" t="s">
        <v>2809</v>
      </c>
      <c r="AB30" s="98">
        <v>0.8125</v>
      </c>
      <c r="AC30" s="201" t="s">
        <v>2948</v>
      </c>
      <c r="AD30" s="185" t="s">
        <v>2855</v>
      </c>
      <c r="AE30" s="98">
        <v>0.79166666666666663</v>
      </c>
      <c r="AF30" s="111" t="s">
        <v>2596</v>
      </c>
      <c r="AG30" s="111" t="s">
        <v>3046</v>
      </c>
      <c r="AH30" s="111" t="s">
        <v>520</v>
      </c>
      <c r="AI30" s="307" t="s">
        <v>2952</v>
      </c>
      <c r="AJ30" s="93" t="s">
        <v>86</v>
      </c>
      <c r="AK30" s="93"/>
      <c r="AL30" s="93"/>
      <c r="AM30" s="307" t="s">
        <v>2909</v>
      </c>
      <c r="AN30" s="93" t="s">
        <v>86</v>
      </c>
      <c r="AO30" s="93"/>
      <c r="AP30" s="93"/>
      <c r="AQ30" s="93"/>
      <c r="AR30" s="93"/>
      <c r="AS30" s="93"/>
      <c r="AT30" s="93"/>
      <c r="AU30" s="175"/>
    </row>
    <row r="31" spans="1:47" ht="21.75" customHeight="1" x14ac:dyDescent="0.2">
      <c r="A31" s="12">
        <v>20</v>
      </c>
      <c r="B31" s="174" t="s">
        <v>219</v>
      </c>
      <c r="C31" s="97" t="s">
        <v>571</v>
      </c>
      <c r="D31" s="93">
        <v>2</v>
      </c>
      <c r="E31" s="93">
        <v>2</v>
      </c>
      <c r="F31" s="93" t="s">
        <v>189</v>
      </c>
      <c r="G31" s="93" t="s">
        <v>45</v>
      </c>
      <c r="H31" s="93">
        <v>2008</v>
      </c>
      <c r="I31" s="93" t="s">
        <v>65</v>
      </c>
      <c r="J31" s="93" t="s">
        <v>66</v>
      </c>
      <c r="K31" s="93" t="s">
        <v>48</v>
      </c>
      <c r="L31" s="93" t="s">
        <v>49</v>
      </c>
      <c r="M31" s="175" t="s">
        <v>525</v>
      </c>
      <c r="N31" s="175" t="s">
        <v>526</v>
      </c>
      <c r="O31" s="93" t="s">
        <v>527</v>
      </c>
      <c r="P31" s="93" t="s">
        <v>2764</v>
      </c>
      <c r="Q31" s="98" t="s">
        <v>68</v>
      </c>
      <c r="R31" s="93" t="s">
        <v>2902</v>
      </c>
      <c r="S31" s="93" t="s">
        <v>2765</v>
      </c>
      <c r="T31" s="98" t="s">
        <v>68</v>
      </c>
      <c r="U31" s="93" t="s">
        <v>2902</v>
      </c>
      <c r="V31" s="93" t="s">
        <v>2788</v>
      </c>
      <c r="W31" s="93" t="s">
        <v>68</v>
      </c>
      <c r="X31" s="93" t="s">
        <v>2902</v>
      </c>
      <c r="Y31" s="208" t="s">
        <v>2794</v>
      </c>
      <c r="Z31" s="98">
        <v>0.4375</v>
      </c>
      <c r="AA31" s="93" t="s">
        <v>2809</v>
      </c>
      <c r="AB31" s="98" t="s">
        <v>68</v>
      </c>
      <c r="AC31" s="93" t="s">
        <v>2902</v>
      </c>
      <c r="AD31" s="185" t="s">
        <v>2855</v>
      </c>
      <c r="AE31" s="98">
        <v>0.4375</v>
      </c>
      <c r="AF31" s="111" t="s">
        <v>252</v>
      </c>
      <c r="AG31" s="111" t="s">
        <v>553</v>
      </c>
      <c r="AH31" s="111" t="s">
        <v>502</v>
      </c>
      <c r="AI31" s="201" t="s">
        <v>2902</v>
      </c>
      <c r="AJ31" s="93" t="s">
        <v>70</v>
      </c>
      <c r="AK31" s="93"/>
      <c r="AL31" s="93"/>
      <c r="AM31" s="201" t="s">
        <v>2902</v>
      </c>
      <c r="AN31" s="93" t="s">
        <v>70</v>
      </c>
      <c r="AO31" s="93"/>
      <c r="AP31" s="93"/>
      <c r="AQ31" s="93"/>
      <c r="AR31" s="93"/>
      <c r="AS31" s="93"/>
      <c r="AT31" s="93"/>
      <c r="AU31" s="175"/>
    </row>
    <row r="32" spans="1:47" ht="21.75" customHeight="1" x14ac:dyDescent="0.2">
      <c r="A32" s="12">
        <v>21</v>
      </c>
      <c r="B32" s="174" t="s">
        <v>219</v>
      </c>
      <c r="C32" s="97" t="s">
        <v>571</v>
      </c>
      <c r="D32" s="93">
        <v>2</v>
      </c>
      <c r="E32" s="93">
        <v>2</v>
      </c>
      <c r="F32" s="93" t="s">
        <v>189</v>
      </c>
      <c r="G32" s="93" t="s">
        <v>45</v>
      </c>
      <c r="H32" s="93">
        <v>2008</v>
      </c>
      <c r="I32" s="93" t="s">
        <v>65</v>
      </c>
      <c r="J32" s="93" t="s">
        <v>230</v>
      </c>
      <c r="K32" s="93" t="s">
        <v>48</v>
      </c>
      <c r="L32" s="106" t="s">
        <v>314</v>
      </c>
      <c r="M32" s="184" t="s">
        <v>529</v>
      </c>
      <c r="N32" s="184" t="s">
        <v>530</v>
      </c>
      <c r="O32" s="93" t="s">
        <v>531</v>
      </c>
      <c r="P32" s="93" t="s">
        <v>2764</v>
      </c>
      <c r="Q32" s="98" t="s">
        <v>68</v>
      </c>
      <c r="R32" s="93" t="s">
        <v>2894</v>
      </c>
      <c r="S32" s="93" t="s">
        <v>2765</v>
      </c>
      <c r="T32" s="98" t="s">
        <v>68</v>
      </c>
      <c r="U32" s="93" t="s">
        <v>2894</v>
      </c>
      <c r="V32" s="93" t="s">
        <v>2788</v>
      </c>
      <c r="W32" s="93" t="s">
        <v>68</v>
      </c>
      <c r="X32" s="93" t="s">
        <v>2894</v>
      </c>
      <c r="Y32" s="208" t="s">
        <v>2794</v>
      </c>
      <c r="Z32" s="98">
        <v>0.4375</v>
      </c>
      <c r="AA32" s="93" t="s">
        <v>2809</v>
      </c>
      <c r="AB32" s="98" t="s">
        <v>68</v>
      </c>
      <c r="AC32" s="93" t="s">
        <v>2894</v>
      </c>
      <c r="AD32" s="185" t="s">
        <v>2855</v>
      </c>
      <c r="AE32" s="98">
        <v>0.4375</v>
      </c>
      <c r="AF32" s="111" t="s">
        <v>528</v>
      </c>
      <c r="AG32" s="111" t="s">
        <v>252</v>
      </c>
      <c r="AH32" s="111" t="s">
        <v>544</v>
      </c>
      <c r="AI32" s="93" t="s">
        <v>2894</v>
      </c>
      <c r="AJ32" s="93" t="s">
        <v>70</v>
      </c>
      <c r="AK32" s="93"/>
      <c r="AL32" s="93"/>
      <c r="AM32" s="93" t="s">
        <v>2894</v>
      </c>
      <c r="AN32" s="93" t="s">
        <v>70</v>
      </c>
      <c r="AO32" s="93"/>
      <c r="AP32" s="93"/>
      <c r="AQ32" s="93"/>
      <c r="AR32" s="93"/>
      <c r="AS32" s="93"/>
      <c r="AT32" s="93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571</v>
      </c>
      <c r="D33" s="93">
        <v>2</v>
      </c>
      <c r="E33" s="93">
        <v>2</v>
      </c>
      <c r="F33" s="93" t="s">
        <v>189</v>
      </c>
      <c r="G33" s="93" t="s">
        <v>45</v>
      </c>
      <c r="H33" s="93">
        <v>2008</v>
      </c>
      <c r="I33" s="93" t="s">
        <v>46</v>
      </c>
      <c r="J33" s="93" t="s">
        <v>47</v>
      </c>
      <c r="K33" s="93" t="s">
        <v>48</v>
      </c>
      <c r="L33" s="106" t="s">
        <v>314</v>
      </c>
      <c r="M33" s="184" t="s">
        <v>529</v>
      </c>
      <c r="N33" s="184" t="s">
        <v>530</v>
      </c>
      <c r="O33" s="93" t="s">
        <v>531</v>
      </c>
      <c r="P33" s="93" t="s">
        <v>2764</v>
      </c>
      <c r="Q33" s="98">
        <v>0.625</v>
      </c>
      <c r="R33" s="93" t="s">
        <v>2898</v>
      </c>
      <c r="S33" s="93" t="s">
        <v>2765</v>
      </c>
      <c r="T33" s="98">
        <v>0.625</v>
      </c>
      <c r="U33" s="93" t="s">
        <v>2898</v>
      </c>
      <c r="V33" s="93" t="s">
        <v>2788</v>
      </c>
      <c r="W33" s="98">
        <v>0.625</v>
      </c>
      <c r="X33" s="93" t="s">
        <v>2916</v>
      </c>
      <c r="Y33" s="208" t="s">
        <v>2794</v>
      </c>
      <c r="Z33" s="98">
        <v>0.58333333333333337</v>
      </c>
      <c r="AA33" s="93" t="s">
        <v>2809</v>
      </c>
      <c r="AB33" s="98">
        <v>0.625</v>
      </c>
      <c r="AC33" s="93" t="s">
        <v>2916</v>
      </c>
      <c r="AD33" s="185" t="s">
        <v>2855</v>
      </c>
      <c r="AE33" s="98">
        <v>0.58333333333333337</v>
      </c>
      <c r="AF33" s="111" t="s">
        <v>528</v>
      </c>
      <c r="AG33" s="111" t="s">
        <v>553</v>
      </c>
      <c r="AH33" s="111" t="s">
        <v>260</v>
      </c>
      <c r="AI33" s="93" t="s">
        <v>2898</v>
      </c>
      <c r="AJ33" s="174" t="s">
        <v>142</v>
      </c>
      <c r="AK33" s="174"/>
      <c r="AL33" s="174"/>
      <c r="AM33" s="93" t="s">
        <v>2898</v>
      </c>
      <c r="AN33" s="174" t="s">
        <v>142</v>
      </c>
      <c r="AO33" s="174"/>
      <c r="AP33" s="174"/>
      <c r="AQ33" s="174"/>
      <c r="AR33" s="174"/>
      <c r="AS33" s="174"/>
      <c r="AT33" s="174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571</v>
      </c>
      <c r="D34" s="93">
        <v>2</v>
      </c>
      <c r="E34" s="93">
        <v>2</v>
      </c>
      <c r="F34" s="93" t="s">
        <v>189</v>
      </c>
      <c r="G34" s="93" t="s">
        <v>45</v>
      </c>
      <c r="H34" s="93">
        <v>2008</v>
      </c>
      <c r="I34" s="93" t="s">
        <v>77</v>
      </c>
      <c r="J34" s="93" t="s">
        <v>78</v>
      </c>
      <c r="K34" s="93" t="s">
        <v>48</v>
      </c>
      <c r="L34" s="106" t="s">
        <v>50</v>
      </c>
      <c r="M34" s="175" t="s">
        <v>509</v>
      </c>
      <c r="N34" s="200" t="s">
        <v>510</v>
      </c>
      <c r="O34" s="174" t="s">
        <v>511</v>
      </c>
      <c r="P34" s="93" t="s">
        <v>2764</v>
      </c>
      <c r="Q34" s="98">
        <v>0.8125</v>
      </c>
      <c r="R34" s="93" t="s">
        <v>2898</v>
      </c>
      <c r="S34" s="93" t="s">
        <v>2765</v>
      </c>
      <c r="T34" s="98">
        <v>0.8125</v>
      </c>
      <c r="U34" s="93" t="s">
        <v>2898</v>
      </c>
      <c r="V34" s="93" t="s">
        <v>2788</v>
      </c>
      <c r="W34" s="98">
        <v>0.8125</v>
      </c>
      <c r="X34" s="93" t="s">
        <v>2941</v>
      </c>
      <c r="Y34" s="208" t="s">
        <v>2794</v>
      </c>
      <c r="Z34" s="98">
        <v>0.79166666666666663</v>
      </c>
      <c r="AA34" s="93" t="s">
        <v>2809</v>
      </c>
      <c r="AB34" s="98">
        <v>0.8125</v>
      </c>
      <c r="AC34" s="93" t="s">
        <v>2941</v>
      </c>
      <c r="AD34" s="185" t="s">
        <v>2855</v>
      </c>
      <c r="AE34" s="98">
        <v>0.79166666666666663</v>
      </c>
      <c r="AF34" s="111" t="s">
        <v>512</v>
      </c>
      <c r="AG34" s="111" t="s">
        <v>520</v>
      </c>
      <c r="AH34" s="111" t="s">
        <v>545</v>
      </c>
      <c r="AI34" s="93" t="s">
        <v>2898</v>
      </c>
      <c r="AJ34" s="93" t="s">
        <v>86</v>
      </c>
      <c r="AK34" s="174"/>
      <c r="AL34" s="174"/>
      <c r="AM34" s="93" t="s">
        <v>2898</v>
      </c>
      <c r="AN34" s="93" t="s">
        <v>86</v>
      </c>
      <c r="AO34" s="174"/>
      <c r="AP34" s="174"/>
      <c r="AQ34" s="174"/>
      <c r="AR34" s="174"/>
      <c r="AS34" s="174"/>
      <c r="AT34" s="174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571</v>
      </c>
      <c r="D35" s="93">
        <v>2</v>
      </c>
      <c r="E35" s="93">
        <v>2</v>
      </c>
      <c r="F35" s="93" t="s">
        <v>189</v>
      </c>
      <c r="G35" s="93" t="s">
        <v>45</v>
      </c>
      <c r="H35" s="93">
        <v>2008</v>
      </c>
      <c r="I35" s="93" t="s">
        <v>77</v>
      </c>
      <c r="J35" s="93" t="s">
        <v>87</v>
      </c>
      <c r="K35" s="93" t="s">
        <v>48</v>
      </c>
      <c r="L35" s="106" t="s">
        <v>49</v>
      </c>
      <c r="M35" s="175" t="s">
        <v>517</v>
      </c>
      <c r="N35" s="175" t="s">
        <v>518</v>
      </c>
      <c r="O35" s="93" t="s">
        <v>1947</v>
      </c>
      <c r="P35" s="93" t="s">
        <v>2764</v>
      </c>
      <c r="Q35" s="98">
        <v>0.8125</v>
      </c>
      <c r="R35" s="93" t="s">
        <v>2896</v>
      </c>
      <c r="S35" s="93" t="s">
        <v>2765</v>
      </c>
      <c r="T35" s="98">
        <v>0.8125</v>
      </c>
      <c r="U35" s="93" t="s">
        <v>2942</v>
      </c>
      <c r="V35" s="93" t="s">
        <v>2788</v>
      </c>
      <c r="W35" s="98">
        <v>0.8125</v>
      </c>
      <c r="X35" s="93" t="s">
        <v>2909</v>
      </c>
      <c r="Y35" s="208" t="s">
        <v>2794</v>
      </c>
      <c r="Z35" s="98">
        <v>0.79166666666666663</v>
      </c>
      <c r="AA35" s="93" t="s">
        <v>2809</v>
      </c>
      <c r="AB35" s="98">
        <v>0.8125</v>
      </c>
      <c r="AC35" s="93" t="s">
        <v>2909</v>
      </c>
      <c r="AD35" s="185" t="s">
        <v>2855</v>
      </c>
      <c r="AE35" s="98">
        <v>0.79166666666666663</v>
      </c>
      <c r="AF35" s="111" t="s">
        <v>520</v>
      </c>
      <c r="AG35" s="111" t="s">
        <v>512</v>
      </c>
      <c r="AH35" s="111" t="s">
        <v>545</v>
      </c>
      <c r="AI35" s="294" t="s">
        <v>3160</v>
      </c>
      <c r="AJ35" s="93" t="s">
        <v>86</v>
      </c>
      <c r="AK35" s="93"/>
      <c r="AL35" s="93"/>
      <c r="AM35" s="294" t="s">
        <v>3160</v>
      </c>
      <c r="AN35" s="93" t="s">
        <v>86</v>
      </c>
      <c r="AO35" s="174"/>
      <c r="AP35" s="174"/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571</v>
      </c>
      <c r="D36" s="93">
        <v>2</v>
      </c>
      <c r="E36" s="93">
        <v>2</v>
      </c>
      <c r="F36" s="93" t="s">
        <v>189</v>
      </c>
      <c r="G36" s="93" t="s">
        <v>45</v>
      </c>
      <c r="H36" s="93">
        <v>2008</v>
      </c>
      <c r="I36" s="93" t="s">
        <v>77</v>
      </c>
      <c r="J36" s="93" t="s">
        <v>116</v>
      </c>
      <c r="K36" s="93" t="s">
        <v>48</v>
      </c>
      <c r="L36" s="182" t="s">
        <v>50</v>
      </c>
      <c r="M36" s="200" t="s">
        <v>3051</v>
      </c>
      <c r="N36" s="200" t="s">
        <v>3052</v>
      </c>
      <c r="O36" s="174"/>
      <c r="P36" s="93" t="s">
        <v>2764</v>
      </c>
      <c r="Q36" s="98">
        <v>0.8125</v>
      </c>
      <c r="R36" s="93" t="s">
        <v>2895</v>
      </c>
      <c r="S36" s="93" t="s">
        <v>2765</v>
      </c>
      <c r="T36" s="98">
        <v>0.8125</v>
      </c>
      <c r="U36" s="93" t="s">
        <v>2895</v>
      </c>
      <c r="V36" s="93" t="s">
        <v>2788</v>
      </c>
      <c r="W36" s="98">
        <v>0.8125</v>
      </c>
      <c r="X36" s="93" t="s">
        <v>2901</v>
      </c>
      <c r="Y36" s="208" t="s">
        <v>2794</v>
      </c>
      <c r="Z36" s="98">
        <v>0.79166666666666663</v>
      </c>
      <c r="AA36" s="93" t="s">
        <v>2809</v>
      </c>
      <c r="AB36" s="98">
        <v>0.8125</v>
      </c>
      <c r="AC36" s="93" t="s">
        <v>2901</v>
      </c>
      <c r="AD36" s="185" t="s">
        <v>2855</v>
      </c>
      <c r="AE36" s="98">
        <v>0.79166666666666663</v>
      </c>
      <c r="AF36" s="111" t="s">
        <v>3053</v>
      </c>
      <c r="AG36" s="111" t="s">
        <v>520</v>
      </c>
      <c r="AH36" s="111" t="s">
        <v>512</v>
      </c>
      <c r="AI36" s="93" t="s">
        <v>2895</v>
      </c>
      <c r="AJ36" s="93" t="s">
        <v>86</v>
      </c>
      <c r="AK36" s="93"/>
      <c r="AL36" s="93"/>
      <c r="AM36" s="93" t="s">
        <v>2895</v>
      </c>
      <c r="AN36" s="93" t="s">
        <v>86</v>
      </c>
      <c r="AO36" s="174"/>
      <c r="AP36" s="174"/>
      <c r="AQ36" s="174"/>
      <c r="AR36" s="174"/>
      <c r="AS36" s="174"/>
      <c r="AT36" s="174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571</v>
      </c>
      <c r="D37" s="93">
        <v>2</v>
      </c>
      <c r="E37" s="93">
        <v>2</v>
      </c>
      <c r="F37" s="93" t="s">
        <v>189</v>
      </c>
      <c r="G37" s="93" t="s">
        <v>45</v>
      </c>
      <c r="H37" s="93"/>
      <c r="I37" s="93" t="s">
        <v>77</v>
      </c>
      <c r="J37" s="93" t="s">
        <v>783</v>
      </c>
      <c r="K37" s="93" t="s">
        <v>48</v>
      </c>
      <c r="L37" s="182" t="s">
        <v>50</v>
      </c>
      <c r="M37" s="200" t="s">
        <v>2979</v>
      </c>
      <c r="N37" s="200" t="s">
        <v>2980</v>
      </c>
      <c r="O37" s="174"/>
      <c r="P37" s="93" t="s">
        <v>2764</v>
      </c>
      <c r="Q37" s="98">
        <v>0.8125</v>
      </c>
      <c r="R37" s="93" t="s">
        <v>2897</v>
      </c>
      <c r="S37" s="93" t="s">
        <v>2765</v>
      </c>
      <c r="T37" s="98">
        <v>0.8125</v>
      </c>
      <c r="U37" s="93" t="s">
        <v>2897</v>
      </c>
      <c r="V37" s="93" t="s">
        <v>2788</v>
      </c>
      <c r="W37" s="98">
        <v>0.8125</v>
      </c>
      <c r="X37" s="93" t="s">
        <v>2944</v>
      </c>
      <c r="Y37" s="208" t="s">
        <v>2794</v>
      </c>
      <c r="Z37" s="98">
        <v>0.79166666666666663</v>
      </c>
      <c r="AA37" s="93" t="s">
        <v>2809</v>
      </c>
      <c r="AB37" s="98">
        <v>0.8125</v>
      </c>
      <c r="AC37" s="93" t="s">
        <v>2944</v>
      </c>
      <c r="AD37" s="185" t="s">
        <v>2855</v>
      </c>
      <c r="AE37" s="98">
        <v>0.79166666666666663</v>
      </c>
      <c r="AF37" s="111" t="s">
        <v>3049</v>
      </c>
      <c r="AG37" s="111" t="s">
        <v>3050</v>
      </c>
      <c r="AH37" s="111" t="s">
        <v>520</v>
      </c>
      <c r="AI37" s="93" t="s">
        <v>2897</v>
      </c>
      <c r="AJ37" s="93" t="s">
        <v>86</v>
      </c>
      <c r="AK37" s="93"/>
      <c r="AL37" s="93"/>
      <c r="AM37" s="93" t="s">
        <v>2897</v>
      </c>
      <c r="AN37" s="93" t="s">
        <v>86</v>
      </c>
      <c r="AO37" s="174"/>
      <c r="AP37" s="174"/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577</v>
      </c>
      <c r="D38" s="93">
        <v>3</v>
      </c>
      <c r="E38" s="93">
        <v>3</v>
      </c>
      <c r="F38" s="93" t="s">
        <v>189</v>
      </c>
      <c r="G38" s="93" t="s">
        <v>45</v>
      </c>
      <c r="H38" s="93">
        <v>2008</v>
      </c>
      <c r="I38" s="93" t="s">
        <v>65</v>
      </c>
      <c r="J38" s="93" t="s">
        <v>66</v>
      </c>
      <c r="K38" s="93" t="s">
        <v>48</v>
      </c>
      <c r="L38" s="93" t="s">
        <v>49</v>
      </c>
      <c r="M38" s="175" t="s">
        <v>525</v>
      </c>
      <c r="N38" s="175" t="s">
        <v>526</v>
      </c>
      <c r="O38" s="93" t="s">
        <v>527</v>
      </c>
      <c r="P38" s="93" t="s">
        <v>2770</v>
      </c>
      <c r="Q38" s="98" t="s">
        <v>68</v>
      </c>
      <c r="R38" s="93" t="s">
        <v>2916</v>
      </c>
      <c r="S38" s="93" t="s">
        <v>2771</v>
      </c>
      <c r="T38" s="98" t="s">
        <v>68</v>
      </c>
      <c r="U38" s="93" t="s">
        <v>2916</v>
      </c>
      <c r="V38" s="93" t="s">
        <v>2793</v>
      </c>
      <c r="W38" s="93" t="s">
        <v>68</v>
      </c>
      <c r="X38" s="93" t="s">
        <v>2916</v>
      </c>
      <c r="Y38" s="93" t="s">
        <v>2811</v>
      </c>
      <c r="Z38" s="98">
        <v>0.4375</v>
      </c>
      <c r="AA38" s="93" t="s">
        <v>2804</v>
      </c>
      <c r="AB38" s="98" t="s">
        <v>68</v>
      </c>
      <c r="AC38" s="93" t="s">
        <v>2916</v>
      </c>
      <c r="AD38" s="185" t="s">
        <v>3041</v>
      </c>
      <c r="AE38" s="98">
        <v>0.4375</v>
      </c>
      <c r="AF38" s="111" t="s">
        <v>252</v>
      </c>
      <c r="AG38" s="111" t="s">
        <v>225</v>
      </c>
      <c r="AH38" s="111" t="s">
        <v>251</v>
      </c>
      <c r="AI38" s="93"/>
      <c r="AJ38" s="174"/>
      <c r="AK38" s="294" t="s">
        <v>2916</v>
      </c>
      <c r="AL38" s="174" t="s">
        <v>226</v>
      </c>
      <c r="AM38" s="174"/>
      <c r="AN38" s="174"/>
      <c r="AO38" s="294" t="s">
        <v>2916</v>
      </c>
      <c r="AP38" s="174" t="s">
        <v>226</v>
      </c>
      <c r="AQ38" s="174"/>
      <c r="AR38" s="174"/>
      <c r="AS38" s="174"/>
      <c r="AT38" s="174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577</v>
      </c>
      <c r="D39" s="93">
        <v>3</v>
      </c>
      <c r="E39" s="93">
        <v>3</v>
      </c>
      <c r="F39" s="93" t="s">
        <v>189</v>
      </c>
      <c r="G39" s="93" t="s">
        <v>45</v>
      </c>
      <c r="H39" s="93">
        <v>2008</v>
      </c>
      <c r="I39" s="93" t="s">
        <v>65</v>
      </c>
      <c r="J39" s="93" t="s">
        <v>230</v>
      </c>
      <c r="K39" s="93" t="s">
        <v>48</v>
      </c>
      <c r="L39" s="93" t="s">
        <v>49</v>
      </c>
      <c r="M39" s="175" t="s">
        <v>231</v>
      </c>
      <c r="N39" s="175" t="s">
        <v>232</v>
      </c>
      <c r="O39" s="93" t="s">
        <v>233</v>
      </c>
      <c r="P39" s="93" t="s">
        <v>2770</v>
      </c>
      <c r="Q39" s="98" t="s">
        <v>68</v>
      </c>
      <c r="R39" s="93" t="s">
        <v>2899</v>
      </c>
      <c r="S39" s="93" t="s">
        <v>2771</v>
      </c>
      <c r="T39" s="98" t="s">
        <v>68</v>
      </c>
      <c r="U39" s="93" t="s">
        <v>2899</v>
      </c>
      <c r="V39" s="93" t="s">
        <v>2793</v>
      </c>
      <c r="W39" s="93" t="s">
        <v>68</v>
      </c>
      <c r="X39" s="93" t="s">
        <v>2899</v>
      </c>
      <c r="Y39" s="93" t="s">
        <v>2811</v>
      </c>
      <c r="Z39" s="98">
        <v>0.4375</v>
      </c>
      <c r="AA39" s="93" t="s">
        <v>2804</v>
      </c>
      <c r="AB39" s="98" t="s">
        <v>68</v>
      </c>
      <c r="AC39" s="93" t="s">
        <v>2899</v>
      </c>
      <c r="AD39" s="185" t="s">
        <v>3041</v>
      </c>
      <c r="AE39" s="98">
        <v>0.4375</v>
      </c>
      <c r="AF39" s="111" t="s">
        <v>225</v>
      </c>
      <c r="AG39" s="111" t="s">
        <v>252</v>
      </c>
      <c r="AH39" s="111" t="s">
        <v>251</v>
      </c>
      <c r="AI39" s="93"/>
      <c r="AJ39" s="174"/>
      <c r="AK39" s="294" t="s">
        <v>2899</v>
      </c>
      <c r="AL39" s="174" t="s">
        <v>226</v>
      </c>
      <c r="AM39" s="174"/>
      <c r="AN39" s="174"/>
      <c r="AO39" s="294" t="s">
        <v>2899</v>
      </c>
      <c r="AP39" s="174" t="s">
        <v>226</v>
      </c>
      <c r="AQ39" s="174"/>
      <c r="AR39" s="174"/>
      <c r="AS39" s="174"/>
      <c r="AT39" s="174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577</v>
      </c>
      <c r="D40" s="93">
        <v>3</v>
      </c>
      <c r="E40" s="93">
        <v>3</v>
      </c>
      <c r="F40" s="93" t="s">
        <v>189</v>
      </c>
      <c r="G40" s="93" t="s">
        <v>45</v>
      </c>
      <c r="H40" s="93">
        <v>2008</v>
      </c>
      <c r="I40" s="93" t="s">
        <v>46</v>
      </c>
      <c r="J40" s="93" t="s">
        <v>47</v>
      </c>
      <c r="K40" s="93" t="s">
        <v>48</v>
      </c>
      <c r="L40" s="93" t="s">
        <v>49</v>
      </c>
      <c r="M40" s="184" t="s">
        <v>535</v>
      </c>
      <c r="N40" s="184" t="s">
        <v>536</v>
      </c>
      <c r="O40" s="93" t="s">
        <v>537</v>
      </c>
      <c r="P40" s="93" t="s">
        <v>2770</v>
      </c>
      <c r="Q40" s="98">
        <v>0.625</v>
      </c>
      <c r="R40" s="93" t="s">
        <v>2901</v>
      </c>
      <c r="S40" s="93" t="s">
        <v>2771</v>
      </c>
      <c r="T40" s="98" t="s">
        <v>167</v>
      </c>
      <c r="U40" s="93" t="s">
        <v>2901</v>
      </c>
      <c r="V40" s="93" t="s">
        <v>2793</v>
      </c>
      <c r="W40" s="93" t="s">
        <v>167</v>
      </c>
      <c r="X40" s="93" t="s">
        <v>3009</v>
      </c>
      <c r="Y40" s="93" t="s">
        <v>2811</v>
      </c>
      <c r="Z40" s="98">
        <v>0.58333333333333337</v>
      </c>
      <c r="AA40" s="93" t="s">
        <v>2804</v>
      </c>
      <c r="AB40" s="98" t="s">
        <v>167</v>
      </c>
      <c r="AC40" s="93" t="s">
        <v>3009</v>
      </c>
      <c r="AD40" s="185" t="s">
        <v>3041</v>
      </c>
      <c r="AE40" s="98">
        <v>0.58333333333333337</v>
      </c>
      <c r="AF40" s="111" t="s">
        <v>259</v>
      </c>
      <c r="AG40" s="111" t="s">
        <v>2669</v>
      </c>
      <c r="AH40" s="111" t="s">
        <v>260</v>
      </c>
      <c r="AI40" s="93"/>
      <c r="AJ40" s="174"/>
      <c r="AK40" s="294" t="s">
        <v>2902</v>
      </c>
      <c r="AL40" s="174" t="s">
        <v>142</v>
      </c>
      <c r="AM40" s="174"/>
      <c r="AN40" s="174"/>
      <c r="AO40" s="294" t="s">
        <v>2902</v>
      </c>
      <c r="AP40" s="174" t="s">
        <v>142</v>
      </c>
      <c r="AQ40" s="174"/>
      <c r="AR40" s="174"/>
      <c r="AS40" s="174"/>
      <c r="AT40" s="174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577</v>
      </c>
      <c r="D41" s="93">
        <v>3</v>
      </c>
      <c r="E41" s="93">
        <v>3</v>
      </c>
      <c r="F41" s="93" t="s">
        <v>189</v>
      </c>
      <c r="G41" s="93" t="s">
        <v>45</v>
      </c>
      <c r="H41" s="93">
        <v>2008</v>
      </c>
      <c r="I41" s="93" t="s">
        <v>77</v>
      </c>
      <c r="J41" s="93" t="s">
        <v>78</v>
      </c>
      <c r="K41" s="93" t="s">
        <v>48</v>
      </c>
      <c r="L41" s="93" t="s">
        <v>49</v>
      </c>
      <c r="M41" s="184" t="s">
        <v>535</v>
      </c>
      <c r="N41" s="184" t="s">
        <v>536</v>
      </c>
      <c r="O41" s="196" t="s">
        <v>537</v>
      </c>
      <c r="P41" s="93" t="s">
        <v>2770</v>
      </c>
      <c r="Q41" s="98">
        <v>0.8125</v>
      </c>
      <c r="R41" s="93" t="s">
        <v>2896</v>
      </c>
      <c r="S41" s="93" t="s">
        <v>2771</v>
      </c>
      <c r="T41" s="98">
        <v>0.8125</v>
      </c>
      <c r="U41" s="93" t="s">
        <v>2896</v>
      </c>
      <c r="V41" s="93" t="s">
        <v>2793</v>
      </c>
      <c r="W41" s="93" t="s">
        <v>538</v>
      </c>
      <c r="X41" s="93" t="s">
        <v>3009</v>
      </c>
      <c r="Y41" s="93" t="s">
        <v>2811</v>
      </c>
      <c r="Z41" s="98">
        <v>0.79166666666666663</v>
      </c>
      <c r="AA41" s="93" t="s">
        <v>2804</v>
      </c>
      <c r="AB41" s="98" t="s">
        <v>538</v>
      </c>
      <c r="AC41" s="93" t="s">
        <v>3009</v>
      </c>
      <c r="AD41" s="185" t="s">
        <v>3041</v>
      </c>
      <c r="AE41" s="98">
        <v>0.79166666666666663</v>
      </c>
      <c r="AF41" s="111" t="s">
        <v>259</v>
      </c>
      <c r="AG41" s="111" t="s">
        <v>501</v>
      </c>
      <c r="AH41" s="111" t="s">
        <v>539</v>
      </c>
      <c r="AI41" s="93"/>
      <c r="AJ41" s="93"/>
      <c r="AK41" s="294" t="s">
        <v>3161</v>
      </c>
      <c r="AL41" s="93" t="s">
        <v>86</v>
      </c>
      <c r="AM41" s="93"/>
      <c r="AN41" s="93"/>
      <c r="AO41" s="294" t="s">
        <v>3161</v>
      </c>
      <c r="AP41" s="93" t="s">
        <v>86</v>
      </c>
      <c r="AQ41" s="174"/>
      <c r="AR41" s="174"/>
      <c r="AS41" s="174"/>
      <c r="AT41" s="174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578</v>
      </c>
      <c r="D42" s="93">
        <v>3</v>
      </c>
      <c r="E42" s="93">
        <v>3</v>
      </c>
      <c r="F42" s="93" t="s">
        <v>189</v>
      </c>
      <c r="G42" s="93" t="s">
        <v>45</v>
      </c>
      <c r="H42" s="93">
        <v>2008</v>
      </c>
      <c r="I42" s="93" t="s">
        <v>46</v>
      </c>
      <c r="J42" s="93" t="s">
        <v>47</v>
      </c>
      <c r="K42" s="93" t="s">
        <v>48</v>
      </c>
      <c r="L42" s="174" t="s">
        <v>49</v>
      </c>
      <c r="M42" s="97" t="s">
        <v>263</v>
      </c>
      <c r="N42" s="97" t="s">
        <v>264</v>
      </c>
      <c r="O42" s="255" t="s">
        <v>265</v>
      </c>
      <c r="P42" s="93" t="s">
        <v>2764</v>
      </c>
      <c r="Q42" s="98">
        <v>0.625</v>
      </c>
      <c r="R42" s="93" t="s">
        <v>2928</v>
      </c>
      <c r="S42" s="93" t="s">
        <v>2765</v>
      </c>
      <c r="T42" s="98">
        <v>0.625</v>
      </c>
      <c r="U42" s="93" t="s">
        <v>2928</v>
      </c>
      <c r="V42" s="93" t="s">
        <v>2788</v>
      </c>
      <c r="W42" s="98">
        <v>0.625</v>
      </c>
      <c r="X42" s="93" t="s">
        <v>2928</v>
      </c>
      <c r="Y42" s="208" t="s">
        <v>2794</v>
      </c>
      <c r="Z42" s="98">
        <v>0.58333333333333337</v>
      </c>
      <c r="AA42" s="93" t="s">
        <v>2809</v>
      </c>
      <c r="AB42" s="98">
        <v>0.625</v>
      </c>
      <c r="AC42" s="93" t="s">
        <v>2928</v>
      </c>
      <c r="AD42" s="185" t="s">
        <v>2855</v>
      </c>
      <c r="AE42" s="98">
        <v>0.58333333333333337</v>
      </c>
      <c r="AF42" s="111" t="s">
        <v>260</v>
      </c>
      <c r="AG42" s="111" t="s">
        <v>2666</v>
      </c>
      <c r="AH42" s="111" t="s">
        <v>553</v>
      </c>
      <c r="AI42" s="93" t="s">
        <v>2894</v>
      </c>
      <c r="AJ42" s="93" t="s">
        <v>142</v>
      </c>
      <c r="AK42" s="93"/>
      <c r="AL42" s="93"/>
      <c r="AM42" s="93" t="s">
        <v>2894</v>
      </c>
      <c r="AN42" s="93" t="s">
        <v>142</v>
      </c>
      <c r="AO42" s="93"/>
      <c r="AP42" s="93"/>
      <c r="AQ42" s="93"/>
      <c r="AR42" s="93"/>
      <c r="AS42" s="93"/>
      <c r="AT42" s="93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578</v>
      </c>
      <c r="D43" s="93">
        <v>3</v>
      </c>
      <c r="E43" s="93">
        <v>3</v>
      </c>
      <c r="F43" s="93" t="s">
        <v>189</v>
      </c>
      <c r="G43" s="93" t="s">
        <v>45</v>
      </c>
      <c r="H43" s="93">
        <v>2008</v>
      </c>
      <c r="I43" s="93" t="s">
        <v>77</v>
      </c>
      <c r="J43" s="93" t="s">
        <v>78</v>
      </c>
      <c r="K43" s="93" t="s">
        <v>48</v>
      </c>
      <c r="L43" s="174" t="s">
        <v>50</v>
      </c>
      <c r="M43" s="97" t="s">
        <v>1589</v>
      </c>
      <c r="N43" s="97" t="s">
        <v>1590</v>
      </c>
      <c r="O43" s="93"/>
      <c r="P43" s="93" t="s">
        <v>2764</v>
      </c>
      <c r="Q43" s="98">
        <v>0.8125</v>
      </c>
      <c r="R43" s="93" t="s">
        <v>2928</v>
      </c>
      <c r="S43" s="93" t="s">
        <v>2765</v>
      </c>
      <c r="T43" s="98">
        <v>0.8125</v>
      </c>
      <c r="U43" s="93" t="s">
        <v>2928</v>
      </c>
      <c r="V43" s="93" t="s">
        <v>2788</v>
      </c>
      <c r="W43" s="98">
        <v>0.8125</v>
      </c>
      <c r="X43" s="93" t="s">
        <v>2930</v>
      </c>
      <c r="Y43" s="208" t="s">
        <v>2794</v>
      </c>
      <c r="Z43" s="98">
        <v>0.79166666666666663</v>
      </c>
      <c r="AA43" s="93" t="s">
        <v>2809</v>
      </c>
      <c r="AB43" s="98">
        <v>0.8125</v>
      </c>
      <c r="AC43" s="93" t="s">
        <v>2930</v>
      </c>
      <c r="AD43" s="185" t="s">
        <v>2855</v>
      </c>
      <c r="AE43" s="98">
        <v>0.79166666666666663</v>
      </c>
      <c r="AF43" s="111" t="s">
        <v>545</v>
      </c>
      <c r="AG43" s="111" t="s">
        <v>512</v>
      </c>
      <c r="AH43" s="111" t="s">
        <v>520</v>
      </c>
      <c r="AI43" s="294" t="s">
        <v>2916</v>
      </c>
      <c r="AJ43" s="93" t="s">
        <v>86</v>
      </c>
      <c r="AK43" s="93"/>
      <c r="AL43" s="93"/>
      <c r="AM43" s="294" t="s">
        <v>2916</v>
      </c>
      <c r="AN43" s="93" t="s">
        <v>547</v>
      </c>
      <c r="AO43" s="93"/>
      <c r="AP43" s="93"/>
      <c r="AQ43" s="93"/>
      <c r="AR43" s="93"/>
      <c r="AS43" s="93"/>
      <c r="AT43" s="93"/>
      <c r="AU43" s="175"/>
    </row>
    <row r="44" spans="1:47" ht="21.75" customHeight="1" x14ac:dyDescent="0.2">
      <c r="A44" s="12">
        <v>33</v>
      </c>
      <c r="B44" s="154" t="s">
        <v>219</v>
      </c>
      <c r="C44" s="162" t="s">
        <v>598</v>
      </c>
      <c r="D44" s="99">
        <v>1</v>
      </c>
      <c r="E44" s="99">
        <v>2</v>
      </c>
      <c r="F44" s="99" t="s">
        <v>189</v>
      </c>
      <c r="G44" s="99" t="s">
        <v>45</v>
      </c>
      <c r="H44" s="99">
        <v>2008</v>
      </c>
      <c r="I44" s="99" t="s">
        <v>77</v>
      </c>
      <c r="J44" s="99" t="s">
        <v>78</v>
      </c>
      <c r="K44" s="143" t="s">
        <v>48</v>
      </c>
      <c r="L44" s="99" t="s">
        <v>49</v>
      </c>
      <c r="M44" s="110" t="s">
        <v>599</v>
      </c>
      <c r="N44" s="110" t="s">
        <v>600</v>
      </c>
      <c r="O44" s="99" t="s">
        <v>601</v>
      </c>
      <c r="P44" s="99"/>
      <c r="Q44" s="103"/>
      <c r="R44" s="103"/>
      <c r="S44" s="99"/>
      <c r="T44" s="103"/>
      <c r="U44" s="103"/>
      <c r="V44" s="99" t="s">
        <v>2797</v>
      </c>
      <c r="W44" s="103">
        <v>0.8125</v>
      </c>
      <c r="X44" s="99" t="s">
        <v>2924</v>
      </c>
      <c r="Y44" s="132" t="s">
        <v>2806</v>
      </c>
      <c r="Z44" s="103">
        <v>0.79166666666666663</v>
      </c>
      <c r="AA44" s="99" t="s">
        <v>2813</v>
      </c>
      <c r="AB44" s="103">
        <v>0.8125</v>
      </c>
      <c r="AC44" s="99" t="s">
        <v>2924</v>
      </c>
      <c r="AD44" s="101" t="s">
        <v>3022</v>
      </c>
      <c r="AE44" s="103">
        <v>0.79166666666666663</v>
      </c>
      <c r="AF44" s="112" t="s">
        <v>3120</v>
      </c>
      <c r="AG44" s="112" t="s">
        <v>501</v>
      </c>
      <c r="AH44" s="112" t="s">
        <v>539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00"/>
    </row>
    <row r="45" spans="1:47" ht="21.75" customHeight="1" x14ac:dyDescent="0.2">
      <c r="A45" s="12">
        <v>34</v>
      </c>
      <c r="B45" s="174" t="s">
        <v>194</v>
      </c>
      <c r="C45" s="97" t="s">
        <v>613</v>
      </c>
      <c r="D45" s="93">
        <v>4</v>
      </c>
      <c r="E45" s="93">
        <v>4</v>
      </c>
      <c r="F45" s="93" t="s">
        <v>189</v>
      </c>
      <c r="G45" s="93" t="s">
        <v>45</v>
      </c>
      <c r="H45" s="93">
        <v>2008</v>
      </c>
      <c r="I45" s="93" t="s">
        <v>65</v>
      </c>
      <c r="J45" s="93" t="s">
        <v>66</v>
      </c>
      <c r="K45" s="93" t="s">
        <v>48</v>
      </c>
      <c r="L45" s="93" t="s">
        <v>314</v>
      </c>
      <c r="M45" s="175" t="s">
        <v>3004</v>
      </c>
      <c r="N45" s="175" t="s">
        <v>1390</v>
      </c>
      <c r="O45" s="106"/>
      <c r="P45" s="93" t="s">
        <v>2786</v>
      </c>
      <c r="Q45" s="98" t="s">
        <v>68</v>
      </c>
      <c r="R45" s="93" t="s">
        <v>2902</v>
      </c>
      <c r="S45" s="93" t="s">
        <v>2787</v>
      </c>
      <c r="T45" s="98" t="s">
        <v>68</v>
      </c>
      <c r="U45" s="93" t="s">
        <v>2942</v>
      </c>
      <c r="V45" s="93" t="s">
        <v>2798</v>
      </c>
      <c r="W45" s="98" t="s">
        <v>68</v>
      </c>
      <c r="X45" s="93" t="s">
        <v>2942</v>
      </c>
      <c r="Y45" s="93" t="s">
        <v>2802</v>
      </c>
      <c r="Z45" s="98">
        <v>0.4375</v>
      </c>
      <c r="AA45" s="93" t="s">
        <v>2808</v>
      </c>
      <c r="AB45" s="98" t="s">
        <v>68</v>
      </c>
      <c r="AC45" s="93" t="s">
        <v>2942</v>
      </c>
      <c r="AD45" s="93" t="s">
        <v>3020</v>
      </c>
      <c r="AE45" s="98">
        <v>0.4375</v>
      </c>
      <c r="AF45" s="179" t="s">
        <v>3096</v>
      </c>
      <c r="AG45" s="181" t="s">
        <v>360</v>
      </c>
      <c r="AH45" s="179" t="s">
        <v>361</v>
      </c>
      <c r="AI45" s="93" t="s">
        <v>2909</v>
      </c>
      <c r="AJ45" s="93" t="s">
        <v>272</v>
      </c>
      <c r="AK45" s="93"/>
      <c r="AL45" s="93"/>
      <c r="AM45" s="93"/>
      <c r="AN45" s="93"/>
      <c r="AO45" s="93"/>
      <c r="AP45" s="93"/>
      <c r="AQ45" s="93"/>
      <c r="AR45" s="93"/>
      <c r="AS45" s="93" t="s">
        <v>2909</v>
      </c>
      <c r="AT45" s="93" t="s">
        <v>70</v>
      </c>
      <c r="AU45" s="105"/>
    </row>
    <row r="46" spans="1:47" ht="21.75" customHeight="1" x14ac:dyDescent="0.2">
      <c r="A46" s="12">
        <v>35</v>
      </c>
      <c r="B46" s="174" t="s">
        <v>194</v>
      </c>
      <c r="C46" s="97" t="s">
        <v>613</v>
      </c>
      <c r="D46" s="93">
        <v>4</v>
      </c>
      <c r="E46" s="93">
        <v>4</v>
      </c>
      <c r="F46" s="93" t="s">
        <v>189</v>
      </c>
      <c r="G46" s="93" t="s">
        <v>45</v>
      </c>
      <c r="H46" s="93">
        <v>2008</v>
      </c>
      <c r="I46" s="93" t="s">
        <v>65</v>
      </c>
      <c r="J46" s="93" t="s">
        <v>230</v>
      </c>
      <c r="K46" s="93" t="s">
        <v>48</v>
      </c>
      <c r="L46" s="204" t="s">
        <v>197</v>
      </c>
      <c r="M46" s="205" t="s">
        <v>2496</v>
      </c>
      <c r="N46" s="205" t="s">
        <v>2497</v>
      </c>
      <c r="O46" s="206" t="s">
        <v>362</v>
      </c>
      <c r="P46" s="93" t="s">
        <v>2786</v>
      </c>
      <c r="Q46" s="98" t="s">
        <v>68</v>
      </c>
      <c r="R46" s="93" t="s">
        <v>2893</v>
      </c>
      <c r="S46" s="93" t="s">
        <v>2787</v>
      </c>
      <c r="T46" s="98" t="s">
        <v>68</v>
      </c>
      <c r="U46" s="93" t="s">
        <v>2943</v>
      </c>
      <c r="V46" s="93" t="s">
        <v>2798</v>
      </c>
      <c r="W46" s="98" t="s">
        <v>68</v>
      </c>
      <c r="X46" s="93" t="s">
        <v>2943</v>
      </c>
      <c r="Y46" s="93" t="s">
        <v>2802</v>
      </c>
      <c r="Z46" s="98">
        <v>0.4375</v>
      </c>
      <c r="AA46" s="93" t="s">
        <v>2808</v>
      </c>
      <c r="AB46" s="98" t="s">
        <v>68</v>
      </c>
      <c r="AC46" s="93" t="s">
        <v>2943</v>
      </c>
      <c r="AD46" s="93" t="s">
        <v>3020</v>
      </c>
      <c r="AE46" s="98">
        <v>0.4375</v>
      </c>
      <c r="AF46" s="181" t="s">
        <v>361</v>
      </c>
      <c r="AG46" s="179" t="s">
        <v>3096</v>
      </c>
      <c r="AH46" s="179" t="s">
        <v>360</v>
      </c>
      <c r="AI46" s="93" t="s">
        <v>2893</v>
      </c>
      <c r="AJ46" s="93" t="s">
        <v>272</v>
      </c>
      <c r="AK46" s="93"/>
      <c r="AL46" s="93"/>
      <c r="AM46" s="93"/>
      <c r="AN46" s="93"/>
      <c r="AO46" s="93"/>
      <c r="AP46" s="93"/>
      <c r="AQ46" s="93"/>
      <c r="AR46" s="93"/>
      <c r="AS46" s="93" t="s">
        <v>2893</v>
      </c>
      <c r="AT46" s="93" t="s">
        <v>70</v>
      </c>
      <c r="AU46" s="175"/>
    </row>
    <row r="47" spans="1:47" ht="21.75" customHeight="1" x14ac:dyDescent="0.2">
      <c r="A47" s="12">
        <v>36</v>
      </c>
      <c r="B47" s="174" t="s">
        <v>194</v>
      </c>
      <c r="C47" s="97" t="s">
        <v>613</v>
      </c>
      <c r="D47" s="93">
        <v>4</v>
      </c>
      <c r="E47" s="93">
        <v>4</v>
      </c>
      <c r="F47" s="93" t="s">
        <v>189</v>
      </c>
      <c r="G47" s="93" t="s">
        <v>45</v>
      </c>
      <c r="H47" s="93">
        <v>2008</v>
      </c>
      <c r="I47" s="93" t="s">
        <v>77</v>
      </c>
      <c r="J47" s="93" t="s">
        <v>78</v>
      </c>
      <c r="K47" s="93" t="s">
        <v>48</v>
      </c>
      <c r="L47" s="93" t="s">
        <v>197</v>
      </c>
      <c r="M47" s="175" t="s">
        <v>363</v>
      </c>
      <c r="N47" s="175" t="s">
        <v>364</v>
      </c>
      <c r="O47" s="93" t="s">
        <v>365</v>
      </c>
      <c r="P47" s="93" t="s">
        <v>2784</v>
      </c>
      <c r="Q47" s="98">
        <v>0.75</v>
      </c>
      <c r="R47" s="93" t="s">
        <v>2930</v>
      </c>
      <c r="S47" s="93" t="s">
        <v>2785</v>
      </c>
      <c r="T47" s="98">
        <v>0.75</v>
      </c>
      <c r="U47" s="93" t="s">
        <v>2930</v>
      </c>
      <c r="V47" s="93" t="s">
        <v>2796</v>
      </c>
      <c r="W47" s="98">
        <v>0.75</v>
      </c>
      <c r="X47" s="93" t="s">
        <v>2930</v>
      </c>
      <c r="Y47" s="93" t="s">
        <v>2812</v>
      </c>
      <c r="Z47" s="98">
        <v>0.70833333333333337</v>
      </c>
      <c r="AA47" s="93" t="s">
        <v>2807</v>
      </c>
      <c r="AB47" s="98">
        <v>0.75</v>
      </c>
      <c r="AC47" s="93" t="s">
        <v>2930</v>
      </c>
      <c r="AD47" s="185" t="s">
        <v>2854</v>
      </c>
      <c r="AE47" s="98">
        <v>0.70833333333333337</v>
      </c>
      <c r="AF47" s="179" t="s">
        <v>366</v>
      </c>
      <c r="AG47" s="180" t="s">
        <v>1364</v>
      </c>
      <c r="AH47" s="179" t="s">
        <v>1351</v>
      </c>
      <c r="AI47" s="93"/>
      <c r="AJ47" s="93"/>
      <c r="AK47" s="294" t="s">
        <v>2930</v>
      </c>
      <c r="AL47" s="93" t="s">
        <v>367</v>
      </c>
      <c r="AM47" s="93"/>
      <c r="AN47" s="93"/>
      <c r="AO47" s="93"/>
      <c r="AP47" s="93"/>
      <c r="AQ47" s="294" t="s">
        <v>2930</v>
      </c>
      <c r="AR47" s="93" t="s">
        <v>350</v>
      </c>
      <c r="AS47" s="93"/>
      <c r="AT47" s="93"/>
      <c r="AU47" s="105"/>
    </row>
    <row r="48" spans="1:47" ht="21.75" customHeight="1" x14ac:dyDescent="0.2">
      <c r="A48" s="12">
        <v>37</v>
      </c>
      <c r="B48" s="174" t="s">
        <v>194</v>
      </c>
      <c r="C48" s="97" t="s">
        <v>618</v>
      </c>
      <c r="D48" s="93" t="s">
        <v>43</v>
      </c>
      <c r="E48" s="93">
        <v>5</v>
      </c>
      <c r="F48" s="93" t="s">
        <v>189</v>
      </c>
      <c r="G48" s="93" t="s">
        <v>45</v>
      </c>
      <c r="H48" s="93">
        <v>2008</v>
      </c>
      <c r="I48" s="93" t="s">
        <v>65</v>
      </c>
      <c r="J48" s="93" t="s">
        <v>66</v>
      </c>
      <c r="K48" s="93" t="s">
        <v>48</v>
      </c>
      <c r="L48" s="93" t="s">
        <v>197</v>
      </c>
      <c r="M48" s="175" t="s">
        <v>369</v>
      </c>
      <c r="N48" s="175" t="s">
        <v>370</v>
      </c>
      <c r="O48" s="93" t="s">
        <v>371</v>
      </c>
      <c r="P48" s="93" t="s">
        <v>2786</v>
      </c>
      <c r="Q48" s="98" t="s">
        <v>68</v>
      </c>
      <c r="R48" s="93" t="s">
        <v>2897</v>
      </c>
      <c r="S48" s="93" t="s">
        <v>2787</v>
      </c>
      <c r="T48" s="98" t="s">
        <v>68</v>
      </c>
      <c r="U48" s="93" t="s">
        <v>2941</v>
      </c>
      <c r="V48" s="93" t="s">
        <v>2798</v>
      </c>
      <c r="W48" s="93" t="s">
        <v>68</v>
      </c>
      <c r="X48" s="93" t="s">
        <v>2941</v>
      </c>
      <c r="Y48" s="93" t="s">
        <v>2802</v>
      </c>
      <c r="Z48" s="98">
        <v>0.4375</v>
      </c>
      <c r="AA48" s="93" t="s">
        <v>2808</v>
      </c>
      <c r="AB48" s="98" t="s">
        <v>68</v>
      </c>
      <c r="AC48" s="93" t="s">
        <v>2941</v>
      </c>
      <c r="AD48" s="93" t="s">
        <v>3020</v>
      </c>
      <c r="AE48" s="98">
        <v>0.4375</v>
      </c>
      <c r="AF48" s="179" t="s">
        <v>360</v>
      </c>
      <c r="AG48" s="179" t="s">
        <v>3096</v>
      </c>
      <c r="AH48" s="181" t="s">
        <v>361</v>
      </c>
      <c r="AI48" s="93" t="s">
        <v>2897</v>
      </c>
      <c r="AJ48" s="93" t="s">
        <v>272</v>
      </c>
      <c r="AK48" s="93"/>
      <c r="AL48" s="93"/>
      <c r="AM48" s="93"/>
      <c r="AN48" s="93"/>
      <c r="AO48" s="93"/>
      <c r="AP48" s="93"/>
      <c r="AQ48" s="93"/>
      <c r="AR48" s="93"/>
      <c r="AS48" s="93" t="s">
        <v>2897</v>
      </c>
      <c r="AT48" s="93" t="s">
        <v>70</v>
      </c>
      <c r="AU48" s="105"/>
    </row>
    <row r="49" spans="1:47" ht="21.75" customHeight="1" x14ac:dyDescent="0.2">
      <c r="A49" s="12">
        <v>38</v>
      </c>
      <c r="B49" s="174" t="s">
        <v>194</v>
      </c>
      <c r="C49" s="97" t="s">
        <v>618</v>
      </c>
      <c r="D49" s="93" t="s">
        <v>43</v>
      </c>
      <c r="E49" s="93">
        <v>5</v>
      </c>
      <c r="F49" s="93" t="s">
        <v>189</v>
      </c>
      <c r="G49" s="93" t="s">
        <v>45</v>
      </c>
      <c r="H49" s="93">
        <v>2008</v>
      </c>
      <c r="I49" s="93" t="s">
        <v>77</v>
      </c>
      <c r="J49" s="93" t="s">
        <v>78</v>
      </c>
      <c r="K49" s="93" t="s">
        <v>48</v>
      </c>
      <c r="L49" s="161" t="s">
        <v>197</v>
      </c>
      <c r="M49" s="163" t="s">
        <v>3140</v>
      </c>
      <c r="N49" s="163" t="s">
        <v>3139</v>
      </c>
      <c r="O49" s="93"/>
      <c r="P49" s="93" t="s">
        <v>2784</v>
      </c>
      <c r="Q49" s="98">
        <v>0.75</v>
      </c>
      <c r="R49" s="93" t="s">
        <v>2912</v>
      </c>
      <c r="S49" s="93" t="s">
        <v>2785</v>
      </c>
      <c r="T49" s="98">
        <v>0.75</v>
      </c>
      <c r="U49" s="93" t="s">
        <v>2912</v>
      </c>
      <c r="V49" s="93" t="s">
        <v>2796</v>
      </c>
      <c r="W49" s="98">
        <v>0.75</v>
      </c>
      <c r="X49" s="93" t="s">
        <v>2912</v>
      </c>
      <c r="Y49" s="93" t="s">
        <v>2812</v>
      </c>
      <c r="Z49" s="98">
        <v>0.70833333333333337</v>
      </c>
      <c r="AA49" s="93" t="s">
        <v>2807</v>
      </c>
      <c r="AB49" s="98">
        <v>0.75</v>
      </c>
      <c r="AC49" s="93" t="s">
        <v>2912</v>
      </c>
      <c r="AD49" s="185" t="s">
        <v>2854</v>
      </c>
      <c r="AE49" s="98">
        <v>0.70833333333333337</v>
      </c>
      <c r="AF49" s="179" t="s">
        <v>3141</v>
      </c>
      <c r="AG49" s="180" t="s">
        <v>2655</v>
      </c>
      <c r="AH49" s="181" t="s">
        <v>1364</v>
      </c>
      <c r="AI49" s="294" t="s">
        <v>2912</v>
      </c>
      <c r="AJ49" s="93" t="s">
        <v>243</v>
      </c>
      <c r="AK49" s="93"/>
      <c r="AL49" s="111"/>
      <c r="AM49" s="111"/>
      <c r="AN49" s="111"/>
      <c r="AO49" s="111"/>
      <c r="AP49" s="111"/>
      <c r="AQ49" s="294" t="s">
        <v>2912</v>
      </c>
      <c r="AR49" s="93" t="s">
        <v>304</v>
      </c>
      <c r="AS49" s="93"/>
      <c r="AT49" s="106"/>
      <c r="AU49" s="111"/>
    </row>
    <row r="50" spans="1:47" ht="21.75" customHeight="1" x14ac:dyDescent="0.2">
      <c r="A50" s="12">
        <v>39</v>
      </c>
      <c r="B50" s="154" t="s">
        <v>194</v>
      </c>
      <c r="C50" s="162" t="s">
        <v>621</v>
      </c>
      <c r="D50" s="99" t="s">
        <v>43</v>
      </c>
      <c r="E50" s="99">
        <v>5</v>
      </c>
      <c r="F50" s="99" t="s">
        <v>189</v>
      </c>
      <c r="G50" s="99" t="s">
        <v>45</v>
      </c>
      <c r="H50" s="99">
        <v>2008</v>
      </c>
      <c r="I50" s="99" t="s">
        <v>65</v>
      </c>
      <c r="J50" s="99" t="s">
        <v>230</v>
      </c>
      <c r="K50" s="143" t="s">
        <v>48</v>
      </c>
      <c r="L50" s="99" t="s">
        <v>49</v>
      </c>
      <c r="M50" s="110" t="s">
        <v>819</v>
      </c>
      <c r="N50" s="110" t="s">
        <v>820</v>
      </c>
      <c r="O50" s="99"/>
      <c r="P50" s="99"/>
      <c r="Q50" s="103"/>
      <c r="R50" s="103"/>
      <c r="S50" s="99"/>
      <c r="T50" s="103"/>
      <c r="U50" s="103"/>
      <c r="V50" s="143" t="s">
        <v>2798</v>
      </c>
      <c r="W50" s="99" t="s">
        <v>68</v>
      </c>
      <c r="X50" s="143" t="s">
        <v>2944</v>
      </c>
      <c r="Y50" s="143" t="s">
        <v>2802</v>
      </c>
      <c r="Z50" s="145">
        <v>0.4375</v>
      </c>
      <c r="AA50" s="143" t="s">
        <v>2808</v>
      </c>
      <c r="AB50" s="103" t="s">
        <v>68</v>
      </c>
      <c r="AC50" s="143" t="s">
        <v>2944</v>
      </c>
      <c r="AD50" s="143" t="s">
        <v>3020</v>
      </c>
      <c r="AE50" s="145">
        <v>0.4375</v>
      </c>
      <c r="AF50" s="133" t="s">
        <v>3104</v>
      </c>
      <c r="AG50" s="134" t="s">
        <v>360</v>
      </c>
      <c r="AH50" s="102" t="s">
        <v>3096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00"/>
    </row>
    <row r="51" spans="1:47" ht="21.75" customHeight="1" x14ac:dyDescent="0.2">
      <c r="A51" s="12">
        <v>40</v>
      </c>
      <c r="B51" s="154" t="s">
        <v>194</v>
      </c>
      <c r="C51" s="162" t="s">
        <v>726</v>
      </c>
      <c r="D51" s="99">
        <v>4</v>
      </c>
      <c r="E51" s="99">
        <v>4</v>
      </c>
      <c r="F51" s="99" t="s">
        <v>189</v>
      </c>
      <c r="G51" s="99" t="s">
        <v>45</v>
      </c>
      <c r="H51" s="101">
        <v>2008</v>
      </c>
      <c r="I51" s="99" t="s">
        <v>77</v>
      </c>
      <c r="J51" s="99" t="s">
        <v>78</v>
      </c>
      <c r="K51" s="143" t="s">
        <v>48</v>
      </c>
      <c r="L51" s="99" t="s">
        <v>197</v>
      </c>
      <c r="M51" s="110" t="s">
        <v>727</v>
      </c>
      <c r="N51" s="110" t="s">
        <v>728</v>
      </c>
      <c r="O51" s="99" t="s">
        <v>729</v>
      </c>
      <c r="P51" s="99"/>
      <c r="Q51" s="103"/>
      <c r="R51" s="103"/>
      <c r="S51" s="99"/>
      <c r="T51" s="103"/>
      <c r="U51" s="103"/>
      <c r="V51" s="143" t="s">
        <v>2794</v>
      </c>
      <c r="W51" s="103">
        <v>0.75</v>
      </c>
      <c r="X51" s="99" t="s">
        <v>2894</v>
      </c>
      <c r="Y51" s="240" t="s">
        <v>2812</v>
      </c>
      <c r="Z51" s="145">
        <v>0.70833333333333337</v>
      </c>
      <c r="AA51" s="143" t="s">
        <v>2805</v>
      </c>
      <c r="AB51" s="103">
        <v>0.75</v>
      </c>
      <c r="AC51" s="99" t="s">
        <v>2894</v>
      </c>
      <c r="AD51" s="240" t="s">
        <v>2854</v>
      </c>
      <c r="AE51" s="145">
        <v>0.70833333333333337</v>
      </c>
      <c r="AF51" s="126" t="s">
        <v>724</v>
      </c>
      <c r="AG51" s="102" t="s">
        <v>430</v>
      </c>
      <c r="AH51" s="100" t="s">
        <v>734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00"/>
    </row>
    <row r="52" spans="1:47" ht="21.75" customHeight="1" x14ac:dyDescent="0.2">
      <c r="A52" s="12">
        <v>41</v>
      </c>
      <c r="B52" s="174" t="s">
        <v>194</v>
      </c>
      <c r="C52" s="97" t="s">
        <v>2691</v>
      </c>
      <c r="D52" s="93">
        <v>4</v>
      </c>
      <c r="E52" s="93">
        <v>4</v>
      </c>
      <c r="F52" s="93" t="s">
        <v>189</v>
      </c>
      <c r="G52" s="93" t="s">
        <v>45</v>
      </c>
      <c r="H52" s="93">
        <v>2008</v>
      </c>
      <c r="I52" s="93" t="s">
        <v>46</v>
      </c>
      <c r="J52" s="93" t="s">
        <v>47</v>
      </c>
      <c r="K52" s="93" t="s">
        <v>48</v>
      </c>
      <c r="L52" s="93" t="s">
        <v>426</v>
      </c>
      <c r="M52" s="175" t="s">
        <v>427</v>
      </c>
      <c r="N52" s="175" t="s">
        <v>428</v>
      </c>
      <c r="O52" s="106" t="s">
        <v>429</v>
      </c>
      <c r="P52" s="93" t="s">
        <v>2780</v>
      </c>
      <c r="Q52" s="98">
        <v>0.75</v>
      </c>
      <c r="R52" s="93" t="s">
        <v>2899</v>
      </c>
      <c r="S52" s="93" t="s">
        <v>2781</v>
      </c>
      <c r="T52" s="98">
        <v>0.75</v>
      </c>
      <c r="U52" s="93" t="s">
        <v>2899</v>
      </c>
      <c r="V52" s="93" t="s">
        <v>2794</v>
      </c>
      <c r="W52" s="98">
        <v>0.75</v>
      </c>
      <c r="X52" s="93" t="s">
        <v>2899</v>
      </c>
      <c r="Y52" s="185" t="s">
        <v>2812</v>
      </c>
      <c r="Z52" s="98">
        <v>0.70833333333333337</v>
      </c>
      <c r="AA52" s="93" t="s">
        <v>2805</v>
      </c>
      <c r="AB52" s="98">
        <v>0.75</v>
      </c>
      <c r="AC52" s="93" t="s">
        <v>2899</v>
      </c>
      <c r="AD52" s="185" t="s">
        <v>2854</v>
      </c>
      <c r="AE52" s="98">
        <v>0.70833333333333337</v>
      </c>
      <c r="AF52" s="179" t="s">
        <v>430</v>
      </c>
      <c r="AG52" s="179" t="s">
        <v>734</v>
      </c>
      <c r="AH52" s="175" t="s">
        <v>1364</v>
      </c>
      <c r="AI52" s="93" t="s">
        <v>2899</v>
      </c>
      <c r="AJ52" s="93" t="s">
        <v>725</v>
      </c>
      <c r="AK52" s="93"/>
      <c r="AL52" s="93"/>
      <c r="AM52" s="93"/>
      <c r="AN52" s="207"/>
      <c r="AO52" s="93" t="s">
        <v>2899</v>
      </c>
      <c r="AP52" s="174" t="s">
        <v>2886</v>
      </c>
      <c r="AQ52" s="93"/>
      <c r="AR52" s="93"/>
      <c r="AS52" s="93"/>
      <c r="AT52" s="93"/>
      <c r="AU52" s="175"/>
    </row>
    <row r="53" spans="1:47" ht="21.75" customHeight="1" x14ac:dyDescent="0.2">
      <c r="A53" s="12">
        <v>42</v>
      </c>
      <c r="B53" s="154" t="s">
        <v>194</v>
      </c>
      <c r="C53" s="162" t="s">
        <v>737</v>
      </c>
      <c r="D53" s="99" t="s">
        <v>43</v>
      </c>
      <c r="E53" s="99">
        <v>5</v>
      </c>
      <c r="F53" s="99" t="s">
        <v>189</v>
      </c>
      <c r="G53" s="99" t="s">
        <v>45</v>
      </c>
      <c r="H53" s="99">
        <v>2008</v>
      </c>
      <c r="I53" s="99" t="s">
        <v>46</v>
      </c>
      <c r="J53" s="99" t="s">
        <v>47</v>
      </c>
      <c r="K53" s="143" t="s">
        <v>48</v>
      </c>
      <c r="L53" s="99" t="s">
        <v>197</v>
      </c>
      <c r="M53" s="110" t="s">
        <v>738</v>
      </c>
      <c r="N53" s="110" t="s">
        <v>739</v>
      </c>
      <c r="O53" s="99" t="s">
        <v>740</v>
      </c>
      <c r="P53" s="99"/>
      <c r="Q53" s="103"/>
      <c r="R53" s="103"/>
      <c r="S53" s="99"/>
      <c r="T53" s="103"/>
      <c r="U53" s="103"/>
      <c r="V53" s="143" t="s">
        <v>2794</v>
      </c>
      <c r="W53" s="103">
        <v>0.75</v>
      </c>
      <c r="X53" s="99" t="s">
        <v>2948</v>
      </c>
      <c r="Y53" s="240" t="s">
        <v>2812</v>
      </c>
      <c r="Z53" s="145">
        <v>0.70833333333333337</v>
      </c>
      <c r="AA53" s="143" t="s">
        <v>2805</v>
      </c>
      <c r="AB53" s="103">
        <v>0.75</v>
      </c>
      <c r="AC53" s="99" t="s">
        <v>2948</v>
      </c>
      <c r="AD53" s="240" t="s">
        <v>2854</v>
      </c>
      <c r="AE53" s="145">
        <v>0.70833333333333337</v>
      </c>
      <c r="AF53" s="126" t="s">
        <v>734</v>
      </c>
      <c r="AG53" s="102" t="s">
        <v>430</v>
      </c>
      <c r="AH53" s="102" t="s">
        <v>1364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00"/>
    </row>
    <row r="54" spans="1:47" ht="21.75" customHeight="1" x14ac:dyDescent="0.2">
      <c r="A54" s="12">
        <v>43</v>
      </c>
      <c r="B54" s="174" t="s">
        <v>194</v>
      </c>
      <c r="C54" s="97" t="s">
        <v>2692</v>
      </c>
      <c r="D54" s="93" t="s">
        <v>43</v>
      </c>
      <c r="E54" s="93">
        <v>5</v>
      </c>
      <c r="F54" s="93" t="s">
        <v>189</v>
      </c>
      <c r="G54" s="93" t="s">
        <v>45</v>
      </c>
      <c r="H54" s="93">
        <v>2008</v>
      </c>
      <c r="I54" s="93" t="s">
        <v>77</v>
      </c>
      <c r="J54" s="93" t="s">
        <v>78</v>
      </c>
      <c r="K54" s="93" t="s">
        <v>48</v>
      </c>
      <c r="L54" s="93" t="s">
        <v>197</v>
      </c>
      <c r="M54" s="105" t="s">
        <v>738</v>
      </c>
      <c r="N54" s="105" t="s">
        <v>739</v>
      </c>
      <c r="O54" s="93" t="s">
        <v>740</v>
      </c>
      <c r="P54" s="93" t="s">
        <v>2778</v>
      </c>
      <c r="Q54" s="98">
        <v>0.75</v>
      </c>
      <c r="R54" s="93" t="s">
        <v>2948</v>
      </c>
      <c r="S54" s="93" t="s">
        <v>2779</v>
      </c>
      <c r="T54" s="98">
        <v>0.75</v>
      </c>
      <c r="U54" s="93" t="s">
        <v>2948</v>
      </c>
      <c r="V54" s="93" t="s">
        <v>2794</v>
      </c>
      <c r="W54" s="98">
        <v>0.75</v>
      </c>
      <c r="X54" s="93" t="s">
        <v>2948</v>
      </c>
      <c r="Y54" s="185" t="s">
        <v>2812</v>
      </c>
      <c r="Z54" s="98">
        <v>0.70833333333333337</v>
      </c>
      <c r="AA54" s="93" t="s">
        <v>2805</v>
      </c>
      <c r="AB54" s="98">
        <v>0.75</v>
      </c>
      <c r="AC54" s="93" t="s">
        <v>2948</v>
      </c>
      <c r="AD54" s="185" t="s">
        <v>2854</v>
      </c>
      <c r="AE54" s="98">
        <v>0.70833333333333337</v>
      </c>
      <c r="AF54" s="179" t="s">
        <v>734</v>
      </c>
      <c r="AG54" s="184" t="s">
        <v>430</v>
      </c>
      <c r="AH54" s="184" t="s">
        <v>1364</v>
      </c>
      <c r="AI54" s="93" t="s">
        <v>2948</v>
      </c>
      <c r="AJ54" s="93" t="s">
        <v>86</v>
      </c>
      <c r="AK54" s="93"/>
      <c r="AL54" s="93"/>
      <c r="AM54" s="93" t="s">
        <v>2948</v>
      </c>
      <c r="AN54" s="174" t="s">
        <v>90</v>
      </c>
      <c r="AO54" s="178"/>
      <c r="AP54" s="188"/>
      <c r="AQ54" s="93"/>
      <c r="AR54" s="93"/>
      <c r="AS54" s="93"/>
      <c r="AT54" s="93"/>
      <c r="AU54" s="105"/>
    </row>
    <row r="55" spans="1:47" ht="21.75" customHeight="1" x14ac:dyDescent="0.2">
      <c r="A55" s="12">
        <v>44</v>
      </c>
      <c r="B55" s="174" t="s">
        <v>194</v>
      </c>
      <c r="C55" s="97" t="s">
        <v>831</v>
      </c>
      <c r="D55" s="93">
        <v>1</v>
      </c>
      <c r="E55" s="93">
        <v>1</v>
      </c>
      <c r="F55" s="93" t="s">
        <v>189</v>
      </c>
      <c r="G55" s="93" t="s">
        <v>45</v>
      </c>
      <c r="H55" s="93">
        <v>2008</v>
      </c>
      <c r="I55" s="93" t="s">
        <v>65</v>
      </c>
      <c r="J55" s="93" t="s">
        <v>66</v>
      </c>
      <c r="K55" s="93" t="s">
        <v>48</v>
      </c>
      <c r="L55" s="93" t="s">
        <v>197</v>
      </c>
      <c r="M55" s="175" t="s">
        <v>809</v>
      </c>
      <c r="N55" s="175" t="s">
        <v>810</v>
      </c>
      <c r="O55" s="93" t="s">
        <v>811</v>
      </c>
      <c r="P55" s="93" t="s">
        <v>2786</v>
      </c>
      <c r="Q55" s="98" t="s">
        <v>68</v>
      </c>
      <c r="R55" s="93" t="s">
        <v>2948</v>
      </c>
      <c r="S55" s="93" t="s">
        <v>2787</v>
      </c>
      <c r="T55" s="98" t="s">
        <v>68</v>
      </c>
      <c r="U55" s="93" t="s">
        <v>2948</v>
      </c>
      <c r="V55" s="93" t="s">
        <v>2798</v>
      </c>
      <c r="W55" s="93" t="s">
        <v>68</v>
      </c>
      <c r="X55" s="93" t="s">
        <v>2948</v>
      </c>
      <c r="Y55" s="93" t="s">
        <v>2802</v>
      </c>
      <c r="Z55" s="98">
        <v>0.4375</v>
      </c>
      <c r="AA55" s="93" t="s">
        <v>2808</v>
      </c>
      <c r="AB55" s="98" t="s">
        <v>68</v>
      </c>
      <c r="AC55" s="93" t="s">
        <v>2948</v>
      </c>
      <c r="AD55" s="93" t="s">
        <v>3020</v>
      </c>
      <c r="AE55" s="98">
        <v>0.4375</v>
      </c>
      <c r="AF55" s="179" t="s">
        <v>812</v>
      </c>
      <c r="AG55" s="180" t="s">
        <v>813</v>
      </c>
      <c r="AH55" s="179" t="s">
        <v>3137</v>
      </c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 t="s">
        <v>2948</v>
      </c>
      <c r="AT55" s="93" t="s">
        <v>814</v>
      </c>
      <c r="AU55" s="175"/>
    </row>
    <row r="56" spans="1:47" ht="21.75" customHeight="1" x14ac:dyDescent="0.2">
      <c r="A56" s="12">
        <v>45</v>
      </c>
      <c r="B56" s="174" t="s">
        <v>194</v>
      </c>
      <c r="C56" s="97" t="s">
        <v>831</v>
      </c>
      <c r="D56" s="93">
        <v>1</v>
      </c>
      <c r="E56" s="93">
        <v>1</v>
      </c>
      <c r="F56" s="93" t="s">
        <v>189</v>
      </c>
      <c r="G56" s="93" t="s">
        <v>45</v>
      </c>
      <c r="H56" s="93">
        <v>2008</v>
      </c>
      <c r="I56" s="93" t="s">
        <v>65</v>
      </c>
      <c r="J56" s="93" t="s">
        <v>230</v>
      </c>
      <c r="K56" s="93" t="s">
        <v>48</v>
      </c>
      <c r="L56" s="93" t="s">
        <v>197</v>
      </c>
      <c r="M56" s="175" t="s">
        <v>815</v>
      </c>
      <c r="N56" s="175" t="s">
        <v>816</v>
      </c>
      <c r="O56" s="93" t="s">
        <v>817</v>
      </c>
      <c r="P56" s="93" t="s">
        <v>2786</v>
      </c>
      <c r="Q56" s="98" t="s">
        <v>68</v>
      </c>
      <c r="R56" s="93" t="s">
        <v>2930</v>
      </c>
      <c r="S56" s="93" t="s">
        <v>2787</v>
      </c>
      <c r="T56" s="98" t="s">
        <v>68</v>
      </c>
      <c r="U56" s="93" t="s">
        <v>2930</v>
      </c>
      <c r="V56" s="93" t="s">
        <v>2798</v>
      </c>
      <c r="W56" s="93" t="s">
        <v>68</v>
      </c>
      <c r="X56" s="93" t="s">
        <v>2930</v>
      </c>
      <c r="Y56" s="93" t="s">
        <v>2802</v>
      </c>
      <c r="Z56" s="98">
        <v>0.4375</v>
      </c>
      <c r="AA56" s="93" t="s">
        <v>2808</v>
      </c>
      <c r="AB56" s="98" t="s">
        <v>68</v>
      </c>
      <c r="AC56" s="93" t="s">
        <v>2930</v>
      </c>
      <c r="AD56" s="93" t="s">
        <v>3020</v>
      </c>
      <c r="AE56" s="98">
        <v>0.4375</v>
      </c>
      <c r="AF56" s="179" t="s">
        <v>813</v>
      </c>
      <c r="AG56" s="179" t="s">
        <v>812</v>
      </c>
      <c r="AH56" s="180" t="s">
        <v>3137</v>
      </c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 t="s">
        <v>2930</v>
      </c>
      <c r="AT56" s="93" t="s">
        <v>814</v>
      </c>
      <c r="AU56" s="175"/>
    </row>
    <row r="57" spans="1:47" ht="21.75" customHeight="1" x14ac:dyDescent="0.2">
      <c r="A57" s="12">
        <v>46</v>
      </c>
      <c r="B57" s="174" t="s">
        <v>194</v>
      </c>
      <c r="C57" s="97" t="s">
        <v>831</v>
      </c>
      <c r="D57" s="93">
        <v>1</v>
      </c>
      <c r="E57" s="93">
        <v>1</v>
      </c>
      <c r="F57" s="93" t="s">
        <v>189</v>
      </c>
      <c r="G57" s="93" t="s">
        <v>45</v>
      </c>
      <c r="H57" s="93">
        <v>2008</v>
      </c>
      <c r="I57" s="93" t="s">
        <v>46</v>
      </c>
      <c r="J57" s="93" t="s">
        <v>47</v>
      </c>
      <c r="K57" s="93" t="s">
        <v>48</v>
      </c>
      <c r="L57" s="93" t="s">
        <v>197</v>
      </c>
      <c r="M57" s="175" t="s">
        <v>809</v>
      </c>
      <c r="N57" s="175" t="s">
        <v>810</v>
      </c>
      <c r="O57" s="93" t="s">
        <v>811</v>
      </c>
      <c r="P57" s="93" t="s">
        <v>2782</v>
      </c>
      <c r="Q57" s="98">
        <v>0.75</v>
      </c>
      <c r="R57" s="93" t="s">
        <v>2948</v>
      </c>
      <c r="S57" s="93" t="s">
        <v>2783</v>
      </c>
      <c r="T57" s="98">
        <v>0.75</v>
      </c>
      <c r="U57" s="93" t="s">
        <v>2948</v>
      </c>
      <c r="V57" s="93" t="s">
        <v>2795</v>
      </c>
      <c r="W57" s="98">
        <v>0.75</v>
      </c>
      <c r="X57" s="93" t="s">
        <v>2948</v>
      </c>
      <c r="Y57" s="191" t="s">
        <v>2802</v>
      </c>
      <c r="Z57" s="98">
        <v>0.4375</v>
      </c>
      <c r="AA57" s="93" t="s">
        <v>2806</v>
      </c>
      <c r="AB57" s="98">
        <v>0.75</v>
      </c>
      <c r="AC57" s="93" t="s">
        <v>2948</v>
      </c>
      <c r="AD57" s="93" t="s">
        <v>3020</v>
      </c>
      <c r="AE57" s="98">
        <v>0.4375</v>
      </c>
      <c r="AF57" s="179" t="s">
        <v>812</v>
      </c>
      <c r="AG57" s="179" t="s">
        <v>3104</v>
      </c>
      <c r="AH57" s="175" t="s">
        <v>841</v>
      </c>
      <c r="AI57" s="93"/>
      <c r="AJ57" s="93"/>
      <c r="AK57" s="93"/>
      <c r="AL57" s="93"/>
      <c r="AM57" s="93"/>
      <c r="AN57" s="93"/>
      <c r="AO57" s="294" t="s">
        <v>2948</v>
      </c>
      <c r="AP57" s="93" t="s">
        <v>818</v>
      </c>
      <c r="AQ57" s="93"/>
      <c r="AR57" s="93"/>
      <c r="AS57" s="93"/>
      <c r="AT57" s="93"/>
      <c r="AU57" s="175"/>
    </row>
    <row r="58" spans="1:47" ht="21.75" customHeight="1" x14ac:dyDescent="0.2">
      <c r="A58" s="12">
        <v>47</v>
      </c>
      <c r="B58" s="174" t="s">
        <v>194</v>
      </c>
      <c r="C58" s="97" t="s">
        <v>831</v>
      </c>
      <c r="D58" s="93">
        <v>1</v>
      </c>
      <c r="E58" s="93">
        <v>1</v>
      </c>
      <c r="F58" s="93" t="s">
        <v>189</v>
      </c>
      <c r="G58" s="93" t="s">
        <v>45</v>
      </c>
      <c r="H58" s="93">
        <v>2008</v>
      </c>
      <c r="I58" s="93" t="s">
        <v>46</v>
      </c>
      <c r="J58" s="93" t="s">
        <v>143</v>
      </c>
      <c r="K58" s="93" t="s">
        <v>48</v>
      </c>
      <c r="L58" s="93" t="s">
        <v>49</v>
      </c>
      <c r="M58" s="175" t="s">
        <v>819</v>
      </c>
      <c r="N58" s="175" t="s">
        <v>820</v>
      </c>
      <c r="O58" s="93" t="s">
        <v>821</v>
      </c>
      <c r="P58" s="93" t="s">
        <v>2782</v>
      </c>
      <c r="Q58" s="98">
        <v>0.75</v>
      </c>
      <c r="R58" s="93" t="s">
        <v>2930</v>
      </c>
      <c r="S58" s="93" t="s">
        <v>2783</v>
      </c>
      <c r="T58" s="98">
        <v>0.75</v>
      </c>
      <c r="U58" s="93" t="s">
        <v>2930</v>
      </c>
      <c r="V58" s="93" t="s">
        <v>2795</v>
      </c>
      <c r="W58" s="98">
        <v>0.75</v>
      </c>
      <c r="X58" s="93" t="s">
        <v>2930</v>
      </c>
      <c r="Y58" s="191" t="s">
        <v>2802</v>
      </c>
      <c r="Z58" s="98">
        <v>0.4375</v>
      </c>
      <c r="AA58" s="93" t="s">
        <v>2806</v>
      </c>
      <c r="AB58" s="98">
        <v>0.75</v>
      </c>
      <c r="AC58" s="93" t="s">
        <v>2930</v>
      </c>
      <c r="AD58" s="93" t="s">
        <v>3020</v>
      </c>
      <c r="AE58" s="98">
        <v>0.4375</v>
      </c>
      <c r="AF58" s="179" t="s">
        <v>3136</v>
      </c>
      <c r="AG58" s="179" t="s">
        <v>812</v>
      </c>
      <c r="AH58" s="175" t="s">
        <v>841</v>
      </c>
      <c r="AI58" s="93"/>
      <c r="AJ58" s="93"/>
      <c r="AK58" s="93"/>
      <c r="AL58" s="93"/>
      <c r="AM58" s="93"/>
      <c r="AN58" s="93"/>
      <c r="AO58" s="93" t="s">
        <v>2930</v>
      </c>
      <c r="AP58" s="93" t="s">
        <v>818</v>
      </c>
      <c r="AQ58" s="93"/>
      <c r="AR58" s="93"/>
      <c r="AS58" s="93"/>
      <c r="AT58" s="93"/>
      <c r="AU58" s="175"/>
    </row>
    <row r="59" spans="1:47" ht="21.75" customHeight="1" x14ac:dyDescent="0.2">
      <c r="A59" s="12">
        <v>48</v>
      </c>
      <c r="B59" s="174" t="s">
        <v>194</v>
      </c>
      <c r="C59" s="97" t="s">
        <v>852</v>
      </c>
      <c r="D59" s="93">
        <v>2</v>
      </c>
      <c r="E59" s="93">
        <v>2</v>
      </c>
      <c r="F59" s="93" t="s">
        <v>189</v>
      </c>
      <c r="G59" s="93" t="s">
        <v>45</v>
      </c>
      <c r="H59" s="93">
        <v>2008</v>
      </c>
      <c r="I59" s="93" t="s">
        <v>65</v>
      </c>
      <c r="J59" s="93" t="s">
        <v>66</v>
      </c>
      <c r="K59" s="93" t="s">
        <v>48</v>
      </c>
      <c r="L59" s="93" t="s">
        <v>197</v>
      </c>
      <c r="M59" s="175" t="s">
        <v>3138</v>
      </c>
      <c r="N59" s="175" t="s">
        <v>823</v>
      </c>
      <c r="O59" s="93" t="s">
        <v>824</v>
      </c>
      <c r="P59" s="93" t="s">
        <v>2786</v>
      </c>
      <c r="Q59" s="98" t="s">
        <v>68</v>
      </c>
      <c r="R59" s="93" t="s">
        <v>2932</v>
      </c>
      <c r="S59" s="93" t="s">
        <v>2787</v>
      </c>
      <c r="T59" s="98" t="s">
        <v>68</v>
      </c>
      <c r="U59" s="93" t="s">
        <v>2932</v>
      </c>
      <c r="V59" s="93" t="s">
        <v>2798</v>
      </c>
      <c r="W59" s="93" t="s">
        <v>68</v>
      </c>
      <c r="X59" s="93" t="s">
        <v>2932</v>
      </c>
      <c r="Y59" s="93" t="s">
        <v>2802</v>
      </c>
      <c r="Z59" s="98">
        <v>0.4375</v>
      </c>
      <c r="AA59" s="93" t="s">
        <v>2808</v>
      </c>
      <c r="AB59" s="98" t="s">
        <v>68</v>
      </c>
      <c r="AC59" s="93" t="s">
        <v>2932</v>
      </c>
      <c r="AD59" s="93" t="s">
        <v>3020</v>
      </c>
      <c r="AE59" s="98">
        <v>0.4375</v>
      </c>
      <c r="AF59" s="179" t="s">
        <v>3137</v>
      </c>
      <c r="AG59" s="175" t="s">
        <v>812</v>
      </c>
      <c r="AH59" s="179" t="s">
        <v>813</v>
      </c>
      <c r="AI59" s="93"/>
      <c r="AJ59" s="93"/>
      <c r="AK59" s="93"/>
      <c r="AL59" s="93"/>
      <c r="AM59" s="93"/>
      <c r="AN59" s="93"/>
      <c r="AO59" s="111"/>
      <c r="AP59" s="111"/>
      <c r="AQ59" s="93"/>
      <c r="AR59" s="93"/>
      <c r="AS59" s="93" t="s">
        <v>2900</v>
      </c>
      <c r="AT59" s="93" t="s">
        <v>826</v>
      </c>
      <c r="AU59" s="175"/>
    </row>
    <row r="60" spans="1:47" ht="21.75" customHeight="1" x14ac:dyDescent="0.2">
      <c r="A60" s="12">
        <v>49</v>
      </c>
      <c r="B60" s="174" t="s">
        <v>194</v>
      </c>
      <c r="C60" s="97" t="s">
        <v>852</v>
      </c>
      <c r="D60" s="93">
        <v>2</v>
      </c>
      <c r="E60" s="93">
        <v>2</v>
      </c>
      <c r="F60" s="93" t="s">
        <v>189</v>
      </c>
      <c r="G60" s="93" t="s">
        <v>45</v>
      </c>
      <c r="H60" s="93">
        <v>2008</v>
      </c>
      <c r="I60" s="93" t="s">
        <v>46</v>
      </c>
      <c r="J60" s="93" t="s">
        <v>47</v>
      </c>
      <c r="K60" s="93" t="s">
        <v>48</v>
      </c>
      <c r="L60" s="93" t="s">
        <v>197</v>
      </c>
      <c r="M60" s="175" t="s">
        <v>827</v>
      </c>
      <c r="N60" s="175" t="s">
        <v>828</v>
      </c>
      <c r="O60" s="93" t="s">
        <v>829</v>
      </c>
      <c r="P60" s="93" t="s">
        <v>2782</v>
      </c>
      <c r="Q60" s="98">
        <v>0.75</v>
      </c>
      <c r="R60" s="93" t="s">
        <v>2932</v>
      </c>
      <c r="S60" s="93" t="s">
        <v>2783</v>
      </c>
      <c r="T60" s="98">
        <v>0.75</v>
      </c>
      <c r="U60" s="93" t="s">
        <v>2932</v>
      </c>
      <c r="V60" s="93" t="s">
        <v>2795</v>
      </c>
      <c r="W60" s="98">
        <v>0.75</v>
      </c>
      <c r="X60" s="93" t="s">
        <v>2932</v>
      </c>
      <c r="Y60" s="191" t="s">
        <v>2812</v>
      </c>
      <c r="Z60" s="98">
        <v>0.70833333333333337</v>
      </c>
      <c r="AA60" s="93" t="s">
        <v>2806</v>
      </c>
      <c r="AB60" s="98">
        <v>0.75</v>
      </c>
      <c r="AC60" s="93" t="s">
        <v>2932</v>
      </c>
      <c r="AD60" s="93" t="s">
        <v>2854</v>
      </c>
      <c r="AE60" s="98">
        <v>0.70833333333333337</v>
      </c>
      <c r="AF60" s="179" t="s">
        <v>825</v>
      </c>
      <c r="AG60" s="180" t="s">
        <v>812</v>
      </c>
      <c r="AH60" s="175" t="s">
        <v>3104</v>
      </c>
      <c r="AI60" s="93"/>
      <c r="AJ60" s="93"/>
      <c r="AK60" s="93"/>
      <c r="AL60" s="93"/>
      <c r="AM60" s="93"/>
      <c r="AN60" s="93"/>
      <c r="AO60" s="294" t="s">
        <v>2932</v>
      </c>
      <c r="AP60" s="93" t="s">
        <v>830</v>
      </c>
      <c r="AQ60" s="93"/>
      <c r="AR60" s="93"/>
      <c r="AS60" s="93"/>
      <c r="AT60" s="93"/>
      <c r="AU60" s="105"/>
    </row>
    <row r="61" spans="1:47" ht="21.75" customHeight="1" x14ac:dyDescent="0.2">
      <c r="A61" s="12">
        <v>50</v>
      </c>
      <c r="B61" s="174" t="s">
        <v>194</v>
      </c>
      <c r="C61" s="97" t="s">
        <v>887</v>
      </c>
      <c r="D61" s="93" t="s">
        <v>43</v>
      </c>
      <c r="E61" s="93">
        <v>7</v>
      </c>
      <c r="F61" s="93" t="s">
        <v>189</v>
      </c>
      <c r="G61" s="93" t="s">
        <v>45</v>
      </c>
      <c r="H61" s="93">
        <v>2008</v>
      </c>
      <c r="I61" s="93" t="s">
        <v>46</v>
      </c>
      <c r="J61" s="93" t="s">
        <v>47</v>
      </c>
      <c r="K61" s="93" t="s">
        <v>48</v>
      </c>
      <c r="L61" s="93" t="s">
        <v>197</v>
      </c>
      <c r="M61" s="175" t="s">
        <v>888</v>
      </c>
      <c r="N61" s="175" t="s">
        <v>889</v>
      </c>
      <c r="O61" s="93" t="s">
        <v>890</v>
      </c>
      <c r="P61" s="93" t="s">
        <v>2768</v>
      </c>
      <c r="Q61" s="98">
        <v>0.75</v>
      </c>
      <c r="R61" s="93" t="s">
        <v>2926</v>
      </c>
      <c r="S61" s="93" t="s">
        <v>2769</v>
      </c>
      <c r="T61" s="98">
        <v>0.75</v>
      </c>
      <c r="U61" s="93" t="s">
        <v>2926</v>
      </c>
      <c r="V61" s="93" t="s">
        <v>2794</v>
      </c>
      <c r="W61" s="98">
        <v>0.75</v>
      </c>
      <c r="X61" s="93" t="s">
        <v>2893</v>
      </c>
      <c r="Y61" s="185" t="s">
        <v>2812</v>
      </c>
      <c r="Z61" s="98">
        <v>0.70833333333333337</v>
      </c>
      <c r="AA61" s="93" t="s">
        <v>2805</v>
      </c>
      <c r="AB61" s="98">
        <v>0.75</v>
      </c>
      <c r="AC61" s="93" t="s">
        <v>2893</v>
      </c>
      <c r="AD61" s="185" t="s">
        <v>2854</v>
      </c>
      <c r="AE61" s="98">
        <v>0.70833333333333337</v>
      </c>
      <c r="AF61" s="179" t="s">
        <v>356</v>
      </c>
      <c r="AG61" s="175" t="s">
        <v>1007</v>
      </c>
      <c r="AH61" s="175" t="s">
        <v>734</v>
      </c>
      <c r="AI61" s="93"/>
      <c r="AJ61" s="111" t="s">
        <v>2</v>
      </c>
      <c r="AK61" s="93" t="s">
        <v>2926</v>
      </c>
      <c r="AL61" s="93" t="s">
        <v>891</v>
      </c>
      <c r="AM61" s="294" t="s">
        <v>2926</v>
      </c>
      <c r="AN61" s="93" t="s">
        <v>90</v>
      </c>
      <c r="AO61" s="93"/>
      <c r="AP61" s="111"/>
      <c r="AQ61" s="93"/>
      <c r="AR61" s="93"/>
      <c r="AS61" s="93"/>
      <c r="AT61" s="93"/>
      <c r="AU61" s="175"/>
    </row>
    <row r="62" spans="1:47" ht="21.75" customHeight="1" x14ac:dyDescent="0.2">
      <c r="A62" s="12">
        <v>51</v>
      </c>
      <c r="B62" s="154" t="s">
        <v>194</v>
      </c>
      <c r="C62" s="162" t="s">
        <v>1337</v>
      </c>
      <c r="D62" s="99" t="s">
        <v>43</v>
      </c>
      <c r="E62" s="99" t="s">
        <v>354</v>
      </c>
      <c r="F62" s="99" t="s">
        <v>189</v>
      </c>
      <c r="G62" s="99" t="s">
        <v>45</v>
      </c>
      <c r="H62" s="99" t="s">
        <v>782</v>
      </c>
      <c r="I62" s="99" t="s">
        <v>77</v>
      </c>
      <c r="J62" s="99" t="s">
        <v>78</v>
      </c>
      <c r="K62" s="143" t="s">
        <v>48</v>
      </c>
      <c r="L62" s="99" t="s">
        <v>197</v>
      </c>
      <c r="M62" s="110" t="s">
        <v>589</v>
      </c>
      <c r="N62" s="100" t="s">
        <v>590</v>
      </c>
      <c r="O62" s="99" t="s">
        <v>591</v>
      </c>
      <c r="P62" s="99"/>
      <c r="Q62" s="103"/>
      <c r="R62" s="103"/>
      <c r="S62" s="99"/>
      <c r="T62" s="103"/>
      <c r="U62" s="99"/>
      <c r="V62" s="99" t="s">
        <v>2796</v>
      </c>
      <c r="W62" s="103">
        <v>0.75</v>
      </c>
      <c r="X62" s="99" t="s">
        <v>2929</v>
      </c>
      <c r="Y62" s="143" t="s">
        <v>2802</v>
      </c>
      <c r="Z62" s="145">
        <v>0.4375</v>
      </c>
      <c r="AA62" s="99" t="s">
        <v>2807</v>
      </c>
      <c r="AB62" s="103">
        <v>0.75</v>
      </c>
      <c r="AC62" s="99" t="s">
        <v>2929</v>
      </c>
      <c r="AD62" s="240" t="s">
        <v>3020</v>
      </c>
      <c r="AE62" s="145">
        <v>0.4375</v>
      </c>
      <c r="AF62" s="126" t="s">
        <v>592</v>
      </c>
      <c r="AG62" s="133" t="s">
        <v>3100</v>
      </c>
      <c r="AH62" s="102" t="s">
        <v>3106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00"/>
    </row>
    <row r="63" spans="1:47" ht="21.75" customHeight="1" x14ac:dyDescent="0.2">
      <c r="A63" s="12">
        <v>52</v>
      </c>
      <c r="B63" s="174" t="s">
        <v>194</v>
      </c>
      <c r="C63" s="97" t="s">
        <v>1338</v>
      </c>
      <c r="D63" s="93" t="s">
        <v>43</v>
      </c>
      <c r="E63" s="93">
        <v>7</v>
      </c>
      <c r="F63" s="93" t="s">
        <v>189</v>
      </c>
      <c r="G63" s="93" t="s">
        <v>45</v>
      </c>
      <c r="H63" s="93">
        <v>2008</v>
      </c>
      <c r="I63" s="93" t="s">
        <v>77</v>
      </c>
      <c r="J63" s="93" t="s">
        <v>78</v>
      </c>
      <c r="K63" s="93" t="s">
        <v>48</v>
      </c>
      <c r="L63" s="168" t="s">
        <v>197</v>
      </c>
      <c r="M63" s="173" t="s">
        <v>2498</v>
      </c>
      <c r="N63" s="173" t="s">
        <v>2553</v>
      </c>
      <c r="O63" s="93"/>
      <c r="P63" s="93" t="s">
        <v>2784</v>
      </c>
      <c r="Q63" s="98">
        <v>0.75</v>
      </c>
      <c r="R63" s="93" t="s">
        <v>846</v>
      </c>
      <c r="S63" s="93" t="s">
        <v>2785</v>
      </c>
      <c r="T63" s="98">
        <v>0.75</v>
      </c>
      <c r="U63" s="93" t="s">
        <v>846</v>
      </c>
      <c r="V63" s="93" t="s">
        <v>2796</v>
      </c>
      <c r="W63" s="98">
        <v>0.75</v>
      </c>
      <c r="X63" s="93" t="s">
        <v>846</v>
      </c>
      <c r="Y63" s="93" t="s">
        <v>2812</v>
      </c>
      <c r="Z63" s="98">
        <v>0.70833333333333337</v>
      </c>
      <c r="AA63" s="93" t="s">
        <v>2807</v>
      </c>
      <c r="AB63" s="98">
        <v>0.75</v>
      </c>
      <c r="AC63" s="93" t="s">
        <v>846</v>
      </c>
      <c r="AD63" s="185" t="s">
        <v>2854</v>
      </c>
      <c r="AE63" s="98">
        <v>0.70833333333333337</v>
      </c>
      <c r="AF63" s="179" t="s">
        <v>2576</v>
      </c>
      <c r="AG63" s="175" t="s">
        <v>592</v>
      </c>
      <c r="AH63" s="175" t="s">
        <v>3100</v>
      </c>
      <c r="AI63" s="93" t="s">
        <v>846</v>
      </c>
      <c r="AJ63" s="93" t="s">
        <v>89</v>
      </c>
      <c r="AK63" s="93"/>
      <c r="AL63" s="93"/>
      <c r="AM63" s="201"/>
      <c r="AN63" s="211"/>
      <c r="AO63" s="93"/>
      <c r="AP63" s="93"/>
      <c r="AQ63" s="93" t="s">
        <v>846</v>
      </c>
      <c r="AR63" s="93" t="s">
        <v>243</v>
      </c>
      <c r="AS63" s="93"/>
      <c r="AT63" s="93"/>
      <c r="AU63" s="105"/>
    </row>
    <row r="64" spans="1:47" ht="21.75" customHeight="1" x14ac:dyDescent="0.2">
      <c r="A64" s="12">
        <v>53</v>
      </c>
      <c r="B64" s="154" t="s">
        <v>194</v>
      </c>
      <c r="C64" s="162" t="s">
        <v>1367</v>
      </c>
      <c r="D64" s="99" t="s">
        <v>43</v>
      </c>
      <c r="E64" s="99">
        <v>6</v>
      </c>
      <c r="F64" s="99" t="s">
        <v>189</v>
      </c>
      <c r="G64" s="99" t="s">
        <v>45</v>
      </c>
      <c r="H64" s="99">
        <v>2008</v>
      </c>
      <c r="I64" s="99" t="s">
        <v>46</v>
      </c>
      <c r="J64" s="99" t="s">
        <v>143</v>
      </c>
      <c r="K64" s="143" t="s">
        <v>48</v>
      </c>
      <c r="L64" s="99" t="s">
        <v>197</v>
      </c>
      <c r="M64" s="110" t="s">
        <v>363</v>
      </c>
      <c r="N64" s="110" t="s">
        <v>364</v>
      </c>
      <c r="O64" s="99" t="s">
        <v>365</v>
      </c>
      <c r="P64" s="99"/>
      <c r="Q64" s="103"/>
      <c r="R64" s="103"/>
      <c r="S64" s="99"/>
      <c r="T64" s="103"/>
      <c r="U64" s="103"/>
      <c r="V64" s="99" t="s">
        <v>2796</v>
      </c>
      <c r="W64" s="103">
        <v>0.75</v>
      </c>
      <c r="X64" s="99" t="s">
        <v>2930</v>
      </c>
      <c r="Y64" s="143" t="s">
        <v>2812</v>
      </c>
      <c r="Z64" s="145">
        <v>0.70833333333333337</v>
      </c>
      <c r="AA64" s="99" t="s">
        <v>2807</v>
      </c>
      <c r="AB64" s="103">
        <v>0.75</v>
      </c>
      <c r="AC64" s="99" t="s">
        <v>2930</v>
      </c>
      <c r="AD64" s="240" t="s">
        <v>2854</v>
      </c>
      <c r="AE64" s="145">
        <v>0.70833333333333337</v>
      </c>
      <c r="AF64" s="126" t="s">
        <v>366</v>
      </c>
      <c r="AG64" s="254" t="s">
        <v>1364</v>
      </c>
      <c r="AH64" s="146" t="s">
        <v>1351</v>
      </c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00"/>
    </row>
    <row r="65" spans="1:47" ht="21.75" customHeight="1" x14ac:dyDescent="0.2">
      <c r="A65" s="12">
        <v>54</v>
      </c>
      <c r="B65" s="174" t="s">
        <v>194</v>
      </c>
      <c r="C65" s="97" t="s">
        <v>2714</v>
      </c>
      <c r="D65" s="93" t="s">
        <v>43</v>
      </c>
      <c r="E65" s="93">
        <v>6</v>
      </c>
      <c r="F65" s="93" t="s">
        <v>189</v>
      </c>
      <c r="G65" s="93" t="s">
        <v>45</v>
      </c>
      <c r="H65" s="93">
        <v>2008</v>
      </c>
      <c r="I65" s="93" t="s">
        <v>77</v>
      </c>
      <c r="J65" s="93" t="s">
        <v>78</v>
      </c>
      <c r="K65" s="93" t="s">
        <v>48</v>
      </c>
      <c r="L65" s="93" t="s">
        <v>197</v>
      </c>
      <c r="M65" s="175" t="s">
        <v>1361</v>
      </c>
      <c r="N65" s="175" t="s">
        <v>1362</v>
      </c>
      <c r="O65" s="93" t="s">
        <v>1363</v>
      </c>
      <c r="P65" s="93" t="s">
        <v>2776</v>
      </c>
      <c r="Q65" s="98">
        <v>0.75</v>
      </c>
      <c r="R65" s="93" t="s">
        <v>2904</v>
      </c>
      <c r="S65" s="93" t="s">
        <v>2777</v>
      </c>
      <c r="T65" s="98">
        <v>0.75</v>
      </c>
      <c r="U65" s="93" t="s">
        <v>2904</v>
      </c>
      <c r="V65" s="93" t="s">
        <v>2796</v>
      </c>
      <c r="W65" s="98">
        <v>0.75</v>
      </c>
      <c r="X65" s="93" t="s">
        <v>2904</v>
      </c>
      <c r="Y65" s="93" t="s">
        <v>2812</v>
      </c>
      <c r="Z65" s="98">
        <v>0.70833333333333337</v>
      </c>
      <c r="AA65" s="93" t="s">
        <v>2807</v>
      </c>
      <c r="AB65" s="98">
        <v>0.75</v>
      </c>
      <c r="AC65" s="93" t="s">
        <v>2904</v>
      </c>
      <c r="AD65" s="185" t="s">
        <v>2854</v>
      </c>
      <c r="AE65" s="98">
        <v>0.70833333333333337</v>
      </c>
      <c r="AF65" s="179" t="s">
        <v>1364</v>
      </c>
      <c r="AG65" s="180" t="s">
        <v>2655</v>
      </c>
      <c r="AH65" s="175" t="s">
        <v>1351</v>
      </c>
      <c r="AI65" s="93" t="s">
        <v>2904</v>
      </c>
      <c r="AJ65" s="93" t="s">
        <v>1366</v>
      </c>
      <c r="AK65" s="93" t="s">
        <v>2904</v>
      </c>
      <c r="AL65" s="174" t="s">
        <v>90</v>
      </c>
      <c r="AM65" s="93"/>
      <c r="AN65" s="174"/>
      <c r="AO65" s="93"/>
      <c r="AP65" s="188"/>
      <c r="AQ65" s="174"/>
      <c r="AR65" s="93"/>
      <c r="AS65" s="93"/>
      <c r="AT65" s="93"/>
      <c r="AU65" s="175"/>
    </row>
    <row r="66" spans="1:47" ht="21.75" customHeight="1" x14ac:dyDescent="0.2">
      <c r="A66" s="12">
        <v>55</v>
      </c>
      <c r="B66" s="154" t="s">
        <v>194</v>
      </c>
      <c r="C66" s="162" t="s">
        <v>1374</v>
      </c>
      <c r="D66" s="99" t="s">
        <v>43</v>
      </c>
      <c r="E66" s="99">
        <v>8</v>
      </c>
      <c r="F66" s="99" t="s">
        <v>189</v>
      </c>
      <c r="G66" s="99" t="s">
        <v>45</v>
      </c>
      <c r="H66" s="99">
        <v>2008</v>
      </c>
      <c r="I66" s="99" t="s">
        <v>77</v>
      </c>
      <c r="J66" s="99" t="s">
        <v>78</v>
      </c>
      <c r="K66" s="143" t="s">
        <v>48</v>
      </c>
      <c r="L66" s="99" t="s">
        <v>197</v>
      </c>
      <c r="M66" s="110" t="s">
        <v>1375</v>
      </c>
      <c r="N66" s="110" t="s">
        <v>1376</v>
      </c>
      <c r="O66" s="99" t="s">
        <v>1377</v>
      </c>
      <c r="P66" s="99"/>
      <c r="Q66" s="103"/>
      <c r="R66" s="103"/>
      <c r="S66" s="99"/>
      <c r="T66" s="103"/>
      <c r="U66" s="103"/>
      <c r="V66" s="99" t="s">
        <v>2790</v>
      </c>
      <c r="W66" s="103">
        <v>0.75</v>
      </c>
      <c r="X66" s="99" t="s">
        <v>2922</v>
      </c>
      <c r="Y66" s="143" t="s">
        <v>2796</v>
      </c>
      <c r="Z66" s="145">
        <v>0.70833333333333337</v>
      </c>
      <c r="AA66" s="99" t="s">
        <v>2801</v>
      </c>
      <c r="AB66" s="103">
        <v>0.75</v>
      </c>
      <c r="AC66" s="99" t="s">
        <v>2922</v>
      </c>
      <c r="AD66" s="143" t="s">
        <v>2807</v>
      </c>
      <c r="AE66" s="145">
        <v>0.70833333333333337</v>
      </c>
      <c r="AF66" s="126" t="s">
        <v>1378</v>
      </c>
      <c r="AG66" s="133" t="s">
        <v>2655</v>
      </c>
      <c r="AH66" s="144" t="s">
        <v>3082</v>
      </c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00"/>
    </row>
    <row r="67" spans="1:47" ht="21.75" customHeight="1" x14ac:dyDescent="0.2">
      <c r="A67" s="12">
        <v>56</v>
      </c>
      <c r="B67" s="174" t="s">
        <v>194</v>
      </c>
      <c r="C67" s="97" t="s">
        <v>1394</v>
      </c>
      <c r="D67" s="93">
        <v>2</v>
      </c>
      <c r="E67" s="93">
        <v>2</v>
      </c>
      <c r="F67" s="93" t="s">
        <v>189</v>
      </c>
      <c r="G67" s="93" t="s">
        <v>45</v>
      </c>
      <c r="H67" s="93">
        <v>2008</v>
      </c>
      <c r="I67" s="93" t="s">
        <v>46</v>
      </c>
      <c r="J67" s="93" t="s">
        <v>47</v>
      </c>
      <c r="K67" s="93" t="s">
        <v>48</v>
      </c>
      <c r="L67" s="93" t="s">
        <v>197</v>
      </c>
      <c r="M67" s="175" t="s">
        <v>1395</v>
      </c>
      <c r="N67" s="175" t="s">
        <v>1396</v>
      </c>
      <c r="O67" s="93" t="s">
        <v>1397</v>
      </c>
      <c r="P67" s="93" t="s">
        <v>2776</v>
      </c>
      <c r="Q67" s="98">
        <v>0.75</v>
      </c>
      <c r="R67" s="93" t="s">
        <v>2896</v>
      </c>
      <c r="S67" s="93" t="s">
        <v>2777</v>
      </c>
      <c r="T67" s="98">
        <v>0.75</v>
      </c>
      <c r="U67" s="93" t="s">
        <v>2899</v>
      </c>
      <c r="V67" s="93" t="s">
        <v>2790</v>
      </c>
      <c r="W67" s="98">
        <v>0.75</v>
      </c>
      <c r="X67" s="93" t="s">
        <v>2902</v>
      </c>
      <c r="Y67" s="93" t="s">
        <v>2796</v>
      </c>
      <c r="Z67" s="98">
        <v>0.70833333333333337</v>
      </c>
      <c r="AA67" s="93" t="s">
        <v>2801</v>
      </c>
      <c r="AB67" s="98">
        <v>0.75</v>
      </c>
      <c r="AC67" s="93" t="s">
        <v>2902</v>
      </c>
      <c r="AD67" s="93" t="s">
        <v>2807</v>
      </c>
      <c r="AE67" s="98">
        <v>0.70833333333333337</v>
      </c>
      <c r="AF67" s="179" t="s">
        <v>1393</v>
      </c>
      <c r="AG67" s="179" t="s">
        <v>431</v>
      </c>
      <c r="AH67" s="175" t="s">
        <v>3096</v>
      </c>
      <c r="AI67" s="294" t="s">
        <v>3160</v>
      </c>
      <c r="AJ67" s="93" t="s">
        <v>243</v>
      </c>
      <c r="AK67" s="93"/>
      <c r="AL67" s="93"/>
      <c r="AM67" s="294" t="s">
        <v>3160</v>
      </c>
      <c r="AN67" s="93" t="s">
        <v>297</v>
      </c>
      <c r="AO67" s="93"/>
      <c r="AP67" s="93"/>
      <c r="AQ67" s="93"/>
      <c r="AR67" s="93"/>
      <c r="AS67" s="93"/>
      <c r="AT67" s="93"/>
      <c r="AU67" s="175"/>
    </row>
    <row r="68" spans="1:47" ht="21.75" customHeight="1" x14ac:dyDescent="0.2">
      <c r="A68" s="12">
        <v>57</v>
      </c>
      <c r="B68" s="174" t="s">
        <v>194</v>
      </c>
      <c r="C68" s="97" t="s">
        <v>1399</v>
      </c>
      <c r="D68" s="93">
        <v>3</v>
      </c>
      <c r="E68" s="93">
        <v>3</v>
      </c>
      <c r="F68" s="93" t="s">
        <v>189</v>
      </c>
      <c r="G68" s="93" t="s">
        <v>45</v>
      </c>
      <c r="H68" s="93">
        <v>2008</v>
      </c>
      <c r="I68" s="93" t="s">
        <v>46</v>
      </c>
      <c r="J68" s="93" t="s">
        <v>47</v>
      </c>
      <c r="K68" s="93" t="s">
        <v>48</v>
      </c>
      <c r="L68" s="93" t="s">
        <v>197</v>
      </c>
      <c r="M68" s="175" t="s">
        <v>1400</v>
      </c>
      <c r="N68" s="175" t="s">
        <v>1401</v>
      </c>
      <c r="O68" s="93" t="s">
        <v>1402</v>
      </c>
      <c r="P68" s="93" t="s">
        <v>2776</v>
      </c>
      <c r="Q68" s="98">
        <v>0.75</v>
      </c>
      <c r="R68" s="93" t="s">
        <v>2909</v>
      </c>
      <c r="S68" s="93" t="s">
        <v>2777</v>
      </c>
      <c r="T68" s="98">
        <v>0.75</v>
      </c>
      <c r="U68" s="93" t="s">
        <v>2909</v>
      </c>
      <c r="V68" s="93" t="s">
        <v>2790</v>
      </c>
      <c r="W68" s="98">
        <v>0.75</v>
      </c>
      <c r="X68" s="93" t="s">
        <v>2909</v>
      </c>
      <c r="Y68" s="93" t="s">
        <v>2796</v>
      </c>
      <c r="Z68" s="98">
        <v>0.70833333333333337</v>
      </c>
      <c r="AA68" s="93" t="s">
        <v>2801</v>
      </c>
      <c r="AB68" s="98">
        <v>0.75</v>
      </c>
      <c r="AC68" s="93" t="s">
        <v>2909</v>
      </c>
      <c r="AD68" s="93" t="s">
        <v>2807</v>
      </c>
      <c r="AE68" s="98">
        <v>0.70833333333333337</v>
      </c>
      <c r="AF68" s="179" t="s">
        <v>431</v>
      </c>
      <c r="AG68" s="179" t="s">
        <v>1393</v>
      </c>
      <c r="AH68" s="175" t="s">
        <v>3096</v>
      </c>
      <c r="AI68" s="93"/>
      <c r="AJ68" s="93"/>
      <c r="AK68" s="93"/>
      <c r="AL68" s="93"/>
      <c r="AM68" s="93"/>
      <c r="AN68" s="93"/>
      <c r="AO68" s="93"/>
      <c r="AP68" s="93"/>
      <c r="AQ68" s="294" t="s">
        <v>2893</v>
      </c>
      <c r="AR68" s="93" t="s">
        <v>297</v>
      </c>
      <c r="AS68" s="294" t="s">
        <v>2893</v>
      </c>
      <c r="AT68" s="93" t="s">
        <v>226</v>
      </c>
      <c r="AU68" s="175"/>
    </row>
    <row r="69" spans="1:47" ht="21.75" customHeight="1" x14ac:dyDescent="0.2">
      <c r="A69" s="12">
        <v>58</v>
      </c>
      <c r="B69" s="174" t="s">
        <v>40</v>
      </c>
      <c r="C69" s="97" t="s">
        <v>1403</v>
      </c>
      <c r="D69" s="93">
        <v>1</v>
      </c>
      <c r="E69" s="93">
        <v>2</v>
      </c>
      <c r="F69" s="93" t="s">
        <v>189</v>
      </c>
      <c r="G69" s="93" t="s">
        <v>45</v>
      </c>
      <c r="H69" s="93">
        <v>2008</v>
      </c>
      <c r="I69" s="93" t="s">
        <v>65</v>
      </c>
      <c r="J69" s="93" t="s">
        <v>230</v>
      </c>
      <c r="K69" s="93" t="s">
        <v>48</v>
      </c>
      <c r="L69" s="93" t="s">
        <v>50</v>
      </c>
      <c r="M69" s="175" t="s">
        <v>788</v>
      </c>
      <c r="N69" s="175" t="s">
        <v>789</v>
      </c>
      <c r="O69" s="93" t="s">
        <v>790</v>
      </c>
      <c r="P69" s="93" t="s">
        <v>2774</v>
      </c>
      <c r="Q69" s="98" t="s">
        <v>68</v>
      </c>
      <c r="R69" s="93" t="s">
        <v>2901</v>
      </c>
      <c r="S69" s="93" t="s">
        <v>2775</v>
      </c>
      <c r="T69" s="98" t="s">
        <v>68</v>
      </c>
      <c r="U69" s="93" t="s">
        <v>2901</v>
      </c>
      <c r="V69" s="93" t="s">
        <v>2791</v>
      </c>
      <c r="W69" s="93" t="s">
        <v>68</v>
      </c>
      <c r="X69" s="93" t="s">
        <v>2901</v>
      </c>
      <c r="Y69" s="185" t="s">
        <v>2810</v>
      </c>
      <c r="Z69" s="98">
        <v>0.4375</v>
      </c>
      <c r="AA69" s="93" t="s">
        <v>2802</v>
      </c>
      <c r="AB69" s="98" t="s">
        <v>68</v>
      </c>
      <c r="AC69" s="93" t="s">
        <v>2901</v>
      </c>
      <c r="AD69" s="93" t="s">
        <v>2813</v>
      </c>
      <c r="AE69" s="98">
        <v>0.4375</v>
      </c>
      <c r="AF69" s="179" t="s">
        <v>791</v>
      </c>
      <c r="AG69" s="179" t="s">
        <v>792</v>
      </c>
      <c r="AH69" s="175" t="s">
        <v>797</v>
      </c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 t="s">
        <v>2901</v>
      </c>
      <c r="AT69" s="93" t="s">
        <v>793</v>
      </c>
      <c r="AU69" s="175"/>
    </row>
    <row r="70" spans="1:47" ht="21.75" customHeight="1" x14ac:dyDescent="0.2">
      <c r="A70" s="12">
        <v>59</v>
      </c>
      <c r="B70" s="174" t="s">
        <v>40</v>
      </c>
      <c r="C70" s="97" t="s">
        <v>1403</v>
      </c>
      <c r="D70" s="93">
        <v>1</v>
      </c>
      <c r="E70" s="93">
        <v>2</v>
      </c>
      <c r="F70" s="93" t="s">
        <v>189</v>
      </c>
      <c r="G70" s="93" t="s">
        <v>45</v>
      </c>
      <c r="H70" s="93">
        <v>2008</v>
      </c>
      <c r="I70" s="93" t="s">
        <v>65</v>
      </c>
      <c r="J70" s="93" t="s">
        <v>234</v>
      </c>
      <c r="K70" s="93" t="s">
        <v>48</v>
      </c>
      <c r="L70" s="93" t="s">
        <v>50</v>
      </c>
      <c r="M70" s="97" t="s">
        <v>2831</v>
      </c>
      <c r="N70" s="97" t="s">
        <v>1952</v>
      </c>
      <c r="O70" s="217"/>
      <c r="P70" s="93" t="s">
        <v>2774</v>
      </c>
      <c r="Q70" s="98" t="s">
        <v>68</v>
      </c>
      <c r="R70" s="93" t="s">
        <v>2909</v>
      </c>
      <c r="S70" s="93" t="s">
        <v>2775</v>
      </c>
      <c r="T70" s="98" t="s">
        <v>68</v>
      </c>
      <c r="U70" s="93" t="s">
        <v>2909</v>
      </c>
      <c r="V70" s="93" t="s">
        <v>2791</v>
      </c>
      <c r="W70" s="93" t="s">
        <v>68</v>
      </c>
      <c r="X70" s="93" t="s">
        <v>2909</v>
      </c>
      <c r="Y70" s="185" t="s">
        <v>2810</v>
      </c>
      <c r="Z70" s="98">
        <v>0.4375</v>
      </c>
      <c r="AA70" s="93" t="s">
        <v>2802</v>
      </c>
      <c r="AB70" s="98" t="s">
        <v>68</v>
      </c>
      <c r="AC70" s="93" t="s">
        <v>2909</v>
      </c>
      <c r="AD70" s="93" t="s">
        <v>2813</v>
      </c>
      <c r="AE70" s="98">
        <v>0.4375</v>
      </c>
      <c r="AF70" s="175" t="s">
        <v>3031</v>
      </c>
      <c r="AG70" s="175" t="s">
        <v>791</v>
      </c>
      <c r="AH70" s="175" t="s">
        <v>792</v>
      </c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 t="s">
        <v>2899</v>
      </c>
      <c r="AT70" s="93" t="s">
        <v>793</v>
      </c>
      <c r="AU70" s="175"/>
    </row>
    <row r="71" spans="1:47" ht="21.75" customHeight="1" x14ac:dyDescent="0.2">
      <c r="A71" s="12">
        <v>60</v>
      </c>
      <c r="B71" s="174" t="s">
        <v>40</v>
      </c>
      <c r="C71" s="97" t="s">
        <v>1403</v>
      </c>
      <c r="D71" s="93">
        <v>1</v>
      </c>
      <c r="E71" s="93">
        <v>2</v>
      </c>
      <c r="F71" s="93" t="s">
        <v>189</v>
      </c>
      <c r="G71" s="93" t="s">
        <v>45</v>
      </c>
      <c r="H71" s="93">
        <v>2008</v>
      </c>
      <c r="I71" s="93" t="s">
        <v>46</v>
      </c>
      <c r="J71" s="93" t="s">
        <v>143</v>
      </c>
      <c r="K71" s="93" t="s">
        <v>48</v>
      </c>
      <c r="L71" s="93" t="s">
        <v>50</v>
      </c>
      <c r="M71" s="97" t="s">
        <v>794</v>
      </c>
      <c r="N71" s="97" t="s">
        <v>795</v>
      </c>
      <c r="O71" s="93" t="s">
        <v>796</v>
      </c>
      <c r="P71" s="93" t="s">
        <v>2774</v>
      </c>
      <c r="Q71" s="98">
        <v>0.60416666666666663</v>
      </c>
      <c r="R71" s="98" t="s">
        <v>2894</v>
      </c>
      <c r="S71" s="93" t="s">
        <v>2775</v>
      </c>
      <c r="T71" s="98">
        <v>0.60416666666666663</v>
      </c>
      <c r="U71" s="98" t="s">
        <v>2894</v>
      </c>
      <c r="V71" s="93" t="s">
        <v>2791</v>
      </c>
      <c r="W71" s="98">
        <v>0.60416666666666663</v>
      </c>
      <c r="X71" s="98" t="s">
        <v>2894</v>
      </c>
      <c r="Y71" s="185" t="s">
        <v>2810</v>
      </c>
      <c r="Z71" s="98">
        <v>0.58333333333333337</v>
      </c>
      <c r="AA71" s="93" t="s">
        <v>2802</v>
      </c>
      <c r="AB71" s="98">
        <v>0.60416666666666663</v>
      </c>
      <c r="AC71" s="98" t="s">
        <v>2894</v>
      </c>
      <c r="AD71" s="93" t="s">
        <v>2813</v>
      </c>
      <c r="AE71" s="98">
        <v>0.58333333333333337</v>
      </c>
      <c r="AF71" s="187" t="s">
        <v>792</v>
      </c>
      <c r="AG71" s="179" t="s">
        <v>791</v>
      </c>
      <c r="AH71" s="179" t="s">
        <v>797</v>
      </c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 t="s">
        <v>2894</v>
      </c>
      <c r="AT71" s="93" t="s">
        <v>798</v>
      </c>
      <c r="AU71" s="175"/>
    </row>
    <row r="72" spans="1:47" ht="21.75" customHeight="1" x14ac:dyDescent="0.2">
      <c r="A72" s="12">
        <v>61</v>
      </c>
      <c r="B72" s="174" t="s">
        <v>40</v>
      </c>
      <c r="C72" s="97" t="s">
        <v>1403</v>
      </c>
      <c r="D72" s="93">
        <v>1</v>
      </c>
      <c r="E72" s="93">
        <v>2</v>
      </c>
      <c r="F72" s="93" t="s">
        <v>189</v>
      </c>
      <c r="G72" s="93" t="s">
        <v>45</v>
      </c>
      <c r="H72" s="93">
        <v>2008</v>
      </c>
      <c r="I72" s="93" t="s">
        <v>46</v>
      </c>
      <c r="J72" s="93" t="s">
        <v>799</v>
      </c>
      <c r="K72" s="93" t="s">
        <v>48</v>
      </c>
      <c r="L72" s="233" t="s">
        <v>50</v>
      </c>
      <c r="M72" s="234" t="s">
        <v>1295</v>
      </c>
      <c r="N72" s="234" t="s">
        <v>382</v>
      </c>
      <c r="O72" s="166" t="s">
        <v>1296</v>
      </c>
      <c r="P72" s="93" t="s">
        <v>2774</v>
      </c>
      <c r="Q72" s="98">
        <v>0.60416666666666663</v>
      </c>
      <c r="R72" s="98" t="s">
        <v>2902</v>
      </c>
      <c r="S72" s="93" t="s">
        <v>2775</v>
      </c>
      <c r="T72" s="98">
        <v>0.60416666666666663</v>
      </c>
      <c r="U72" s="98" t="s">
        <v>2902</v>
      </c>
      <c r="V72" s="93" t="s">
        <v>2791</v>
      </c>
      <c r="W72" s="98">
        <v>0.60416666666666663</v>
      </c>
      <c r="X72" s="98" t="s">
        <v>2902</v>
      </c>
      <c r="Y72" s="185" t="s">
        <v>2810</v>
      </c>
      <c r="Z72" s="98">
        <v>0.58333333333333337</v>
      </c>
      <c r="AA72" s="93" t="s">
        <v>2802</v>
      </c>
      <c r="AB72" s="98">
        <v>0.60416666666666663</v>
      </c>
      <c r="AC72" s="98" t="s">
        <v>2902</v>
      </c>
      <c r="AD72" s="93" t="s">
        <v>2813</v>
      </c>
      <c r="AE72" s="98">
        <v>0.58333333333333337</v>
      </c>
      <c r="AF72" s="179" t="s">
        <v>797</v>
      </c>
      <c r="AG72" s="179" t="s">
        <v>791</v>
      </c>
      <c r="AH72" s="187" t="s">
        <v>792</v>
      </c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 t="s">
        <v>2902</v>
      </c>
      <c r="AT72" s="93" t="s">
        <v>798</v>
      </c>
      <c r="AU72" s="175"/>
    </row>
    <row r="73" spans="1:47" ht="21.75" customHeight="1" x14ac:dyDescent="0.2">
      <c r="A73" s="12">
        <v>62</v>
      </c>
      <c r="B73" s="174" t="s">
        <v>219</v>
      </c>
      <c r="C73" s="97" t="s">
        <v>1549</v>
      </c>
      <c r="D73" s="93">
        <v>1</v>
      </c>
      <c r="E73" s="93">
        <v>1</v>
      </c>
      <c r="F73" s="93" t="s">
        <v>189</v>
      </c>
      <c r="G73" s="93" t="s">
        <v>45</v>
      </c>
      <c r="H73" s="93">
        <v>2008</v>
      </c>
      <c r="I73" s="93" t="s">
        <v>65</v>
      </c>
      <c r="J73" s="93" t="s">
        <v>66</v>
      </c>
      <c r="K73" s="93" t="s">
        <v>48</v>
      </c>
      <c r="L73" s="93" t="s">
        <v>49</v>
      </c>
      <c r="M73" s="175" t="s">
        <v>503</v>
      </c>
      <c r="N73" s="175" t="s">
        <v>1507</v>
      </c>
      <c r="O73" s="106" t="s">
        <v>1508</v>
      </c>
      <c r="P73" s="93" t="s">
        <v>2772</v>
      </c>
      <c r="Q73" s="98" t="s">
        <v>68</v>
      </c>
      <c r="R73" s="93" t="s">
        <v>2894</v>
      </c>
      <c r="S73" s="93" t="s">
        <v>2773</v>
      </c>
      <c r="T73" s="98" t="s">
        <v>68</v>
      </c>
      <c r="U73" s="93" t="s">
        <v>2894</v>
      </c>
      <c r="V73" s="93" t="s">
        <v>2799</v>
      </c>
      <c r="W73" s="93" t="s">
        <v>68</v>
      </c>
      <c r="X73" s="93" t="s">
        <v>2902</v>
      </c>
      <c r="Y73" s="93" t="s">
        <v>2796</v>
      </c>
      <c r="Z73" s="98">
        <v>0.4375</v>
      </c>
      <c r="AA73" s="93" t="s">
        <v>2812</v>
      </c>
      <c r="AB73" s="98">
        <v>0.33333333333333331</v>
      </c>
      <c r="AC73" s="93" t="s">
        <v>2902</v>
      </c>
      <c r="AD73" s="185" t="s">
        <v>2807</v>
      </c>
      <c r="AE73" s="98">
        <v>0.4375</v>
      </c>
      <c r="AF73" s="111" t="s">
        <v>1509</v>
      </c>
      <c r="AG73" s="111" t="s">
        <v>1512</v>
      </c>
      <c r="AH73" s="111" t="s">
        <v>1513</v>
      </c>
      <c r="AI73" s="93"/>
      <c r="AJ73" s="174"/>
      <c r="AK73" s="294" t="s">
        <v>2894</v>
      </c>
      <c r="AL73" s="174" t="s">
        <v>69</v>
      </c>
      <c r="AM73" s="174"/>
      <c r="AN73" s="174"/>
      <c r="AO73" s="174"/>
      <c r="AP73" s="174"/>
      <c r="AQ73" s="294" t="s">
        <v>2894</v>
      </c>
      <c r="AR73" s="174" t="s">
        <v>70</v>
      </c>
      <c r="AS73" s="174"/>
      <c r="AT73" s="174"/>
      <c r="AU73" s="175"/>
    </row>
    <row r="74" spans="1:47" ht="21.75" customHeight="1" x14ac:dyDescent="0.2">
      <c r="A74" s="12">
        <v>63</v>
      </c>
      <c r="B74" s="174" t="s">
        <v>219</v>
      </c>
      <c r="C74" s="97" t="s">
        <v>1549</v>
      </c>
      <c r="D74" s="93">
        <v>1</v>
      </c>
      <c r="E74" s="93">
        <v>1</v>
      </c>
      <c r="F74" s="93" t="s">
        <v>189</v>
      </c>
      <c r="G74" s="93" t="s">
        <v>45</v>
      </c>
      <c r="H74" s="93">
        <v>2008</v>
      </c>
      <c r="I74" s="93" t="s">
        <v>46</v>
      </c>
      <c r="J74" s="93" t="s">
        <v>47</v>
      </c>
      <c r="K74" s="93" t="s">
        <v>48</v>
      </c>
      <c r="L74" s="93" t="s">
        <v>197</v>
      </c>
      <c r="M74" s="175" t="s">
        <v>1514</v>
      </c>
      <c r="N74" s="175" t="s">
        <v>1515</v>
      </c>
      <c r="O74" s="106" t="s">
        <v>1516</v>
      </c>
      <c r="P74" s="93" t="s">
        <v>2772</v>
      </c>
      <c r="Q74" s="98">
        <v>0.625</v>
      </c>
      <c r="R74" s="93" t="s">
        <v>2896</v>
      </c>
      <c r="S74" s="93" t="s">
        <v>2773</v>
      </c>
      <c r="T74" s="98">
        <v>0.625</v>
      </c>
      <c r="U74" s="93" t="s">
        <v>2896</v>
      </c>
      <c r="V74" s="93" t="s">
        <v>2799</v>
      </c>
      <c r="W74" s="98">
        <v>0.625</v>
      </c>
      <c r="X74" s="93" t="s">
        <v>2902</v>
      </c>
      <c r="Y74" s="93" t="s">
        <v>2796</v>
      </c>
      <c r="Z74" s="98">
        <v>0.58333333333333337</v>
      </c>
      <c r="AA74" s="93" t="s">
        <v>2812</v>
      </c>
      <c r="AB74" s="98">
        <v>0.625</v>
      </c>
      <c r="AC74" s="93" t="s">
        <v>2902</v>
      </c>
      <c r="AD74" s="185" t="s">
        <v>2807</v>
      </c>
      <c r="AE74" s="98">
        <v>0.58333333333333337</v>
      </c>
      <c r="AF74" s="111" t="s">
        <v>1517</v>
      </c>
      <c r="AG74" s="111" t="s">
        <v>1512</v>
      </c>
      <c r="AH74" s="111" t="s">
        <v>3064</v>
      </c>
      <c r="AI74" s="93"/>
      <c r="AJ74" s="93"/>
      <c r="AK74" s="294" t="s">
        <v>2942</v>
      </c>
      <c r="AL74" s="93" t="s">
        <v>626</v>
      </c>
      <c r="AM74" s="93"/>
      <c r="AN74" s="93"/>
      <c r="AO74" s="93"/>
      <c r="AP74" s="93"/>
      <c r="AQ74" s="294" t="s">
        <v>2942</v>
      </c>
      <c r="AR74" s="93" t="s">
        <v>142</v>
      </c>
      <c r="AS74" s="93"/>
      <c r="AT74" s="93"/>
      <c r="AU74" s="175"/>
    </row>
    <row r="75" spans="1:47" ht="21.75" customHeight="1" x14ac:dyDescent="0.2">
      <c r="A75" s="12">
        <v>64</v>
      </c>
      <c r="B75" s="174" t="s">
        <v>219</v>
      </c>
      <c r="C75" s="97" t="s">
        <v>1549</v>
      </c>
      <c r="D75" s="93">
        <v>1</v>
      </c>
      <c r="E75" s="93">
        <v>1</v>
      </c>
      <c r="F75" s="93" t="s">
        <v>189</v>
      </c>
      <c r="G75" s="93" t="s">
        <v>45</v>
      </c>
      <c r="H75" s="93">
        <v>2008</v>
      </c>
      <c r="I75" s="93" t="s">
        <v>46</v>
      </c>
      <c r="J75" s="93" t="s">
        <v>143</v>
      </c>
      <c r="K75" s="93" t="s">
        <v>48</v>
      </c>
      <c r="L75" s="93" t="s">
        <v>50</v>
      </c>
      <c r="M75" s="175" t="s">
        <v>2682</v>
      </c>
      <c r="N75" s="175" t="s">
        <v>2680</v>
      </c>
      <c r="O75" s="93"/>
      <c r="P75" s="93" t="s">
        <v>2772</v>
      </c>
      <c r="Q75" s="98">
        <v>0.625</v>
      </c>
      <c r="R75" s="93" t="s">
        <v>2903</v>
      </c>
      <c r="S75" s="93" t="s">
        <v>2773</v>
      </c>
      <c r="T75" s="98">
        <v>0.625</v>
      </c>
      <c r="U75" s="93" t="s">
        <v>2903</v>
      </c>
      <c r="V75" s="93" t="s">
        <v>2799</v>
      </c>
      <c r="W75" s="98">
        <v>0.625</v>
      </c>
      <c r="X75" s="93" t="s">
        <v>2894</v>
      </c>
      <c r="Y75" s="93" t="s">
        <v>2796</v>
      </c>
      <c r="Z75" s="98">
        <v>0.58333333333333337</v>
      </c>
      <c r="AA75" s="93" t="s">
        <v>2812</v>
      </c>
      <c r="AB75" s="98">
        <v>0.625</v>
      </c>
      <c r="AC75" s="93" t="s">
        <v>2894</v>
      </c>
      <c r="AD75" s="185" t="s">
        <v>2807</v>
      </c>
      <c r="AE75" s="98">
        <v>0.58333333333333337</v>
      </c>
      <c r="AF75" s="111" t="s">
        <v>3064</v>
      </c>
      <c r="AG75" s="111" t="s">
        <v>2673</v>
      </c>
      <c r="AH75" s="111" t="s">
        <v>1512</v>
      </c>
      <c r="AI75" s="93"/>
      <c r="AJ75" s="93"/>
      <c r="AK75" s="93" t="s">
        <v>2901</v>
      </c>
      <c r="AL75" s="93" t="s">
        <v>626</v>
      </c>
      <c r="AM75" s="93"/>
      <c r="AN75" s="93"/>
      <c r="AO75" s="93"/>
      <c r="AP75" s="93"/>
      <c r="AQ75" s="93" t="s">
        <v>2901</v>
      </c>
      <c r="AR75" s="93" t="s">
        <v>142</v>
      </c>
      <c r="AS75" s="93"/>
      <c r="AT75" s="93"/>
      <c r="AU75" s="175"/>
    </row>
    <row r="76" spans="1:47" ht="21.75" customHeight="1" x14ac:dyDescent="0.2">
      <c r="A76" s="12">
        <v>65</v>
      </c>
      <c r="B76" s="174" t="s">
        <v>219</v>
      </c>
      <c r="C76" s="97" t="s">
        <v>1549</v>
      </c>
      <c r="D76" s="93">
        <v>1</v>
      </c>
      <c r="E76" s="93">
        <v>1</v>
      </c>
      <c r="F76" s="93" t="s">
        <v>189</v>
      </c>
      <c r="G76" s="93" t="s">
        <v>45</v>
      </c>
      <c r="H76" s="93">
        <v>2008</v>
      </c>
      <c r="I76" s="93" t="s">
        <v>77</v>
      </c>
      <c r="J76" s="93" t="s">
        <v>78</v>
      </c>
      <c r="K76" s="93" t="s">
        <v>48</v>
      </c>
      <c r="L76" s="93" t="s">
        <v>49</v>
      </c>
      <c r="M76" s="175" t="s">
        <v>1518</v>
      </c>
      <c r="N76" s="175" t="s">
        <v>1519</v>
      </c>
      <c r="O76" s="106" t="s">
        <v>1520</v>
      </c>
      <c r="P76" s="93" t="s">
        <v>2772</v>
      </c>
      <c r="Q76" s="98">
        <v>0.8125</v>
      </c>
      <c r="R76" s="93" t="s">
        <v>2903</v>
      </c>
      <c r="S76" s="93" t="s">
        <v>2773</v>
      </c>
      <c r="T76" s="98">
        <v>0.8125</v>
      </c>
      <c r="U76" s="93" t="s">
        <v>2903</v>
      </c>
      <c r="V76" s="93" t="s">
        <v>2799</v>
      </c>
      <c r="W76" s="98">
        <v>0.8125</v>
      </c>
      <c r="X76" s="93" t="s">
        <v>2893</v>
      </c>
      <c r="Y76" s="93" t="s">
        <v>2796</v>
      </c>
      <c r="Z76" s="98">
        <v>0.79166666666666663</v>
      </c>
      <c r="AA76" s="93" t="s">
        <v>2812</v>
      </c>
      <c r="AB76" s="98">
        <v>0.8125</v>
      </c>
      <c r="AC76" s="93" t="s">
        <v>2893</v>
      </c>
      <c r="AD76" s="185" t="s">
        <v>2807</v>
      </c>
      <c r="AE76" s="98">
        <v>0.79166666666666663</v>
      </c>
      <c r="AF76" s="111" t="s">
        <v>2586</v>
      </c>
      <c r="AG76" s="111" t="s">
        <v>501</v>
      </c>
      <c r="AH76" s="111" t="s">
        <v>3066</v>
      </c>
      <c r="AI76" s="93"/>
      <c r="AJ76" s="93"/>
      <c r="AK76" s="294" t="s">
        <v>3160</v>
      </c>
      <c r="AL76" s="174" t="s">
        <v>304</v>
      </c>
      <c r="AM76" s="93"/>
      <c r="AN76" s="93"/>
      <c r="AO76" s="93"/>
      <c r="AP76" s="93"/>
      <c r="AQ76" s="294" t="s">
        <v>3160</v>
      </c>
      <c r="AR76" s="174" t="s">
        <v>86</v>
      </c>
      <c r="AS76" s="93"/>
      <c r="AT76" s="93"/>
      <c r="AU76" s="175"/>
    </row>
    <row r="77" spans="1:47" ht="21.75" customHeight="1" x14ac:dyDescent="0.2">
      <c r="A77" s="12">
        <v>66</v>
      </c>
      <c r="B77" s="174" t="s">
        <v>219</v>
      </c>
      <c r="C77" s="97" t="s">
        <v>1549</v>
      </c>
      <c r="D77" s="93">
        <v>1</v>
      </c>
      <c r="E77" s="93">
        <v>1</v>
      </c>
      <c r="F77" s="93" t="s">
        <v>189</v>
      </c>
      <c r="G77" s="93" t="s">
        <v>45</v>
      </c>
      <c r="H77" s="93">
        <v>2008</v>
      </c>
      <c r="I77" s="93" t="s">
        <v>77</v>
      </c>
      <c r="J77" s="93" t="s">
        <v>87</v>
      </c>
      <c r="K77" s="93" t="s">
        <v>48</v>
      </c>
      <c r="L77" s="93" t="s">
        <v>50</v>
      </c>
      <c r="M77" s="175" t="s">
        <v>2970</v>
      </c>
      <c r="N77" s="175" t="s">
        <v>2977</v>
      </c>
      <c r="O77" s="106"/>
      <c r="P77" s="93" t="s">
        <v>2772</v>
      </c>
      <c r="Q77" s="98">
        <v>0.8125</v>
      </c>
      <c r="R77" s="93" t="s">
        <v>2895</v>
      </c>
      <c r="S77" s="93" t="s">
        <v>2773</v>
      </c>
      <c r="T77" s="98">
        <v>0.8125</v>
      </c>
      <c r="U77" s="93" t="s">
        <v>2895</v>
      </c>
      <c r="V77" s="93" t="s">
        <v>2799</v>
      </c>
      <c r="W77" s="98">
        <v>0.8125</v>
      </c>
      <c r="X77" s="93" t="s">
        <v>2916</v>
      </c>
      <c r="Y77" s="93" t="s">
        <v>2796</v>
      </c>
      <c r="Z77" s="98">
        <v>0.79166666666666663</v>
      </c>
      <c r="AA77" s="93" t="s">
        <v>2812</v>
      </c>
      <c r="AB77" s="98">
        <v>0.8125</v>
      </c>
      <c r="AC77" s="93" t="s">
        <v>2916</v>
      </c>
      <c r="AD77" s="185" t="s">
        <v>2807</v>
      </c>
      <c r="AE77" s="98">
        <v>0.79166666666666663</v>
      </c>
      <c r="AF77" s="111" t="s">
        <v>3066</v>
      </c>
      <c r="AG77" s="111" t="s">
        <v>501</v>
      </c>
      <c r="AH77" s="111" t="s">
        <v>3067</v>
      </c>
      <c r="AI77" s="93"/>
      <c r="AJ77" s="174"/>
      <c r="AK77" s="294" t="s">
        <v>2895</v>
      </c>
      <c r="AL77" s="174" t="s">
        <v>304</v>
      </c>
      <c r="AM77" s="174"/>
      <c r="AN77" s="174"/>
      <c r="AO77" s="174"/>
      <c r="AP77" s="174"/>
      <c r="AQ77" s="294" t="s">
        <v>2895</v>
      </c>
      <c r="AR77" s="174" t="s">
        <v>86</v>
      </c>
      <c r="AS77" s="174"/>
      <c r="AT77" s="174"/>
      <c r="AU77" s="175"/>
    </row>
    <row r="78" spans="1:47" ht="21.75" customHeight="1" x14ac:dyDescent="0.2">
      <c r="A78" s="12">
        <v>67</v>
      </c>
      <c r="B78" s="174" t="s">
        <v>219</v>
      </c>
      <c r="C78" s="97" t="s">
        <v>1553</v>
      </c>
      <c r="D78" s="93">
        <v>2</v>
      </c>
      <c r="E78" s="93">
        <v>2</v>
      </c>
      <c r="F78" s="93" t="s">
        <v>189</v>
      </c>
      <c r="G78" s="93" t="s">
        <v>45</v>
      </c>
      <c r="H78" s="93">
        <v>2008</v>
      </c>
      <c r="I78" s="93" t="s">
        <v>65</v>
      </c>
      <c r="J78" s="93" t="s">
        <v>66</v>
      </c>
      <c r="K78" s="93" t="s">
        <v>48</v>
      </c>
      <c r="L78" s="93" t="s">
        <v>49</v>
      </c>
      <c r="M78" s="175" t="s">
        <v>503</v>
      </c>
      <c r="N78" s="175" t="s">
        <v>1507</v>
      </c>
      <c r="O78" s="93" t="s">
        <v>1508</v>
      </c>
      <c r="P78" s="93" t="s">
        <v>2784</v>
      </c>
      <c r="Q78" s="98" t="s">
        <v>68</v>
      </c>
      <c r="R78" s="93" t="s">
        <v>2894</v>
      </c>
      <c r="S78" s="93" t="s">
        <v>2785</v>
      </c>
      <c r="T78" s="98" t="s">
        <v>68</v>
      </c>
      <c r="U78" s="93" t="s">
        <v>2894</v>
      </c>
      <c r="V78" s="93" t="s">
        <v>2796</v>
      </c>
      <c r="W78" s="93" t="s">
        <v>68</v>
      </c>
      <c r="X78" s="93" t="s">
        <v>2894</v>
      </c>
      <c r="Y78" s="93" t="s">
        <v>2812</v>
      </c>
      <c r="Z78" s="98">
        <v>0.4375</v>
      </c>
      <c r="AA78" s="93" t="s">
        <v>2807</v>
      </c>
      <c r="AB78" s="98" t="s">
        <v>68</v>
      </c>
      <c r="AC78" s="93" t="s">
        <v>2894</v>
      </c>
      <c r="AD78" s="185" t="s">
        <v>2854</v>
      </c>
      <c r="AE78" s="98">
        <v>0.4375</v>
      </c>
      <c r="AF78" s="111" t="s">
        <v>1509</v>
      </c>
      <c r="AG78" s="111" t="s">
        <v>1513</v>
      </c>
      <c r="AH78" s="111" t="s">
        <v>769</v>
      </c>
      <c r="AI78" s="93"/>
      <c r="AJ78" s="174"/>
      <c r="AK78" s="294" t="s">
        <v>2894</v>
      </c>
      <c r="AL78" s="174" t="s">
        <v>1522</v>
      </c>
      <c r="AM78" s="174"/>
      <c r="AN78" s="174"/>
      <c r="AO78" s="174"/>
      <c r="AP78" s="174"/>
      <c r="AQ78" s="294" t="s">
        <v>2894</v>
      </c>
      <c r="AR78" s="174" t="s">
        <v>226</v>
      </c>
      <c r="AS78" s="174"/>
      <c r="AT78" s="174"/>
      <c r="AU78" s="175"/>
    </row>
    <row r="79" spans="1:47" ht="21.75" customHeight="1" x14ac:dyDescent="0.2">
      <c r="A79" s="12">
        <v>68</v>
      </c>
      <c r="B79" s="174" t="s">
        <v>219</v>
      </c>
      <c r="C79" s="97" t="s">
        <v>1553</v>
      </c>
      <c r="D79" s="93">
        <v>2</v>
      </c>
      <c r="E79" s="93">
        <v>2</v>
      </c>
      <c r="F79" s="93" t="s">
        <v>189</v>
      </c>
      <c r="G79" s="93" t="s">
        <v>45</v>
      </c>
      <c r="H79" s="93">
        <v>2008</v>
      </c>
      <c r="I79" s="93" t="s">
        <v>65</v>
      </c>
      <c r="J79" s="93" t="s">
        <v>230</v>
      </c>
      <c r="K79" s="93" t="s">
        <v>48</v>
      </c>
      <c r="L79" s="93" t="s">
        <v>50</v>
      </c>
      <c r="M79" s="175" t="s">
        <v>1493</v>
      </c>
      <c r="N79" s="175" t="s">
        <v>1523</v>
      </c>
      <c r="O79" s="93" t="s">
        <v>1524</v>
      </c>
      <c r="P79" s="93" t="s">
        <v>2784</v>
      </c>
      <c r="Q79" s="98" t="s">
        <v>68</v>
      </c>
      <c r="R79" s="93" t="s">
        <v>2893</v>
      </c>
      <c r="S79" s="93" t="s">
        <v>2785</v>
      </c>
      <c r="T79" s="98" t="s">
        <v>68</v>
      </c>
      <c r="U79" s="93" t="s">
        <v>2893</v>
      </c>
      <c r="V79" s="93" t="s">
        <v>2796</v>
      </c>
      <c r="W79" s="93" t="s">
        <v>68</v>
      </c>
      <c r="X79" s="93" t="s">
        <v>2893</v>
      </c>
      <c r="Y79" s="93" t="s">
        <v>2812</v>
      </c>
      <c r="Z79" s="98">
        <v>0.4375</v>
      </c>
      <c r="AA79" s="93" t="s">
        <v>2807</v>
      </c>
      <c r="AB79" s="98" t="s">
        <v>68</v>
      </c>
      <c r="AC79" s="93" t="s">
        <v>2893</v>
      </c>
      <c r="AD79" s="185" t="s">
        <v>2854</v>
      </c>
      <c r="AE79" s="98">
        <v>0.4375</v>
      </c>
      <c r="AF79" s="111" t="s">
        <v>1513</v>
      </c>
      <c r="AG79" s="111" t="s">
        <v>2672</v>
      </c>
      <c r="AH79" s="111" t="s">
        <v>769</v>
      </c>
      <c r="AI79" s="93"/>
      <c r="AJ79" s="174"/>
      <c r="AK79" s="93" t="s">
        <v>2893</v>
      </c>
      <c r="AL79" s="174" t="s">
        <v>1522</v>
      </c>
      <c r="AM79" s="174"/>
      <c r="AN79" s="174"/>
      <c r="AO79" s="174"/>
      <c r="AP79" s="174"/>
      <c r="AQ79" s="93" t="s">
        <v>2893</v>
      </c>
      <c r="AR79" s="174" t="s">
        <v>226</v>
      </c>
      <c r="AS79" s="174"/>
      <c r="AT79" s="174"/>
      <c r="AU79" s="175"/>
    </row>
    <row r="80" spans="1:47" ht="21.75" customHeight="1" x14ac:dyDescent="0.2">
      <c r="A80" s="12">
        <v>69</v>
      </c>
      <c r="B80" s="174" t="s">
        <v>219</v>
      </c>
      <c r="C80" s="97" t="s">
        <v>1553</v>
      </c>
      <c r="D80" s="93">
        <v>2</v>
      </c>
      <c r="E80" s="93">
        <v>2</v>
      </c>
      <c r="F80" s="93" t="s">
        <v>189</v>
      </c>
      <c r="G80" s="93" t="s">
        <v>45</v>
      </c>
      <c r="H80" s="93">
        <v>2008</v>
      </c>
      <c r="I80" s="93" t="s">
        <v>46</v>
      </c>
      <c r="J80" s="93" t="s">
        <v>47</v>
      </c>
      <c r="K80" s="93" t="s">
        <v>48</v>
      </c>
      <c r="L80" s="93" t="s">
        <v>50</v>
      </c>
      <c r="M80" s="175" t="s">
        <v>1528</v>
      </c>
      <c r="N80" s="175" t="s">
        <v>1529</v>
      </c>
      <c r="O80" s="93" t="s">
        <v>1530</v>
      </c>
      <c r="P80" s="93" t="s">
        <v>2784</v>
      </c>
      <c r="Q80" s="98">
        <v>0.75</v>
      </c>
      <c r="R80" s="93" t="s">
        <v>2902</v>
      </c>
      <c r="S80" s="93" t="s">
        <v>2785</v>
      </c>
      <c r="T80" s="98">
        <v>0.75</v>
      </c>
      <c r="U80" s="93" t="s">
        <v>2902</v>
      </c>
      <c r="V80" s="93" t="s">
        <v>2796</v>
      </c>
      <c r="W80" s="98">
        <v>0.75</v>
      </c>
      <c r="X80" s="93" t="s">
        <v>2902</v>
      </c>
      <c r="Y80" s="93" t="s">
        <v>2812</v>
      </c>
      <c r="Z80" s="98">
        <v>0.70833333333333337</v>
      </c>
      <c r="AA80" s="93" t="s">
        <v>2807</v>
      </c>
      <c r="AB80" s="98">
        <v>0.75</v>
      </c>
      <c r="AC80" s="93" t="s">
        <v>2902</v>
      </c>
      <c r="AD80" s="185" t="s">
        <v>2854</v>
      </c>
      <c r="AE80" s="98">
        <v>0.70833333333333337</v>
      </c>
      <c r="AF80" s="184" t="s">
        <v>1531</v>
      </c>
      <c r="AG80" s="111" t="s">
        <v>3083</v>
      </c>
      <c r="AH80" s="111" t="s">
        <v>1008</v>
      </c>
      <c r="AI80" s="93"/>
      <c r="AJ80" s="174"/>
      <c r="AK80" s="93" t="s">
        <v>2902</v>
      </c>
      <c r="AL80" s="174" t="s">
        <v>297</v>
      </c>
      <c r="AM80" s="174"/>
      <c r="AN80" s="174"/>
      <c r="AO80" s="174"/>
      <c r="AP80" s="174"/>
      <c r="AQ80" s="93" t="s">
        <v>2902</v>
      </c>
      <c r="AR80" s="174" t="s">
        <v>243</v>
      </c>
      <c r="AS80" s="174"/>
      <c r="AT80" s="174"/>
      <c r="AU80" s="175"/>
    </row>
    <row r="81" spans="1:47" ht="21.75" customHeight="1" x14ac:dyDescent="0.2">
      <c r="A81" s="12">
        <v>70</v>
      </c>
      <c r="B81" s="174" t="s">
        <v>219</v>
      </c>
      <c r="C81" s="97" t="s">
        <v>1553</v>
      </c>
      <c r="D81" s="93">
        <v>2</v>
      </c>
      <c r="E81" s="93">
        <v>2</v>
      </c>
      <c r="F81" s="93" t="s">
        <v>189</v>
      </c>
      <c r="G81" s="93" t="s">
        <v>45</v>
      </c>
      <c r="H81" s="93">
        <v>2008</v>
      </c>
      <c r="I81" s="93" t="s">
        <v>46</v>
      </c>
      <c r="J81" s="93" t="s">
        <v>143</v>
      </c>
      <c r="K81" s="93" t="s">
        <v>48</v>
      </c>
      <c r="L81" s="106" t="s">
        <v>50</v>
      </c>
      <c r="M81" s="184" t="s">
        <v>1000</v>
      </c>
      <c r="N81" s="184" t="s">
        <v>1001</v>
      </c>
      <c r="O81" s="93"/>
      <c r="P81" s="93" t="s">
        <v>2784</v>
      </c>
      <c r="Q81" s="98">
        <v>0.75</v>
      </c>
      <c r="R81" s="93" t="s">
        <v>2894</v>
      </c>
      <c r="S81" s="93" t="s">
        <v>2785</v>
      </c>
      <c r="T81" s="98">
        <v>0.75</v>
      </c>
      <c r="U81" s="93" t="s">
        <v>2894</v>
      </c>
      <c r="V81" s="93" t="s">
        <v>2796</v>
      </c>
      <c r="W81" s="98">
        <v>0.75</v>
      </c>
      <c r="X81" s="93" t="s">
        <v>2894</v>
      </c>
      <c r="Y81" s="93" t="s">
        <v>2812</v>
      </c>
      <c r="Z81" s="98">
        <v>0.70833333333333337</v>
      </c>
      <c r="AA81" s="93" t="s">
        <v>2807</v>
      </c>
      <c r="AB81" s="98">
        <v>0.75</v>
      </c>
      <c r="AC81" s="93" t="s">
        <v>2894</v>
      </c>
      <c r="AD81" s="185" t="s">
        <v>2854</v>
      </c>
      <c r="AE81" s="98">
        <v>0.70833333333333337</v>
      </c>
      <c r="AF81" s="111" t="s">
        <v>998</v>
      </c>
      <c r="AG81" s="111" t="s">
        <v>1531</v>
      </c>
      <c r="AH81" s="111" t="s">
        <v>1008</v>
      </c>
      <c r="AI81" s="93"/>
      <c r="AJ81" s="174"/>
      <c r="AK81" s="93" t="s">
        <v>2894</v>
      </c>
      <c r="AL81" s="174" t="s">
        <v>297</v>
      </c>
      <c r="AM81" s="174"/>
      <c r="AN81" s="174"/>
      <c r="AO81" s="174"/>
      <c r="AP81" s="174"/>
      <c r="AQ81" s="93" t="s">
        <v>2894</v>
      </c>
      <c r="AR81" s="174" t="s">
        <v>243</v>
      </c>
      <c r="AS81" s="174"/>
      <c r="AT81" s="174"/>
      <c r="AU81" s="175"/>
    </row>
    <row r="82" spans="1:47" ht="21.75" customHeight="1" x14ac:dyDescent="0.2">
      <c r="A82" s="12">
        <v>71</v>
      </c>
      <c r="B82" s="174" t="s">
        <v>219</v>
      </c>
      <c r="C82" s="97" t="s">
        <v>1553</v>
      </c>
      <c r="D82" s="93">
        <v>2</v>
      </c>
      <c r="E82" s="93">
        <v>2</v>
      </c>
      <c r="F82" s="93" t="s">
        <v>189</v>
      </c>
      <c r="G82" s="93" t="s">
        <v>45</v>
      </c>
      <c r="H82" s="93">
        <v>2008</v>
      </c>
      <c r="I82" s="93" t="s">
        <v>46</v>
      </c>
      <c r="J82" s="93" t="s">
        <v>799</v>
      </c>
      <c r="K82" s="93" t="s">
        <v>48</v>
      </c>
      <c r="L82" s="161" t="s">
        <v>314</v>
      </c>
      <c r="M82" s="163" t="s">
        <v>1539</v>
      </c>
      <c r="N82" s="163" t="s">
        <v>1540</v>
      </c>
      <c r="O82" s="93" t="s">
        <v>1541</v>
      </c>
      <c r="P82" s="93" t="s">
        <v>2784</v>
      </c>
      <c r="Q82" s="98">
        <v>0.75</v>
      </c>
      <c r="R82" s="98" t="s">
        <v>2893</v>
      </c>
      <c r="S82" s="93" t="s">
        <v>2785</v>
      </c>
      <c r="T82" s="98">
        <v>0.75</v>
      </c>
      <c r="U82" s="98" t="s">
        <v>2893</v>
      </c>
      <c r="V82" s="93" t="s">
        <v>2796</v>
      </c>
      <c r="W82" s="98">
        <v>0.75</v>
      </c>
      <c r="X82" s="93" t="s">
        <v>2893</v>
      </c>
      <c r="Y82" s="93" t="s">
        <v>2812</v>
      </c>
      <c r="Z82" s="98">
        <v>0.70833333333333337</v>
      </c>
      <c r="AA82" s="93" t="s">
        <v>2807</v>
      </c>
      <c r="AB82" s="98">
        <v>0.75</v>
      </c>
      <c r="AC82" s="93" t="s">
        <v>2893</v>
      </c>
      <c r="AD82" s="185" t="s">
        <v>2854</v>
      </c>
      <c r="AE82" s="98">
        <v>0.70833333333333337</v>
      </c>
      <c r="AF82" s="111" t="s">
        <v>3119</v>
      </c>
      <c r="AG82" s="111" t="s">
        <v>1531</v>
      </c>
      <c r="AH82" s="111" t="s">
        <v>998</v>
      </c>
      <c r="AI82" s="93"/>
      <c r="AJ82" s="174"/>
      <c r="AK82" s="106" t="s">
        <v>2943</v>
      </c>
      <c r="AL82" s="174" t="s">
        <v>297</v>
      </c>
      <c r="AM82" s="174"/>
      <c r="AN82" s="174"/>
      <c r="AO82" s="174"/>
      <c r="AP82" s="174"/>
      <c r="AQ82" s="106" t="s">
        <v>2943</v>
      </c>
      <c r="AR82" s="174" t="s">
        <v>243</v>
      </c>
      <c r="AS82" s="174"/>
      <c r="AT82" s="174"/>
      <c r="AU82" s="175"/>
    </row>
    <row r="83" spans="1:47" ht="21.75" customHeight="1" x14ac:dyDescent="0.2">
      <c r="A83" s="12">
        <v>72</v>
      </c>
      <c r="B83" s="174" t="s">
        <v>194</v>
      </c>
      <c r="C83" s="97" t="s">
        <v>2697</v>
      </c>
      <c r="D83" s="93" t="s">
        <v>43</v>
      </c>
      <c r="E83" s="93">
        <v>7</v>
      </c>
      <c r="F83" s="93" t="s">
        <v>189</v>
      </c>
      <c r="G83" s="93" t="s">
        <v>45</v>
      </c>
      <c r="H83" s="93">
        <v>2008</v>
      </c>
      <c r="I83" s="93" t="s">
        <v>77</v>
      </c>
      <c r="J83" s="93" t="s">
        <v>78</v>
      </c>
      <c r="K83" s="93" t="s">
        <v>48</v>
      </c>
      <c r="L83" s="93" t="s">
        <v>49</v>
      </c>
      <c r="M83" s="175" t="s">
        <v>938</v>
      </c>
      <c r="N83" s="175" t="s">
        <v>939</v>
      </c>
      <c r="O83" s="93" t="s">
        <v>941</v>
      </c>
      <c r="P83" s="93" t="s">
        <v>2782</v>
      </c>
      <c r="Q83" s="98">
        <v>0.75</v>
      </c>
      <c r="R83" s="93" t="s">
        <v>2911</v>
      </c>
      <c r="S83" s="93" t="s">
        <v>2783</v>
      </c>
      <c r="T83" s="98">
        <v>0.75</v>
      </c>
      <c r="U83" s="93" t="s">
        <v>2911</v>
      </c>
      <c r="V83" s="93" t="s">
        <v>2792</v>
      </c>
      <c r="W83" s="98">
        <v>0.75</v>
      </c>
      <c r="X83" s="93" t="s">
        <v>2911</v>
      </c>
      <c r="Y83" s="93" t="s">
        <v>2801</v>
      </c>
      <c r="Z83" s="98">
        <v>0.70833333333333337</v>
      </c>
      <c r="AA83" s="93" t="s">
        <v>2803</v>
      </c>
      <c r="AB83" s="98">
        <v>0.75</v>
      </c>
      <c r="AC83" s="93" t="s">
        <v>2911</v>
      </c>
      <c r="AD83" s="93" t="s">
        <v>3022</v>
      </c>
      <c r="AE83" s="98">
        <v>0.70833333333333337</v>
      </c>
      <c r="AF83" s="179" t="s">
        <v>3101</v>
      </c>
      <c r="AG83" s="180" t="s">
        <v>2600</v>
      </c>
      <c r="AH83" s="179" t="s">
        <v>357</v>
      </c>
      <c r="AI83" s="93"/>
      <c r="AJ83" s="93"/>
      <c r="AK83" s="93"/>
      <c r="AL83" s="188"/>
      <c r="AM83" s="93" t="s">
        <v>2911</v>
      </c>
      <c r="AN83" s="93" t="s">
        <v>1410</v>
      </c>
      <c r="AO83" s="93" t="s">
        <v>2911</v>
      </c>
      <c r="AP83" s="93" t="s">
        <v>86</v>
      </c>
      <c r="AQ83" s="93"/>
      <c r="AR83" s="93"/>
      <c r="AS83" s="93"/>
      <c r="AT83" s="93"/>
      <c r="AU83" s="93"/>
    </row>
    <row r="84" spans="1:47" ht="21.75" customHeight="1" x14ac:dyDescent="0.2">
      <c r="A84" s="12">
        <v>73</v>
      </c>
      <c r="B84" s="174" t="s">
        <v>219</v>
      </c>
      <c r="C84" s="97" t="s">
        <v>1623</v>
      </c>
      <c r="D84" s="93">
        <v>1</v>
      </c>
      <c r="E84" s="93">
        <v>1</v>
      </c>
      <c r="F84" s="93" t="s">
        <v>189</v>
      </c>
      <c r="G84" s="93" t="s">
        <v>45</v>
      </c>
      <c r="H84" s="93">
        <v>2008</v>
      </c>
      <c r="I84" s="93" t="s">
        <v>65</v>
      </c>
      <c r="J84" s="93" t="s">
        <v>66</v>
      </c>
      <c r="K84" s="93" t="s">
        <v>48</v>
      </c>
      <c r="L84" s="93" t="s">
        <v>49</v>
      </c>
      <c r="M84" s="175" t="s">
        <v>541</v>
      </c>
      <c r="N84" s="175" t="s">
        <v>542</v>
      </c>
      <c r="O84" s="93" t="s">
        <v>543</v>
      </c>
      <c r="P84" s="93" t="s">
        <v>2784</v>
      </c>
      <c r="Q84" s="98" t="s">
        <v>68</v>
      </c>
      <c r="R84" s="93" t="s">
        <v>2909</v>
      </c>
      <c r="S84" s="93" t="s">
        <v>2785</v>
      </c>
      <c r="T84" s="98" t="s">
        <v>68</v>
      </c>
      <c r="U84" s="93" t="s">
        <v>2909</v>
      </c>
      <c r="V84" s="93" t="s">
        <v>2796</v>
      </c>
      <c r="W84" s="93" t="s">
        <v>68</v>
      </c>
      <c r="X84" s="93" t="s">
        <v>2909</v>
      </c>
      <c r="Y84" s="93" t="s">
        <v>2812</v>
      </c>
      <c r="Z84" s="98">
        <v>0.4375</v>
      </c>
      <c r="AA84" s="93" t="s">
        <v>2807</v>
      </c>
      <c r="AB84" s="98" t="s">
        <v>68</v>
      </c>
      <c r="AC84" s="93" t="s">
        <v>2909</v>
      </c>
      <c r="AD84" s="185" t="s">
        <v>2854</v>
      </c>
      <c r="AE84" s="98">
        <v>0.4375</v>
      </c>
      <c r="AF84" s="111" t="s">
        <v>544</v>
      </c>
      <c r="AG84" s="111" t="s">
        <v>502</v>
      </c>
      <c r="AH84" s="111" t="s">
        <v>3045</v>
      </c>
      <c r="AI84" s="93"/>
      <c r="AJ84" s="174"/>
      <c r="AK84" s="93" t="s">
        <v>2899</v>
      </c>
      <c r="AL84" s="174" t="s">
        <v>70</v>
      </c>
      <c r="AM84" s="174"/>
      <c r="AN84" s="174"/>
      <c r="AO84" s="174"/>
      <c r="AP84" s="174"/>
      <c r="AQ84" s="93" t="s">
        <v>2899</v>
      </c>
      <c r="AR84" s="174" t="s">
        <v>70</v>
      </c>
      <c r="AS84" s="174"/>
      <c r="AT84" s="174"/>
      <c r="AU84" s="175"/>
    </row>
    <row r="85" spans="1:47" ht="21.75" customHeight="1" x14ac:dyDescent="0.2">
      <c r="A85" s="12">
        <v>74</v>
      </c>
      <c r="B85" s="174" t="s">
        <v>219</v>
      </c>
      <c r="C85" s="97" t="s">
        <v>1623</v>
      </c>
      <c r="D85" s="93">
        <v>1</v>
      </c>
      <c r="E85" s="93">
        <v>1</v>
      </c>
      <c r="F85" s="93" t="s">
        <v>189</v>
      </c>
      <c r="G85" s="93" t="s">
        <v>45</v>
      </c>
      <c r="H85" s="93">
        <v>2008</v>
      </c>
      <c r="I85" s="93" t="s">
        <v>65</v>
      </c>
      <c r="J85" s="93" t="s">
        <v>230</v>
      </c>
      <c r="K85" s="93" t="s">
        <v>48</v>
      </c>
      <c r="L85" s="93" t="s">
        <v>49</v>
      </c>
      <c r="M85" s="175" t="s">
        <v>1580</v>
      </c>
      <c r="N85" s="175" t="s">
        <v>551</v>
      </c>
      <c r="O85" s="93" t="s">
        <v>1581</v>
      </c>
      <c r="P85" s="93" t="s">
        <v>2784</v>
      </c>
      <c r="Q85" s="98" t="s">
        <v>68</v>
      </c>
      <c r="R85" s="93" t="s">
        <v>2928</v>
      </c>
      <c r="S85" s="93" t="s">
        <v>2785</v>
      </c>
      <c r="T85" s="98" t="s">
        <v>68</v>
      </c>
      <c r="U85" s="93" t="s">
        <v>2928</v>
      </c>
      <c r="V85" s="93" t="s">
        <v>2796</v>
      </c>
      <c r="W85" s="93" t="s">
        <v>68</v>
      </c>
      <c r="X85" s="93" t="s">
        <v>2928</v>
      </c>
      <c r="Y85" s="93" t="s">
        <v>2812</v>
      </c>
      <c r="Z85" s="98">
        <v>0.4375</v>
      </c>
      <c r="AA85" s="93" t="s">
        <v>2807</v>
      </c>
      <c r="AB85" s="98" t="s">
        <v>68</v>
      </c>
      <c r="AC85" s="93" t="s">
        <v>2928</v>
      </c>
      <c r="AD85" s="185" t="s">
        <v>2854</v>
      </c>
      <c r="AE85" s="98">
        <v>0.4375</v>
      </c>
      <c r="AF85" s="111" t="s">
        <v>3087</v>
      </c>
      <c r="AG85" s="111" t="s">
        <v>2671</v>
      </c>
      <c r="AH85" s="111" t="s">
        <v>502</v>
      </c>
      <c r="AI85" s="93"/>
      <c r="AJ85" s="174"/>
      <c r="AK85" s="93" t="s">
        <v>2944</v>
      </c>
      <c r="AL85" s="174" t="s">
        <v>70</v>
      </c>
      <c r="AM85" s="174"/>
      <c r="AN85" s="174"/>
      <c r="AO85" s="174"/>
      <c r="AP85" s="174"/>
      <c r="AQ85" s="93" t="s">
        <v>2944</v>
      </c>
      <c r="AR85" s="174" t="s">
        <v>70</v>
      </c>
      <c r="AS85" s="174"/>
      <c r="AT85" s="174"/>
      <c r="AU85" s="175"/>
    </row>
    <row r="86" spans="1:47" ht="21.75" customHeight="1" x14ac:dyDescent="0.2">
      <c r="A86" s="12">
        <v>75</v>
      </c>
      <c r="B86" s="174" t="s">
        <v>219</v>
      </c>
      <c r="C86" s="97" t="s">
        <v>1623</v>
      </c>
      <c r="D86" s="93">
        <v>1</v>
      </c>
      <c r="E86" s="93">
        <v>1</v>
      </c>
      <c r="F86" s="93" t="s">
        <v>189</v>
      </c>
      <c r="G86" s="93" t="s">
        <v>45</v>
      </c>
      <c r="H86" s="93">
        <v>2008</v>
      </c>
      <c r="I86" s="93" t="s">
        <v>65</v>
      </c>
      <c r="J86" s="93" t="s">
        <v>234</v>
      </c>
      <c r="K86" s="93" t="s">
        <v>48</v>
      </c>
      <c r="L86" s="93" t="s">
        <v>50</v>
      </c>
      <c r="M86" s="175" t="s">
        <v>503</v>
      </c>
      <c r="N86" s="175" t="s">
        <v>504</v>
      </c>
      <c r="O86" s="93" t="s">
        <v>1583</v>
      </c>
      <c r="P86" s="93" t="s">
        <v>2784</v>
      </c>
      <c r="Q86" s="98" t="s">
        <v>68</v>
      </c>
      <c r="R86" s="93" t="s">
        <v>2901</v>
      </c>
      <c r="S86" s="93" t="s">
        <v>2785</v>
      </c>
      <c r="T86" s="98" t="s">
        <v>68</v>
      </c>
      <c r="U86" s="93" t="s">
        <v>2901</v>
      </c>
      <c r="V86" s="93" t="s">
        <v>2796</v>
      </c>
      <c r="W86" s="93" t="s">
        <v>68</v>
      </c>
      <c r="X86" s="93" t="s">
        <v>2901</v>
      </c>
      <c r="Y86" s="93" t="s">
        <v>2812</v>
      </c>
      <c r="Z86" s="98">
        <v>0.4375</v>
      </c>
      <c r="AA86" s="93" t="s">
        <v>2807</v>
      </c>
      <c r="AB86" s="98" t="s">
        <v>68</v>
      </c>
      <c r="AC86" s="93" t="s">
        <v>2901</v>
      </c>
      <c r="AD86" s="185" t="s">
        <v>2854</v>
      </c>
      <c r="AE86" s="98">
        <v>0.4375</v>
      </c>
      <c r="AF86" s="111" t="s">
        <v>502</v>
      </c>
      <c r="AG86" s="111" t="s">
        <v>2671</v>
      </c>
      <c r="AH86" s="111" t="s">
        <v>3089</v>
      </c>
      <c r="AI86" s="93"/>
      <c r="AJ86" s="93"/>
      <c r="AK86" s="294" t="s">
        <v>2898</v>
      </c>
      <c r="AL86" s="174" t="s">
        <v>70</v>
      </c>
      <c r="AM86" s="174"/>
      <c r="AN86" s="174"/>
      <c r="AO86" s="174"/>
      <c r="AP86" s="174"/>
      <c r="AQ86" s="294" t="s">
        <v>2898</v>
      </c>
      <c r="AR86" s="174" t="s">
        <v>70</v>
      </c>
      <c r="AS86" s="174"/>
      <c r="AT86" s="174"/>
      <c r="AU86" s="175"/>
    </row>
    <row r="87" spans="1:47" ht="21.75" customHeight="1" x14ac:dyDescent="0.2">
      <c r="A87" s="12">
        <v>76</v>
      </c>
      <c r="B87" s="174" t="s">
        <v>219</v>
      </c>
      <c r="C87" s="97" t="s">
        <v>1623</v>
      </c>
      <c r="D87" s="93">
        <v>1</v>
      </c>
      <c r="E87" s="93">
        <v>1</v>
      </c>
      <c r="F87" s="93" t="s">
        <v>189</v>
      </c>
      <c r="G87" s="93" t="s">
        <v>45</v>
      </c>
      <c r="H87" s="93">
        <v>2008</v>
      </c>
      <c r="I87" s="93" t="s">
        <v>65</v>
      </c>
      <c r="J87" s="93" t="s">
        <v>238</v>
      </c>
      <c r="K87" s="93" t="s">
        <v>48</v>
      </c>
      <c r="L87" s="93" t="s">
        <v>50</v>
      </c>
      <c r="M87" s="175" t="s">
        <v>2683</v>
      </c>
      <c r="N87" s="175" t="s">
        <v>2684</v>
      </c>
      <c r="O87" s="93"/>
      <c r="P87" s="93" t="s">
        <v>2784</v>
      </c>
      <c r="Q87" s="98" t="s">
        <v>68</v>
      </c>
      <c r="R87" s="93" t="s">
        <v>2895</v>
      </c>
      <c r="S87" s="93" t="s">
        <v>2785</v>
      </c>
      <c r="T87" s="98" t="s">
        <v>68</v>
      </c>
      <c r="U87" s="93" t="s">
        <v>2916</v>
      </c>
      <c r="V87" s="93" t="s">
        <v>2796</v>
      </c>
      <c r="W87" s="93" t="s">
        <v>68</v>
      </c>
      <c r="X87" s="93" t="s">
        <v>2916</v>
      </c>
      <c r="Y87" s="93" t="s">
        <v>2812</v>
      </c>
      <c r="Z87" s="98">
        <v>0.4375</v>
      </c>
      <c r="AA87" s="93" t="s">
        <v>2807</v>
      </c>
      <c r="AB87" s="98" t="s">
        <v>68</v>
      </c>
      <c r="AC87" s="93" t="s">
        <v>2916</v>
      </c>
      <c r="AD87" s="185" t="s">
        <v>2854</v>
      </c>
      <c r="AE87" s="98">
        <v>0.4375</v>
      </c>
      <c r="AF87" s="111" t="s">
        <v>3045</v>
      </c>
      <c r="AG87" s="111" t="s">
        <v>2578</v>
      </c>
      <c r="AH87" s="111" t="s">
        <v>545</v>
      </c>
      <c r="AI87" s="93"/>
      <c r="AJ87" s="93"/>
      <c r="AK87" s="294" t="s">
        <v>2895</v>
      </c>
      <c r="AL87" s="174" t="s">
        <v>70</v>
      </c>
      <c r="AM87" s="174"/>
      <c r="AN87" s="174"/>
      <c r="AO87" s="174"/>
      <c r="AP87" s="174"/>
      <c r="AQ87" s="294" t="s">
        <v>2895</v>
      </c>
      <c r="AR87" s="174" t="s">
        <v>70</v>
      </c>
      <c r="AS87" s="174"/>
      <c r="AT87" s="174"/>
      <c r="AU87" s="175"/>
    </row>
    <row r="88" spans="1:47" ht="21.75" customHeight="1" x14ac:dyDescent="0.2">
      <c r="A88" s="12">
        <v>77</v>
      </c>
      <c r="B88" s="174" t="s">
        <v>219</v>
      </c>
      <c r="C88" s="97" t="s">
        <v>1623</v>
      </c>
      <c r="D88" s="93">
        <v>1</v>
      </c>
      <c r="E88" s="93">
        <v>1</v>
      </c>
      <c r="F88" s="93" t="s">
        <v>189</v>
      </c>
      <c r="G88" s="93" t="s">
        <v>45</v>
      </c>
      <c r="H88" s="93">
        <v>2008</v>
      </c>
      <c r="I88" s="93" t="s">
        <v>65</v>
      </c>
      <c r="J88" s="93" t="s">
        <v>1587</v>
      </c>
      <c r="K88" s="93" t="s">
        <v>48</v>
      </c>
      <c r="L88" s="93" t="s">
        <v>49</v>
      </c>
      <c r="M88" s="175" t="s">
        <v>506</v>
      </c>
      <c r="N88" s="175" t="s">
        <v>507</v>
      </c>
      <c r="O88" s="93" t="s">
        <v>508</v>
      </c>
      <c r="P88" s="93" t="s">
        <v>2784</v>
      </c>
      <c r="Q88" s="98" t="s">
        <v>68</v>
      </c>
      <c r="R88" s="93" t="s">
        <v>2897</v>
      </c>
      <c r="S88" s="93" t="s">
        <v>2785</v>
      </c>
      <c r="T88" s="98" t="s">
        <v>68</v>
      </c>
      <c r="U88" s="93" t="s">
        <v>2899</v>
      </c>
      <c r="V88" s="93" t="s">
        <v>2796</v>
      </c>
      <c r="W88" s="93" t="s">
        <v>68</v>
      </c>
      <c r="X88" s="93" t="s">
        <v>2899</v>
      </c>
      <c r="Y88" s="93" t="s">
        <v>2812</v>
      </c>
      <c r="Z88" s="98">
        <v>0.4375</v>
      </c>
      <c r="AA88" s="93" t="s">
        <v>2807</v>
      </c>
      <c r="AB88" s="98" t="s">
        <v>68</v>
      </c>
      <c r="AC88" s="93" t="s">
        <v>2899</v>
      </c>
      <c r="AD88" s="185" t="s">
        <v>2854</v>
      </c>
      <c r="AE88" s="98">
        <v>0.4375</v>
      </c>
      <c r="AF88" s="111" t="s">
        <v>2578</v>
      </c>
      <c r="AG88" s="111" t="s">
        <v>545</v>
      </c>
      <c r="AH88" s="111" t="s">
        <v>3045</v>
      </c>
      <c r="AI88" s="93"/>
      <c r="AJ88" s="174"/>
      <c r="AK88" s="294" t="s">
        <v>2897</v>
      </c>
      <c r="AL88" s="174" t="s">
        <v>70</v>
      </c>
      <c r="AM88" s="174"/>
      <c r="AN88" s="174"/>
      <c r="AO88" s="174"/>
      <c r="AP88" s="174"/>
      <c r="AQ88" s="294" t="s">
        <v>2897</v>
      </c>
      <c r="AR88" s="174" t="s">
        <v>70</v>
      </c>
      <c r="AS88" s="174"/>
      <c r="AT88" s="174"/>
      <c r="AU88" s="175"/>
    </row>
    <row r="89" spans="1:47" ht="21.75" customHeight="1" x14ac:dyDescent="0.2">
      <c r="A89" s="12">
        <v>78</v>
      </c>
      <c r="B89" s="174" t="s">
        <v>219</v>
      </c>
      <c r="C89" s="97" t="s">
        <v>1623</v>
      </c>
      <c r="D89" s="93">
        <v>1</v>
      </c>
      <c r="E89" s="93">
        <v>1</v>
      </c>
      <c r="F89" s="93" t="s">
        <v>189</v>
      </c>
      <c r="G89" s="93" t="s">
        <v>45</v>
      </c>
      <c r="H89" s="93">
        <v>2008</v>
      </c>
      <c r="I89" s="93" t="s">
        <v>65</v>
      </c>
      <c r="J89" s="93" t="s">
        <v>1588</v>
      </c>
      <c r="K89" s="93" t="s">
        <v>48</v>
      </c>
      <c r="L89" s="93" t="s">
        <v>50</v>
      </c>
      <c r="M89" s="175" t="s">
        <v>1589</v>
      </c>
      <c r="N89" s="175" t="s">
        <v>1590</v>
      </c>
      <c r="O89" s="93" t="s">
        <v>1591</v>
      </c>
      <c r="P89" s="93" t="s">
        <v>2784</v>
      </c>
      <c r="Q89" s="98" t="s">
        <v>68</v>
      </c>
      <c r="R89" s="93" t="s">
        <v>2930</v>
      </c>
      <c r="S89" s="93" t="s">
        <v>2785</v>
      </c>
      <c r="T89" s="98" t="s">
        <v>68</v>
      </c>
      <c r="U89" s="93" t="s">
        <v>2930</v>
      </c>
      <c r="V89" s="93" t="s">
        <v>2796</v>
      </c>
      <c r="W89" s="93" t="s">
        <v>68</v>
      </c>
      <c r="X89" s="93" t="s">
        <v>2930</v>
      </c>
      <c r="Y89" s="93" t="s">
        <v>2812</v>
      </c>
      <c r="Z89" s="98">
        <v>0.4375</v>
      </c>
      <c r="AA89" s="93" t="s">
        <v>2807</v>
      </c>
      <c r="AB89" s="98" t="s">
        <v>68</v>
      </c>
      <c r="AC89" s="93" t="s">
        <v>2930</v>
      </c>
      <c r="AD89" s="185" t="s">
        <v>2854</v>
      </c>
      <c r="AE89" s="98">
        <v>0.4375</v>
      </c>
      <c r="AF89" s="184" t="s">
        <v>545</v>
      </c>
      <c r="AG89" s="111" t="s">
        <v>3087</v>
      </c>
      <c r="AH89" s="111" t="s">
        <v>2578</v>
      </c>
      <c r="AI89" s="93"/>
      <c r="AJ89" s="174"/>
      <c r="AK89" s="294" t="s">
        <v>2930</v>
      </c>
      <c r="AL89" s="174" t="s">
        <v>70</v>
      </c>
      <c r="AM89" s="174"/>
      <c r="AN89" s="174"/>
      <c r="AO89" s="174"/>
      <c r="AP89" s="174"/>
      <c r="AQ89" s="294" t="s">
        <v>2930</v>
      </c>
      <c r="AR89" s="174" t="s">
        <v>70</v>
      </c>
      <c r="AS89" s="174"/>
      <c r="AT89" s="174"/>
      <c r="AU89" s="175"/>
    </row>
    <row r="90" spans="1:47" ht="21.75" customHeight="1" x14ac:dyDescent="0.2">
      <c r="A90" s="12">
        <v>79</v>
      </c>
      <c r="B90" s="174" t="s">
        <v>219</v>
      </c>
      <c r="C90" s="97" t="s">
        <v>1623</v>
      </c>
      <c r="D90" s="93">
        <v>1</v>
      </c>
      <c r="E90" s="93">
        <v>1</v>
      </c>
      <c r="F90" s="93" t="s">
        <v>189</v>
      </c>
      <c r="G90" s="93" t="s">
        <v>45</v>
      </c>
      <c r="H90" s="93">
        <v>2008</v>
      </c>
      <c r="I90" s="93" t="s">
        <v>46</v>
      </c>
      <c r="J90" s="93" t="s">
        <v>47</v>
      </c>
      <c r="K90" s="93" t="s">
        <v>48</v>
      </c>
      <c r="L90" s="93" t="s">
        <v>49</v>
      </c>
      <c r="M90" s="175" t="s">
        <v>498</v>
      </c>
      <c r="N90" s="175" t="s">
        <v>499</v>
      </c>
      <c r="O90" s="93" t="s">
        <v>500</v>
      </c>
      <c r="P90" s="93" t="s">
        <v>2784</v>
      </c>
      <c r="Q90" s="98">
        <v>0.75</v>
      </c>
      <c r="R90" s="93" t="s">
        <v>3009</v>
      </c>
      <c r="S90" s="93" t="s">
        <v>2785</v>
      </c>
      <c r="T90" s="98">
        <v>0.75</v>
      </c>
      <c r="U90" s="93" t="s">
        <v>2895</v>
      </c>
      <c r="V90" s="93" t="s">
        <v>2796</v>
      </c>
      <c r="W90" s="98">
        <v>0.75</v>
      </c>
      <c r="X90" s="93" t="s">
        <v>3009</v>
      </c>
      <c r="Y90" s="93" t="s">
        <v>2812</v>
      </c>
      <c r="Z90" s="98">
        <v>0.70833333333333337</v>
      </c>
      <c r="AA90" s="93" t="s">
        <v>2807</v>
      </c>
      <c r="AB90" s="98">
        <v>0.75</v>
      </c>
      <c r="AC90" s="93" t="s">
        <v>3009</v>
      </c>
      <c r="AD90" s="185" t="s">
        <v>2854</v>
      </c>
      <c r="AE90" s="98">
        <v>0.70833333333333337</v>
      </c>
      <c r="AF90" s="111" t="s">
        <v>501</v>
      </c>
      <c r="AG90" s="111" t="s">
        <v>554</v>
      </c>
      <c r="AH90" s="111" t="s">
        <v>3087</v>
      </c>
      <c r="AI90" s="93"/>
      <c r="AJ90" s="93"/>
      <c r="AK90" s="93" t="s">
        <v>2895</v>
      </c>
      <c r="AL90" s="174" t="s">
        <v>243</v>
      </c>
      <c r="AM90" s="93"/>
      <c r="AN90" s="93"/>
      <c r="AO90" s="93"/>
      <c r="AP90" s="93"/>
      <c r="AQ90" s="93" t="s">
        <v>2895</v>
      </c>
      <c r="AR90" s="174" t="s">
        <v>243</v>
      </c>
      <c r="AS90" s="93"/>
      <c r="AT90" s="93"/>
      <c r="AU90" s="175"/>
    </row>
    <row r="91" spans="1:47" ht="21.75" customHeight="1" x14ac:dyDescent="0.2">
      <c r="A91" s="12">
        <v>80</v>
      </c>
      <c r="B91" s="174" t="s">
        <v>219</v>
      </c>
      <c r="C91" s="97" t="s">
        <v>1623</v>
      </c>
      <c r="D91" s="93">
        <v>1</v>
      </c>
      <c r="E91" s="93">
        <v>1</v>
      </c>
      <c r="F91" s="93" t="s">
        <v>189</v>
      </c>
      <c r="G91" s="93" t="s">
        <v>45</v>
      </c>
      <c r="H91" s="93">
        <v>2008</v>
      </c>
      <c r="I91" s="93" t="s">
        <v>46</v>
      </c>
      <c r="J91" s="93" t="s">
        <v>143</v>
      </c>
      <c r="K91" s="93" t="s">
        <v>48</v>
      </c>
      <c r="L91" s="93" t="s">
        <v>49</v>
      </c>
      <c r="M91" s="218" t="s">
        <v>1584</v>
      </c>
      <c r="N91" s="218" t="s">
        <v>1585</v>
      </c>
      <c r="O91" s="93" t="s">
        <v>1586</v>
      </c>
      <c r="P91" s="93" t="s">
        <v>2784</v>
      </c>
      <c r="Q91" s="98">
        <v>0.75</v>
      </c>
      <c r="R91" s="93" t="s">
        <v>3009</v>
      </c>
      <c r="S91" s="93" t="s">
        <v>2785</v>
      </c>
      <c r="T91" s="98">
        <v>0.75</v>
      </c>
      <c r="U91" s="93" t="s">
        <v>2898</v>
      </c>
      <c r="V91" s="93" t="s">
        <v>2796</v>
      </c>
      <c r="W91" s="98">
        <v>0.75</v>
      </c>
      <c r="X91" s="93" t="s">
        <v>3009</v>
      </c>
      <c r="Y91" s="93" t="s">
        <v>2812</v>
      </c>
      <c r="Z91" s="98">
        <v>0.70833333333333337</v>
      </c>
      <c r="AA91" s="93" t="s">
        <v>2807</v>
      </c>
      <c r="AB91" s="98">
        <v>0.75</v>
      </c>
      <c r="AC91" s="93" t="s">
        <v>3009</v>
      </c>
      <c r="AD91" s="185" t="s">
        <v>2854</v>
      </c>
      <c r="AE91" s="98">
        <v>0.70833333333333337</v>
      </c>
      <c r="AF91" s="111" t="s">
        <v>554</v>
      </c>
      <c r="AG91" s="111" t="s">
        <v>501</v>
      </c>
      <c r="AH91" s="111" t="s">
        <v>3087</v>
      </c>
      <c r="AI91" s="93"/>
      <c r="AJ91" s="93"/>
      <c r="AK91" s="294" t="s">
        <v>3161</v>
      </c>
      <c r="AL91" s="174" t="s">
        <v>243</v>
      </c>
      <c r="AM91" s="93"/>
      <c r="AN91" s="93"/>
      <c r="AO91" s="93"/>
      <c r="AP91" s="93"/>
      <c r="AQ91" s="294" t="s">
        <v>3161</v>
      </c>
      <c r="AR91" s="174" t="s">
        <v>243</v>
      </c>
      <c r="AS91" s="93"/>
      <c r="AT91" s="93"/>
      <c r="AU91" s="175"/>
    </row>
    <row r="92" spans="1:47" ht="21.75" customHeight="1" x14ac:dyDescent="0.2">
      <c r="A92" s="12">
        <v>81</v>
      </c>
      <c r="B92" s="174" t="s">
        <v>219</v>
      </c>
      <c r="C92" s="97" t="s">
        <v>1623</v>
      </c>
      <c r="D92" s="93">
        <v>1</v>
      </c>
      <c r="E92" s="93">
        <v>1</v>
      </c>
      <c r="F92" s="93" t="s">
        <v>189</v>
      </c>
      <c r="G92" s="93" t="s">
        <v>45</v>
      </c>
      <c r="H92" s="93">
        <v>2008</v>
      </c>
      <c r="I92" s="93" t="s">
        <v>46</v>
      </c>
      <c r="J92" s="93" t="s">
        <v>799</v>
      </c>
      <c r="K92" s="93" t="s">
        <v>48</v>
      </c>
      <c r="L92" s="93" t="s">
        <v>49</v>
      </c>
      <c r="M92" s="175" t="s">
        <v>1580</v>
      </c>
      <c r="N92" s="175" t="s">
        <v>551</v>
      </c>
      <c r="O92" s="93" t="s">
        <v>1581</v>
      </c>
      <c r="P92" s="93" t="s">
        <v>2784</v>
      </c>
      <c r="Q92" s="98">
        <v>0.75</v>
      </c>
      <c r="R92" s="93" t="s">
        <v>2909</v>
      </c>
      <c r="S92" s="93" t="s">
        <v>2785</v>
      </c>
      <c r="T92" s="98">
        <v>0.75</v>
      </c>
      <c r="U92" s="201" t="s">
        <v>2909</v>
      </c>
      <c r="V92" s="93" t="s">
        <v>2796</v>
      </c>
      <c r="W92" s="98">
        <v>0.75</v>
      </c>
      <c r="X92" s="93" t="s">
        <v>2909</v>
      </c>
      <c r="Y92" s="93" t="s">
        <v>2812</v>
      </c>
      <c r="Z92" s="98">
        <v>0.70833333333333337</v>
      </c>
      <c r="AA92" s="93" t="s">
        <v>2807</v>
      </c>
      <c r="AB92" s="98">
        <v>0.75</v>
      </c>
      <c r="AC92" s="93" t="s">
        <v>2909</v>
      </c>
      <c r="AD92" s="185" t="s">
        <v>2854</v>
      </c>
      <c r="AE92" s="98">
        <v>0.70833333333333337</v>
      </c>
      <c r="AF92" s="111" t="s">
        <v>3087</v>
      </c>
      <c r="AG92" s="111" t="s">
        <v>501</v>
      </c>
      <c r="AH92" s="111" t="s">
        <v>554</v>
      </c>
      <c r="AI92" s="93"/>
      <c r="AJ92" s="93"/>
      <c r="AK92" s="294" t="s">
        <v>2898</v>
      </c>
      <c r="AL92" s="174" t="s">
        <v>243</v>
      </c>
      <c r="AM92" s="93"/>
      <c r="AN92" s="93"/>
      <c r="AO92" s="93"/>
      <c r="AP92" s="93"/>
      <c r="AQ92" s="294" t="s">
        <v>2898</v>
      </c>
      <c r="AR92" s="174" t="s">
        <v>243</v>
      </c>
      <c r="AS92" s="93"/>
      <c r="AT92" s="93"/>
      <c r="AU92" s="175"/>
    </row>
    <row r="93" spans="1:47" ht="21.75" customHeight="1" x14ac:dyDescent="0.2">
      <c r="A93" s="12">
        <v>82</v>
      </c>
      <c r="B93" s="174" t="s">
        <v>219</v>
      </c>
      <c r="C93" s="97" t="s">
        <v>1623</v>
      </c>
      <c r="D93" s="93">
        <v>1</v>
      </c>
      <c r="E93" s="93">
        <v>1</v>
      </c>
      <c r="F93" s="93" t="s">
        <v>189</v>
      </c>
      <c r="G93" s="93" t="s">
        <v>45</v>
      </c>
      <c r="H93" s="93">
        <v>2008</v>
      </c>
      <c r="I93" s="93" t="s">
        <v>46</v>
      </c>
      <c r="J93" s="93" t="s">
        <v>1592</v>
      </c>
      <c r="K93" s="93" t="s">
        <v>48</v>
      </c>
      <c r="L93" s="161" t="s">
        <v>50</v>
      </c>
      <c r="M93" s="163" t="s">
        <v>2490</v>
      </c>
      <c r="N93" s="349" t="s">
        <v>2491</v>
      </c>
      <c r="O93" s="93"/>
      <c r="P93" s="93" t="s">
        <v>2784</v>
      </c>
      <c r="Q93" s="98">
        <v>0.75</v>
      </c>
      <c r="R93" s="93" t="s">
        <v>2901</v>
      </c>
      <c r="S93" s="93" t="s">
        <v>2785</v>
      </c>
      <c r="T93" s="98">
        <v>0.75</v>
      </c>
      <c r="U93" s="93" t="s">
        <v>2901</v>
      </c>
      <c r="V93" s="93" t="s">
        <v>2796</v>
      </c>
      <c r="W93" s="98">
        <v>0.75</v>
      </c>
      <c r="X93" s="93" t="s">
        <v>2901</v>
      </c>
      <c r="Y93" s="93" t="s">
        <v>2812</v>
      </c>
      <c r="Z93" s="98">
        <v>0.70833333333333337</v>
      </c>
      <c r="AA93" s="93" t="s">
        <v>2807</v>
      </c>
      <c r="AB93" s="98">
        <v>0.75</v>
      </c>
      <c r="AC93" s="93" t="s">
        <v>2901</v>
      </c>
      <c r="AD93" s="185" t="s">
        <v>2854</v>
      </c>
      <c r="AE93" s="98">
        <v>0.70833333333333337</v>
      </c>
      <c r="AF93" s="179" t="s">
        <v>765</v>
      </c>
      <c r="AG93" s="181" t="s">
        <v>501</v>
      </c>
      <c r="AH93" s="105" t="s">
        <v>3092</v>
      </c>
      <c r="AI93" s="93"/>
      <c r="AJ93" s="93"/>
      <c r="AK93" s="294" t="s">
        <v>3160</v>
      </c>
      <c r="AL93" s="174" t="s">
        <v>243</v>
      </c>
      <c r="AM93" s="93"/>
      <c r="AN93" s="93"/>
      <c r="AO93" s="93"/>
      <c r="AP93" s="93"/>
      <c r="AQ93" s="294" t="s">
        <v>3160</v>
      </c>
      <c r="AR93" s="174" t="s">
        <v>243</v>
      </c>
      <c r="AS93" s="93"/>
      <c r="AT93" s="93"/>
      <c r="AU93" s="175"/>
    </row>
    <row r="94" spans="1:47" ht="21.75" customHeight="1" x14ac:dyDescent="0.2">
      <c r="A94" s="12">
        <v>83</v>
      </c>
      <c r="B94" s="174" t="s">
        <v>219</v>
      </c>
      <c r="C94" s="97" t="s">
        <v>1623</v>
      </c>
      <c r="D94" s="93">
        <v>1</v>
      </c>
      <c r="E94" s="93">
        <v>1</v>
      </c>
      <c r="F94" s="93" t="s">
        <v>189</v>
      </c>
      <c r="G94" s="93" t="s">
        <v>45</v>
      </c>
      <c r="H94" s="93">
        <v>2008</v>
      </c>
      <c r="I94" s="93" t="s">
        <v>46</v>
      </c>
      <c r="J94" s="93" t="s">
        <v>2187</v>
      </c>
      <c r="K94" s="93" t="s">
        <v>48</v>
      </c>
      <c r="L94" s="202" t="s">
        <v>197</v>
      </c>
      <c r="M94" s="353" t="s">
        <v>2971</v>
      </c>
      <c r="N94" s="353" t="s">
        <v>2972</v>
      </c>
      <c r="O94" s="106"/>
      <c r="P94" s="93" t="s">
        <v>2784</v>
      </c>
      <c r="Q94" s="98">
        <v>0.75</v>
      </c>
      <c r="R94" s="98" t="s">
        <v>2928</v>
      </c>
      <c r="S94" s="93" t="s">
        <v>2785</v>
      </c>
      <c r="T94" s="98">
        <v>0.75</v>
      </c>
      <c r="U94" s="98" t="s">
        <v>2928</v>
      </c>
      <c r="V94" s="93" t="s">
        <v>2796</v>
      </c>
      <c r="W94" s="98">
        <v>0.75</v>
      </c>
      <c r="X94" s="93" t="s">
        <v>2928</v>
      </c>
      <c r="Y94" s="93" t="s">
        <v>2812</v>
      </c>
      <c r="Z94" s="98">
        <v>0.70833333333333337</v>
      </c>
      <c r="AA94" s="93" t="s">
        <v>2807</v>
      </c>
      <c r="AB94" s="98">
        <v>0.75</v>
      </c>
      <c r="AC94" s="98" t="s">
        <v>2928</v>
      </c>
      <c r="AD94" s="185" t="s">
        <v>2854</v>
      </c>
      <c r="AE94" s="98">
        <v>0.70833333333333337</v>
      </c>
      <c r="AF94" s="179" t="s">
        <v>3092</v>
      </c>
      <c r="AG94" s="181" t="s">
        <v>501</v>
      </c>
      <c r="AH94" s="181" t="s">
        <v>765</v>
      </c>
      <c r="AI94" s="111"/>
      <c r="AJ94" s="111"/>
      <c r="AK94" s="106" t="s">
        <v>2897</v>
      </c>
      <c r="AL94" s="174" t="s">
        <v>243</v>
      </c>
      <c r="AM94" s="111"/>
      <c r="AN94" s="111"/>
      <c r="AO94" s="111"/>
      <c r="AP94" s="111"/>
      <c r="AQ94" s="106" t="s">
        <v>2897</v>
      </c>
      <c r="AR94" s="174" t="s">
        <v>243</v>
      </c>
      <c r="AS94" s="111"/>
      <c r="AT94" s="111"/>
      <c r="AU94" s="111"/>
    </row>
    <row r="95" spans="1:47" ht="21.75" customHeight="1" x14ac:dyDescent="0.2">
      <c r="A95" s="12">
        <v>84</v>
      </c>
      <c r="B95" s="174" t="s">
        <v>194</v>
      </c>
      <c r="C95" s="97" t="s">
        <v>1776</v>
      </c>
      <c r="D95" s="93">
        <v>4</v>
      </c>
      <c r="E95" s="93">
        <v>4</v>
      </c>
      <c r="F95" s="93" t="s">
        <v>189</v>
      </c>
      <c r="G95" s="93" t="s">
        <v>45</v>
      </c>
      <c r="H95" s="93">
        <v>2008</v>
      </c>
      <c r="I95" s="93" t="s">
        <v>46</v>
      </c>
      <c r="J95" s="93" t="s">
        <v>47</v>
      </c>
      <c r="K95" s="93" t="s">
        <v>48</v>
      </c>
      <c r="L95" s="93" t="s">
        <v>197</v>
      </c>
      <c r="M95" s="175" t="s">
        <v>589</v>
      </c>
      <c r="N95" s="175" t="s">
        <v>590</v>
      </c>
      <c r="O95" s="93" t="s">
        <v>591</v>
      </c>
      <c r="P95" s="93" t="s">
        <v>2764</v>
      </c>
      <c r="Q95" s="98">
        <v>0.75</v>
      </c>
      <c r="R95" s="93" t="s">
        <v>2904</v>
      </c>
      <c r="S95" s="93" t="s">
        <v>2765</v>
      </c>
      <c r="T95" s="98">
        <v>0.75</v>
      </c>
      <c r="U95" s="93" t="s">
        <v>2904</v>
      </c>
      <c r="V95" s="93" t="s">
        <v>2799</v>
      </c>
      <c r="W95" s="98">
        <v>0.75</v>
      </c>
      <c r="X95" s="93" t="s">
        <v>2928</v>
      </c>
      <c r="Y95" s="93" t="s">
        <v>2796</v>
      </c>
      <c r="Z95" s="98">
        <v>0.70833333333333337</v>
      </c>
      <c r="AA95" s="93" t="s">
        <v>2812</v>
      </c>
      <c r="AB95" s="98">
        <v>0.75</v>
      </c>
      <c r="AC95" s="93" t="s">
        <v>2928</v>
      </c>
      <c r="AD95" s="93" t="s">
        <v>2807</v>
      </c>
      <c r="AE95" s="98">
        <v>0.70833333333333337</v>
      </c>
      <c r="AF95" s="179" t="s">
        <v>592</v>
      </c>
      <c r="AG95" s="179" t="s">
        <v>3100</v>
      </c>
      <c r="AH95" s="175" t="s">
        <v>1775</v>
      </c>
      <c r="AI95" s="294" t="s">
        <v>2904</v>
      </c>
      <c r="AJ95" s="93" t="s">
        <v>1777</v>
      </c>
      <c r="AK95" s="111"/>
      <c r="AL95" s="93"/>
      <c r="AM95" s="111"/>
      <c r="AN95" s="93"/>
      <c r="AO95" s="294" t="s">
        <v>2904</v>
      </c>
      <c r="AP95" s="93" t="s">
        <v>777</v>
      </c>
      <c r="AQ95" s="93"/>
      <c r="AR95" s="93"/>
      <c r="AS95" s="93"/>
      <c r="AT95" s="93"/>
      <c r="AU95" s="175"/>
    </row>
    <row r="96" spans="1:47" ht="21.75" customHeight="1" x14ac:dyDescent="0.2">
      <c r="A96" s="12">
        <v>85</v>
      </c>
      <c r="B96" s="154" t="s">
        <v>194</v>
      </c>
      <c r="C96" s="162" t="s">
        <v>1778</v>
      </c>
      <c r="D96" s="99">
        <v>4</v>
      </c>
      <c r="E96" s="99">
        <v>4</v>
      </c>
      <c r="F96" s="99" t="s">
        <v>189</v>
      </c>
      <c r="G96" s="99" t="s">
        <v>45</v>
      </c>
      <c r="H96" s="99">
        <v>2008</v>
      </c>
      <c r="I96" s="99" t="s">
        <v>77</v>
      </c>
      <c r="J96" s="99" t="s">
        <v>78</v>
      </c>
      <c r="K96" s="143" t="s">
        <v>48</v>
      </c>
      <c r="L96" s="107" t="s">
        <v>197</v>
      </c>
      <c r="M96" s="127" t="s">
        <v>1772</v>
      </c>
      <c r="N96" s="127" t="s">
        <v>1773</v>
      </c>
      <c r="O96" s="116" t="s">
        <v>1774</v>
      </c>
      <c r="P96" s="99"/>
      <c r="Q96" s="103"/>
      <c r="R96" s="103"/>
      <c r="S96" s="99"/>
      <c r="T96" s="103"/>
      <c r="U96" s="130"/>
      <c r="V96" s="99" t="s">
        <v>2799</v>
      </c>
      <c r="W96" s="103">
        <v>0.75</v>
      </c>
      <c r="X96" s="143" t="s">
        <v>2928</v>
      </c>
      <c r="Y96" s="99" t="s">
        <v>2796</v>
      </c>
      <c r="Z96" s="145">
        <v>0.70833333333333337</v>
      </c>
      <c r="AA96" s="143" t="s">
        <v>2812</v>
      </c>
      <c r="AB96" s="103">
        <v>0.75</v>
      </c>
      <c r="AC96" s="143" t="s">
        <v>2928</v>
      </c>
      <c r="AD96" s="99" t="s">
        <v>2807</v>
      </c>
      <c r="AE96" s="145">
        <v>0.70833333333333337</v>
      </c>
      <c r="AF96" s="126" t="s">
        <v>1775</v>
      </c>
      <c r="AG96" s="126" t="s">
        <v>592</v>
      </c>
      <c r="AH96" s="100" t="s">
        <v>3100</v>
      </c>
      <c r="AI96" s="99"/>
      <c r="AJ96" s="99"/>
      <c r="AK96" s="112"/>
      <c r="AL96" s="99"/>
      <c r="AM96" s="112"/>
      <c r="AN96" s="99"/>
      <c r="AO96" s="99"/>
      <c r="AP96" s="99"/>
      <c r="AQ96" s="99"/>
      <c r="AR96" s="99"/>
      <c r="AS96" s="99"/>
      <c r="AT96" s="99"/>
      <c r="AU96" s="100"/>
    </row>
    <row r="97" spans="1:47" ht="21.75" customHeight="1" x14ac:dyDescent="0.2">
      <c r="A97" s="12">
        <v>86</v>
      </c>
      <c r="B97" s="174" t="s">
        <v>194</v>
      </c>
      <c r="C97" s="97" t="s">
        <v>1782</v>
      </c>
      <c r="D97" s="93" t="s">
        <v>43</v>
      </c>
      <c r="E97" s="93" t="s">
        <v>122</v>
      </c>
      <c r="F97" s="93" t="s">
        <v>189</v>
      </c>
      <c r="G97" s="93" t="s">
        <v>45</v>
      </c>
      <c r="H97" s="93">
        <v>2008</v>
      </c>
      <c r="I97" s="93" t="s">
        <v>77</v>
      </c>
      <c r="J97" s="93" t="s">
        <v>78</v>
      </c>
      <c r="K97" s="93" t="s">
        <v>48</v>
      </c>
      <c r="L97" s="93" t="s">
        <v>50</v>
      </c>
      <c r="M97" s="175" t="s">
        <v>2501</v>
      </c>
      <c r="N97" s="175" t="s">
        <v>2502</v>
      </c>
      <c r="O97" s="93"/>
      <c r="P97" s="93" t="s">
        <v>2764</v>
      </c>
      <c r="Q97" s="98">
        <v>0.75</v>
      </c>
      <c r="R97" s="93" t="s">
        <v>2918</v>
      </c>
      <c r="S97" s="93" t="s">
        <v>2765</v>
      </c>
      <c r="T97" s="98">
        <v>0.75</v>
      </c>
      <c r="U97" s="93" t="s">
        <v>2918</v>
      </c>
      <c r="V97" s="93" t="s">
        <v>2799</v>
      </c>
      <c r="W97" s="98">
        <v>0.75</v>
      </c>
      <c r="X97" s="93" t="s">
        <v>2918</v>
      </c>
      <c r="Y97" s="93" t="s">
        <v>2796</v>
      </c>
      <c r="Z97" s="98">
        <v>0.70833333333333337</v>
      </c>
      <c r="AA97" s="93" t="s">
        <v>2812</v>
      </c>
      <c r="AB97" s="98">
        <v>0.75</v>
      </c>
      <c r="AC97" s="93" t="s">
        <v>2918</v>
      </c>
      <c r="AD97" s="93" t="s">
        <v>2807</v>
      </c>
      <c r="AE97" s="98">
        <v>0.70833333333333337</v>
      </c>
      <c r="AF97" s="179" t="s">
        <v>2657</v>
      </c>
      <c r="AG97" s="111" t="s">
        <v>1775</v>
      </c>
      <c r="AH97" s="111" t="s">
        <v>592</v>
      </c>
      <c r="AI97" s="93"/>
      <c r="AJ97" s="93"/>
      <c r="AK97" s="93" t="s">
        <v>2918</v>
      </c>
      <c r="AL97" s="93" t="s">
        <v>243</v>
      </c>
      <c r="AM97" s="93"/>
      <c r="AN97" s="93"/>
      <c r="AO97" s="93" t="s">
        <v>2918</v>
      </c>
      <c r="AP97" s="93" t="s">
        <v>89</v>
      </c>
      <c r="AQ97" s="93"/>
      <c r="AR97" s="93"/>
      <c r="AS97" s="93"/>
      <c r="AT97" s="93"/>
      <c r="AU97" s="175"/>
    </row>
    <row r="98" spans="1:47" ht="21.75" customHeight="1" x14ac:dyDescent="0.2">
      <c r="A98" s="12">
        <v>87</v>
      </c>
      <c r="B98" s="154" t="s">
        <v>194</v>
      </c>
      <c r="C98" s="162" t="s">
        <v>1784</v>
      </c>
      <c r="D98" s="99" t="s">
        <v>43</v>
      </c>
      <c r="E98" s="99">
        <v>5</v>
      </c>
      <c r="F98" s="99" t="s">
        <v>189</v>
      </c>
      <c r="G98" s="99" t="s">
        <v>45</v>
      </c>
      <c r="H98" s="101">
        <v>2008</v>
      </c>
      <c r="I98" s="99" t="s">
        <v>46</v>
      </c>
      <c r="J98" s="99" t="s">
        <v>47</v>
      </c>
      <c r="K98" s="143" t="s">
        <v>48</v>
      </c>
      <c r="L98" s="99" t="s">
        <v>197</v>
      </c>
      <c r="M98" s="110" t="s">
        <v>589</v>
      </c>
      <c r="N98" s="100" t="s">
        <v>590</v>
      </c>
      <c r="O98" s="99" t="s">
        <v>591</v>
      </c>
      <c r="P98" s="99"/>
      <c r="Q98" s="103"/>
      <c r="R98" s="103"/>
      <c r="S98" s="99"/>
      <c r="T98" s="103"/>
      <c r="U98" s="103"/>
      <c r="V98" s="99" t="s">
        <v>2799</v>
      </c>
      <c r="W98" s="103">
        <v>0.75</v>
      </c>
      <c r="X98" s="143" t="s">
        <v>2928</v>
      </c>
      <c r="Y98" s="99" t="s">
        <v>2796</v>
      </c>
      <c r="Z98" s="145">
        <v>0.70833333333333337</v>
      </c>
      <c r="AA98" s="143" t="s">
        <v>2812</v>
      </c>
      <c r="AB98" s="103">
        <v>0.75</v>
      </c>
      <c r="AC98" s="143" t="s">
        <v>2928</v>
      </c>
      <c r="AD98" s="99" t="s">
        <v>2807</v>
      </c>
      <c r="AE98" s="145">
        <v>0.70833333333333337</v>
      </c>
      <c r="AF98" s="126" t="s">
        <v>592</v>
      </c>
      <c r="AG98" s="146" t="s">
        <v>3100</v>
      </c>
      <c r="AH98" s="144" t="s">
        <v>1775</v>
      </c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00"/>
    </row>
    <row r="99" spans="1:47" ht="21.75" customHeight="1" x14ac:dyDescent="0.2">
      <c r="A99" s="12">
        <v>88</v>
      </c>
      <c r="B99" s="174" t="s">
        <v>194</v>
      </c>
      <c r="C99" s="97" t="s">
        <v>1785</v>
      </c>
      <c r="D99" s="93" t="s">
        <v>43</v>
      </c>
      <c r="E99" s="93">
        <v>6</v>
      </c>
      <c r="F99" s="93" t="s">
        <v>189</v>
      </c>
      <c r="G99" s="93" t="s">
        <v>45</v>
      </c>
      <c r="H99" s="93">
        <v>2008</v>
      </c>
      <c r="I99" s="93" t="s">
        <v>46</v>
      </c>
      <c r="J99" s="93" t="s">
        <v>47</v>
      </c>
      <c r="K99" s="93" t="s">
        <v>48</v>
      </c>
      <c r="L99" s="161" t="s">
        <v>197</v>
      </c>
      <c r="M99" s="163" t="s">
        <v>589</v>
      </c>
      <c r="N99" s="163" t="s">
        <v>590</v>
      </c>
      <c r="O99" s="161" t="s">
        <v>591</v>
      </c>
      <c r="P99" s="93" t="s">
        <v>2770</v>
      </c>
      <c r="Q99" s="98">
        <v>0.75</v>
      </c>
      <c r="R99" s="93" t="s">
        <v>2910</v>
      </c>
      <c r="S99" s="93" t="s">
        <v>2771</v>
      </c>
      <c r="T99" s="98">
        <v>0.75</v>
      </c>
      <c r="U99" s="93" t="s">
        <v>2910</v>
      </c>
      <c r="V99" s="93" t="s">
        <v>2788</v>
      </c>
      <c r="W99" s="98">
        <v>0.75</v>
      </c>
      <c r="X99" s="93" t="s">
        <v>2937</v>
      </c>
      <c r="Y99" s="208" t="s">
        <v>2794</v>
      </c>
      <c r="Z99" s="98">
        <v>0.70833333333333337</v>
      </c>
      <c r="AA99" s="93" t="s">
        <v>2809</v>
      </c>
      <c r="AB99" s="98">
        <v>0.75</v>
      </c>
      <c r="AC99" s="93" t="s">
        <v>2937</v>
      </c>
      <c r="AD99" s="185" t="s">
        <v>3021</v>
      </c>
      <c r="AE99" s="98">
        <v>0.70833333333333337</v>
      </c>
      <c r="AF99" s="179" t="s">
        <v>592</v>
      </c>
      <c r="AG99" s="175" t="s">
        <v>73</v>
      </c>
      <c r="AH99" s="111" t="s">
        <v>716</v>
      </c>
      <c r="AI99" s="93"/>
      <c r="AJ99" s="93"/>
      <c r="AK99" s="93"/>
      <c r="AL99" s="93"/>
      <c r="AM99" s="93"/>
      <c r="AN99" s="93"/>
      <c r="AO99" s="93" t="s">
        <v>2915</v>
      </c>
      <c r="AP99" s="93" t="s">
        <v>141</v>
      </c>
      <c r="AQ99" s="93" t="s">
        <v>2915</v>
      </c>
      <c r="AR99" s="93" t="s">
        <v>686</v>
      </c>
      <c r="AS99" s="93"/>
      <c r="AT99" s="93"/>
      <c r="AU99" s="175"/>
    </row>
    <row r="100" spans="1:47" ht="21.75" customHeight="1" x14ac:dyDescent="0.2">
      <c r="A100" s="12">
        <v>89</v>
      </c>
      <c r="B100" s="174" t="s">
        <v>194</v>
      </c>
      <c r="C100" s="97" t="s">
        <v>2727</v>
      </c>
      <c r="D100" s="93" t="s">
        <v>43</v>
      </c>
      <c r="E100" s="93">
        <v>7</v>
      </c>
      <c r="F100" s="93" t="s">
        <v>189</v>
      </c>
      <c r="G100" s="93" t="s">
        <v>45</v>
      </c>
      <c r="H100" s="93">
        <v>2008</v>
      </c>
      <c r="I100" s="93" t="s">
        <v>77</v>
      </c>
      <c r="J100" s="93" t="s">
        <v>78</v>
      </c>
      <c r="K100" s="93" t="s">
        <v>48</v>
      </c>
      <c r="L100" s="93" t="s">
        <v>49</v>
      </c>
      <c r="M100" s="175" t="s">
        <v>1415</v>
      </c>
      <c r="N100" s="175" t="s">
        <v>1416</v>
      </c>
      <c r="O100" s="106" t="s">
        <v>1417</v>
      </c>
      <c r="P100" s="93" t="s">
        <v>2764</v>
      </c>
      <c r="Q100" s="98">
        <v>0.8125</v>
      </c>
      <c r="R100" s="93" t="s">
        <v>846</v>
      </c>
      <c r="S100" s="93" t="s">
        <v>2765</v>
      </c>
      <c r="T100" s="98">
        <v>0.8125</v>
      </c>
      <c r="U100" s="93" t="s">
        <v>846</v>
      </c>
      <c r="V100" s="93" t="s">
        <v>2788</v>
      </c>
      <c r="W100" s="98">
        <v>0.8125</v>
      </c>
      <c r="X100" s="93" t="s">
        <v>2919</v>
      </c>
      <c r="Y100" s="208" t="s">
        <v>2792</v>
      </c>
      <c r="Z100" s="98">
        <v>0.79166666666666663</v>
      </c>
      <c r="AA100" s="93" t="s">
        <v>2809</v>
      </c>
      <c r="AB100" s="98">
        <v>0.8125</v>
      </c>
      <c r="AC100" s="93" t="s">
        <v>2919</v>
      </c>
      <c r="AD100" s="185" t="s">
        <v>2855</v>
      </c>
      <c r="AE100" s="98">
        <v>0.79166666666666663</v>
      </c>
      <c r="AF100" s="179" t="s">
        <v>716</v>
      </c>
      <c r="AG100" s="180" t="s">
        <v>73</v>
      </c>
      <c r="AH100" s="175" t="s">
        <v>592</v>
      </c>
      <c r="AI100" s="161" t="s">
        <v>846</v>
      </c>
      <c r="AJ100" s="93" t="s">
        <v>90</v>
      </c>
      <c r="AK100" s="93"/>
      <c r="AL100" s="93"/>
      <c r="AM100" s="93"/>
      <c r="AN100" s="93"/>
      <c r="AO100" s="93"/>
      <c r="AP100" s="196"/>
      <c r="AQ100" s="161" t="s">
        <v>846</v>
      </c>
      <c r="AR100" s="246" t="s">
        <v>3008</v>
      </c>
      <c r="AS100" s="93"/>
      <c r="AT100" s="93"/>
      <c r="AU100" s="175"/>
    </row>
    <row r="101" spans="1:47" ht="21.75" customHeight="1" x14ac:dyDescent="0.2">
      <c r="A101" s="12">
        <v>90</v>
      </c>
      <c r="B101" s="154" t="s">
        <v>194</v>
      </c>
      <c r="C101" s="162" t="s">
        <v>1812</v>
      </c>
      <c r="D101" s="99" t="s">
        <v>43</v>
      </c>
      <c r="E101" s="99">
        <v>5</v>
      </c>
      <c r="F101" s="99" t="s">
        <v>189</v>
      </c>
      <c r="G101" s="99" t="s">
        <v>45</v>
      </c>
      <c r="H101" s="99">
        <v>2008</v>
      </c>
      <c r="I101" s="99" t="s">
        <v>65</v>
      </c>
      <c r="J101" s="99" t="s">
        <v>66</v>
      </c>
      <c r="K101" s="143" t="s">
        <v>48</v>
      </c>
      <c r="L101" s="99" t="s">
        <v>197</v>
      </c>
      <c r="M101" s="110" t="s">
        <v>1345</v>
      </c>
      <c r="N101" s="110" t="s">
        <v>1346</v>
      </c>
      <c r="O101" s="99" t="s">
        <v>1813</v>
      </c>
      <c r="P101" s="99"/>
      <c r="Q101" s="103"/>
      <c r="R101" s="103"/>
      <c r="S101" s="99"/>
      <c r="T101" s="103"/>
      <c r="U101" s="103"/>
      <c r="V101" s="99" t="s">
        <v>2790</v>
      </c>
      <c r="W101" s="99" t="s">
        <v>68</v>
      </c>
      <c r="X101" s="99" t="s">
        <v>2911</v>
      </c>
      <c r="Y101" s="143" t="s">
        <v>2796</v>
      </c>
      <c r="Z101" s="145">
        <v>0.4375</v>
      </c>
      <c r="AA101" s="99" t="s">
        <v>2801</v>
      </c>
      <c r="AB101" s="103" t="s">
        <v>68</v>
      </c>
      <c r="AC101" s="99" t="s">
        <v>2911</v>
      </c>
      <c r="AD101" s="143" t="s">
        <v>2807</v>
      </c>
      <c r="AE101" s="145">
        <v>0.4375</v>
      </c>
      <c r="AF101" s="112" t="s">
        <v>679</v>
      </c>
      <c r="AG101" s="254" t="s">
        <v>2650</v>
      </c>
      <c r="AH101" s="254" t="s">
        <v>2590</v>
      </c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00"/>
    </row>
    <row r="102" spans="1:47" ht="21.75" customHeight="1" x14ac:dyDescent="0.2">
      <c r="A102" s="12">
        <v>91</v>
      </c>
      <c r="B102" s="154" t="s">
        <v>194</v>
      </c>
      <c r="C102" s="162" t="s">
        <v>1812</v>
      </c>
      <c r="D102" s="99" t="s">
        <v>43</v>
      </c>
      <c r="E102" s="99">
        <v>5</v>
      </c>
      <c r="F102" s="99" t="s">
        <v>189</v>
      </c>
      <c r="G102" s="99" t="s">
        <v>45</v>
      </c>
      <c r="H102" s="99">
        <v>2008</v>
      </c>
      <c r="I102" s="99" t="s">
        <v>46</v>
      </c>
      <c r="J102" s="99" t="s">
        <v>47</v>
      </c>
      <c r="K102" s="143" t="s">
        <v>48</v>
      </c>
      <c r="L102" s="99" t="s">
        <v>314</v>
      </c>
      <c r="M102" s="110" t="s">
        <v>2499</v>
      </c>
      <c r="N102" s="110" t="s">
        <v>2500</v>
      </c>
      <c r="O102" s="99"/>
      <c r="P102" s="99"/>
      <c r="Q102" s="103"/>
      <c r="R102" s="103"/>
      <c r="S102" s="99"/>
      <c r="T102" s="103"/>
      <c r="U102" s="130"/>
      <c r="V102" s="99" t="s">
        <v>2790</v>
      </c>
      <c r="W102" s="103">
        <v>0.625</v>
      </c>
      <c r="X102" s="99" t="s">
        <v>846</v>
      </c>
      <c r="Y102" s="143" t="s">
        <v>2796</v>
      </c>
      <c r="Z102" s="103">
        <v>0.58333333333333337</v>
      </c>
      <c r="AA102" s="99" t="s">
        <v>2801</v>
      </c>
      <c r="AB102" s="103">
        <v>0.625</v>
      </c>
      <c r="AC102" s="99" t="s">
        <v>846</v>
      </c>
      <c r="AD102" s="143" t="s">
        <v>2807</v>
      </c>
      <c r="AE102" s="103">
        <v>0.58333333333333337</v>
      </c>
      <c r="AF102" s="126" t="s">
        <v>2590</v>
      </c>
      <c r="AG102" s="134" t="s">
        <v>679</v>
      </c>
      <c r="AH102" s="102" t="s">
        <v>678</v>
      </c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00"/>
    </row>
    <row r="103" spans="1:47" ht="21.75" customHeight="1" x14ac:dyDescent="0.2">
      <c r="A103" s="12">
        <v>92</v>
      </c>
      <c r="B103" s="174" t="s">
        <v>194</v>
      </c>
      <c r="C103" s="97" t="s">
        <v>2698</v>
      </c>
      <c r="D103" s="93" t="s">
        <v>43</v>
      </c>
      <c r="E103" s="93">
        <v>5</v>
      </c>
      <c r="F103" s="93" t="s">
        <v>189</v>
      </c>
      <c r="G103" s="93" t="s">
        <v>45</v>
      </c>
      <c r="H103" s="93">
        <v>2008</v>
      </c>
      <c r="I103" s="93" t="s">
        <v>77</v>
      </c>
      <c r="J103" s="93" t="s">
        <v>78</v>
      </c>
      <c r="K103" s="93" t="s">
        <v>48</v>
      </c>
      <c r="L103" s="174" t="s">
        <v>49</v>
      </c>
      <c r="M103" s="175" t="s">
        <v>1354</v>
      </c>
      <c r="N103" s="175" t="s">
        <v>1355</v>
      </c>
      <c r="O103" s="93" t="s">
        <v>1810</v>
      </c>
      <c r="P103" s="93" t="s">
        <v>2782</v>
      </c>
      <c r="Q103" s="98">
        <v>0.75</v>
      </c>
      <c r="R103" s="93" t="s">
        <v>2903</v>
      </c>
      <c r="S103" s="93" t="s">
        <v>2783</v>
      </c>
      <c r="T103" s="98">
        <v>0.75</v>
      </c>
      <c r="U103" s="93" t="s">
        <v>2916</v>
      </c>
      <c r="V103" s="93" t="s">
        <v>2790</v>
      </c>
      <c r="W103" s="98">
        <v>0.75</v>
      </c>
      <c r="X103" s="174" t="s">
        <v>3009</v>
      </c>
      <c r="Y103" s="93" t="s">
        <v>2796</v>
      </c>
      <c r="Z103" s="98">
        <v>0.70833333333333337</v>
      </c>
      <c r="AA103" s="93" t="s">
        <v>2801</v>
      </c>
      <c r="AB103" s="98">
        <v>0.75</v>
      </c>
      <c r="AC103" s="174" t="s">
        <v>3009</v>
      </c>
      <c r="AD103" s="93" t="s">
        <v>2807</v>
      </c>
      <c r="AE103" s="98">
        <v>0.70833333333333337</v>
      </c>
      <c r="AF103" s="179" t="s">
        <v>2650</v>
      </c>
      <c r="AG103" s="187" t="s">
        <v>679</v>
      </c>
      <c r="AH103" s="187" t="s">
        <v>678</v>
      </c>
      <c r="AI103" s="93"/>
      <c r="AJ103" s="111"/>
      <c r="AK103" s="111"/>
      <c r="AL103" s="111"/>
      <c r="AM103" s="93"/>
      <c r="AN103" s="93"/>
      <c r="AO103" s="294" t="s">
        <v>2941</v>
      </c>
      <c r="AP103" s="93" t="s">
        <v>1370</v>
      </c>
      <c r="AQ103" s="93"/>
      <c r="AR103" s="111"/>
      <c r="AS103" s="111"/>
      <c r="AT103" s="111"/>
      <c r="AU103" s="111"/>
    </row>
    <row r="104" spans="1:47" ht="21.75" customHeight="1" x14ac:dyDescent="0.2">
      <c r="A104" s="12">
        <v>93</v>
      </c>
      <c r="B104" s="174" t="s">
        <v>194</v>
      </c>
      <c r="C104" s="97" t="s">
        <v>2708</v>
      </c>
      <c r="D104" s="93" t="s">
        <v>43</v>
      </c>
      <c r="E104" s="93">
        <v>7</v>
      </c>
      <c r="F104" s="93" t="s">
        <v>189</v>
      </c>
      <c r="G104" s="93" t="s">
        <v>45</v>
      </c>
      <c r="H104" s="93">
        <v>2008</v>
      </c>
      <c r="I104" s="93" t="s">
        <v>77</v>
      </c>
      <c r="J104" s="93" t="s">
        <v>78</v>
      </c>
      <c r="K104" s="93" t="s">
        <v>48</v>
      </c>
      <c r="L104" s="93" t="s">
        <v>49</v>
      </c>
      <c r="M104" s="97" t="s">
        <v>1818</v>
      </c>
      <c r="N104" s="97" t="s">
        <v>1819</v>
      </c>
      <c r="O104" s="93" t="s">
        <v>1820</v>
      </c>
      <c r="P104" s="93" t="s">
        <v>2770</v>
      </c>
      <c r="Q104" s="98">
        <v>0.75</v>
      </c>
      <c r="R104" s="93" t="s">
        <v>2923</v>
      </c>
      <c r="S104" s="93" t="s">
        <v>2771</v>
      </c>
      <c r="T104" s="98">
        <v>0.75</v>
      </c>
      <c r="U104" s="93" t="s">
        <v>2923</v>
      </c>
      <c r="V104" s="93" t="s">
        <v>2790</v>
      </c>
      <c r="W104" s="98">
        <v>0.75</v>
      </c>
      <c r="X104" s="93" t="s">
        <v>2924</v>
      </c>
      <c r="Y104" s="93" t="s">
        <v>2796</v>
      </c>
      <c r="Z104" s="98">
        <v>0.70833333333333337</v>
      </c>
      <c r="AA104" s="93" t="s">
        <v>2801</v>
      </c>
      <c r="AB104" s="98">
        <v>0.75</v>
      </c>
      <c r="AC104" s="93" t="s">
        <v>2924</v>
      </c>
      <c r="AD104" s="93" t="s">
        <v>2807</v>
      </c>
      <c r="AE104" s="98">
        <v>0.70833333333333337</v>
      </c>
      <c r="AF104" s="179" t="s">
        <v>1821</v>
      </c>
      <c r="AG104" s="180" t="s">
        <v>431</v>
      </c>
      <c r="AH104" s="111" t="s">
        <v>2650</v>
      </c>
      <c r="AI104" s="93"/>
      <c r="AJ104" s="93"/>
      <c r="AK104" s="93"/>
      <c r="AL104" s="111"/>
      <c r="AM104" s="93"/>
      <c r="AN104" s="111"/>
      <c r="AO104" s="93" t="s">
        <v>3160</v>
      </c>
      <c r="AP104" s="93" t="s">
        <v>243</v>
      </c>
      <c r="AQ104" s="93"/>
      <c r="AR104" s="93"/>
      <c r="AS104" s="93"/>
      <c r="AT104" s="93"/>
      <c r="AU104" s="175"/>
    </row>
    <row r="105" spans="1:47" ht="21.75" customHeight="1" x14ac:dyDescent="0.2">
      <c r="A105" s="12">
        <v>94</v>
      </c>
      <c r="B105" s="154" t="s">
        <v>194</v>
      </c>
      <c r="C105" s="162" t="s">
        <v>1859</v>
      </c>
      <c r="D105" s="99" t="s">
        <v>43</v>
      </c>
      <c r="E105" s="99">
        <v>8</v>
      </c>
      <c r="F105" s="99" t="s">
        <v>189</v>
      </c>
      <c r="G105" s="99" t="s">
        <v>45</v>
      </c>
      <c r="H105" s="99">
        <v>2008</v>
      </c>
      <c r="I105" s="99" t="s">
        <v>77</v>
      </c>
      <c r="J105" s="99" t="s">
        <v>78</v>
      </c>
      <c r="K105" s="143" t="s">
        <v>48</v>
      </c>
      <c r="L105" s="99" t="s">
        <v>1738</v>
      </c>
      <c r="M105" s="110" t="s">
        <v>2599</v>
      </c>
      <c r="N105" s="110" t="s">
        <v>1806</v>
      </c>
      <c r="O105" s="99" t="s">
        <v>1807</v>
      </c>
      <c r="P105" s="99"/>
      <c r="Q105" s="103"/>
      <c r="R105" s="103"/>
      <c r="S105" s="99"/>
      <c r="T105" s="103"/>
      <c r="U105" s="130"/>
      <c r="V105" s="99" t="s">
        <v>2799</v>
      </c>
      <c r="W105" s="103">
        <v>0.75</v>
      </c>
      <c r="X105" s="99" t="s">
        <v>2931</v>
      </c>
      <c r="Y105" s="99" t="s">
        <v>2796</v>
      </c>
      <c r="Z105" s="145">
        <v>0.70833333333333337</v>
      </c>
      <c r="AA105" s="143" t="s">
        <v>2812</v>
      </c>
      <c r="AB105" s="103">
        <v>0.75</v>
      </c>
      <c r="AC105" s="99" t="s">
        <v>2931</v>
      </c>
      <c r="AD105" s="99" t="s">
        <v>2807</v>
      </c>
      <c r="AE105" s="145">
        <v>0.70833333333333337</v>
      </c>
      <c r="AF105" s="126" t="s">
        <v>2600</v>
      </c>
      <c r="AG105" s="133" t="s">
        <v>431</v>
      </c>
      <c r="AH105" s="133" t="s">
        <v>592</v>
      </c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00"/>
    </row>
    <row r="106" spans="1:47" ht="21.75" customHeight="1" x14ac:dyDescent="0.2">
      <c r="A106" s="12">
        <v>95</v>
      </c>
      <c r="B106" s="174" t="s">
        <v>194</v>
      </c>
      <c r="C106" s="97" t="s">
        <v>2717</v>
      </c>
      <c r="D106" s="93" t="s">
        <v>43</v>
      </c>
      <c r="E106" s="93">
        <v>5</v>
      </c>
      <c r="F106" s="93" t="s">
        <v>189</v>
      </c>
      <c r="G106" s="93" t="s">
        <v>45</v>
      </c>
      <c r="H106" s="93">
        <v>2008</v>
      </c>
      <c r="I106" s="93" t="s">
        <v>77</v>
      </c>
      <c r="J106" s="93" t="s">
        <v>78</v>
      </c>
      <c r="K106" s="93" t="s">
        <v>48</v>
      </c>
      <c r="L106" s="93" t="s">
        <v>197</v>
      </c>
      <c r="M106" s="175" t="s">
        <v>1861</v>
      </c>
      <c r="N106" s="175" t="s">
        <v>839</v>
      </c>
      <c r="O106" s="93" t="s">
        <v>1862</v>
      </c>
      <c r="P106" s="93" t="s">
        <v>2772</v>
      </c>
      <c r="Q106" s="98">
        <v>0.75</v>
      </c>
      <c r="R106" s="98" t="s">
        <v>2910</v>
      </c>
      <c r="S106" s="93" t="s">
        <v>2773</v>
      </c>
      <c r="T106" s="98">
        <v>0.75</v>
      </c>
      <c r="U106" s="98" t="s">
        <v>2910</v>
      </c>
      <c r="V106" s="93" t="s">
        <v>2788</v>
      </c>
      <c r="W106" s="98">
        <v>0.75</v>
      </c>
      <c r="X106" s="98" t="s">
        <v>2939</v>
      </c>
      <c r="Y106" s="208" t="s">
        <v>2794</v>
      </c>
      <c r="Z106" s="98">
        <v>0.70833333333333337</v>
      </c>
      <c r="AA106" s="93" t="s">
        <v>2809</v>
      </c>
      <c r="AB106" s="98">
        <v>0.75</v>
      </c>
      <c r="AC106" s="98" t="s">
        <v>2939</v>
      </c>
      <c r="AD106" s="185" t="s">
        <v>3021</v>
      </c>
      <c r="AE106" s="98">
        <v>0.70833333333333337</v>
      </c>
      <c r="AF106" s="179" t="s">
        <v>1863</v>
      </c>
      <c r="AG106" s="175" t="s">
        <v>73</v>
      </c>
      <c r="AH106" s="111" t="s">
        <v>592</v>
      </c>
      <c r="AI106" s="232"/>
      <c r="AJ106" s="111"/>
      <c r="AK106" s="93"/>
      <c r="AL106" s="93"/>
      <c r="AM106" s="93"/>
      <c r="AN106" s="93"/>
      <c r="AO106" s="93"/>
      <c r="AP106" s="93"/>
      <c r="AQ106" s="293" t="s">
        <v>2921</v>
      </c>
      <c r="AR106" s="174" t="s">
        <v>2949</v>
      </c>
      <c r="AS106" s="93"/>
      <c r="AT106" s="93"/>
      <c r="AU106" s="175"/>
    </row>
    <row r="107" spans="1:47" ht="21.75" customHeight="1" x14ac:dyDescent="0.2">
      <c r="A107" s="12">
        <v>96</v>
      </c>
      <c r="B107" s="154" t="s">
        <v>194</v>
      </c>
      <c r="C107" s="162" t="s">
        <v>1864</v>
      </c>
      <c r="D107" s="99" t="s">
        <v>43</v>
      </c>
      <c r="E107" s="99">
        <v>6</v>
      </c>
      <c r="F107" s="99" t="s">
        <v>189</v>
      </c>
      <c r="G107" s="99" t="s">
        <v>45</v>
      </c>
      <c r="H107" s="99">
        <v>2008</v>
      </c>
      <c r="I107" s="99" t="s">
        <v>77</v>
      </c>
      <c r="J107" s="99" t="s">
        <v>78</v>
      </c>
      <c r="K107" s="143" t="s">
        <v>48</v>
      </c>
      <c r="L107" s="99" t="s">
        <v>50</v>
      </c>
      <c r="M107" s="110" t="s">
        <v>1339</v>
      </c>
      <c r="N107" s="110" t="s">
        <v>1340</v>
      </c>
      <c r="O107" s="99" t="s">
        <v>1341</v>
      </c>
      <c r="P107" s="99"/>
      <c r="Q107" s="103"/>
      <c r="R107" s="103"/>
      <c r="S107" s="99"/>
      <c r="T107" s="103"/>
      <c r="U107" s="130"/>
      <c r="V107" s="143" t="s">
        <v>2792</v>
      </c>
      <c r="W107" s="103">
        <v>0.75</v>
      </c>
      <c r="X107" s="145" t="s">
        <v>2911</v>
      </c>
      <c r="Y107" s="143" t="s">
        <v>2801</v>
      </c>
      <c r="Z107" s="145">
        <v>0.70833333333333337</v>
      </c>
      <c r="AA107" s="143" t="s">
        <v>2803</v>
      </c>
      <c r="AB107" s="103">
        <v>0.75</v>
      </c>
      <c r="AC107" s="145" t="s">
        <v>2911</v>
      </c>
      <c r="AD107" s="143" t="s">
        <v>3022</v>
      </c>
      <c r="AE107" s="145">
        <v>0.70833333333333337</v>
      </c>
      <c r="AF107" s="109" t="s">
        <v>735</v>
      </c>
      <c r="AG107" s="133" t="s">
        <v>3101</v>
      </c>
      <c r="AH107" s="153" t="s">
        <v>2600</v>
      </c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00"/>
    </row>
    <row r="108" spans="1:47" ht="21.75" customHeight="1" x14ac:dyDescent="0.2">
      <c r="A108" s="12">
        <v>97</v>
      </c>
      <c r="B108" s="174" t="s">
        <v>194</v>
      </c>
      <c r="C108" s="97" t="s">
        <v>2718</v>
      </c>
      <c r="D108" s="93">
        <v>3</v>
      </c>
      <c r="E108" s="93">
        <v>3</v>
      </c>
      <c r="F108" s="93" t="s">
        <v>189</v>
      </c>
      <c r="G108" s="93" t="s">
        <v>45</v>
      </c>
      <c r="H108" s="93">
        <v>2008</v>
      </c>
      <c r="I108" s="93" t="s">
        <v>77</v>
      </c>
      <c r="J108" s="93" t="s">
        <v>78</v>
      </c>
      <c r="K108" s="93" t="s">
        <v>48</v>
      </c>
      <c r="L108" s="93" t="s">
        <v>197</v>
      </c>
      <c r="M108" s="175" t="s">
        <v>2501</v>
      </c>
      <c r="N108" s="175" t="s">
        <v>2502</v>
      </c>
      <c r="O108" s="106"/>
      <c r="P108" s="93" t="s">
        <v>2784</v>
      </c>
      <c r="Q108" s="98">
        <v>0.75</v>
      </c>
      <c r="R108" s="174" t="s">
        <v>2929</v>
      </c>
      <c r="S108" s="93" t="s">
        <v>2785</v>
      </c>
      <c r="T108" s="98">
        <v>0.75</v>
      </c>
      <c r="U108" s="93" t="s">
        <v>2929</v>
      </c>
      <c r="V108" s="93" t="s">
        <v>2796</v>
      </c>
      <c r="W108" s="98">
        <v>0.75</v>
      </c>
      <c r="X108" s="93" t="s">
        <v>2929</v>
      </c>
      <c r="Y108" s="93" t="s">
        <v>2812</v>
      </c>
      <c r="Z108" s="98">
        <v>0.70833333333333337</v>
      </c>
      <c r="AA108" s="93" t="s">
        <v>2807</v>
      </c>
      <c r="AB108" s="98">
        <v>0.75</v>
      </c>
      <c r="AC108" s="93" t="s">
        <v>2929</v>
      </c>
      <c r="AD108" s="185" t="s">
        <v>2854</v>
      </c>
      <c r="AE108" s="98">
        <v>0.70833333333333337</v>
      </c>
      <c r="AF108" s="179" t="s">
        <v>3100</v>
      </c>
      <c r="AG108" s="180" t="s">
        <v>592</v>
      </c>
      <c r="AH108" s="111" t="s">
        <v>2650</v>
      </c>
      <c r="AI108" s="93"/>
      <c r="AJ108" s="93"/>
      <c r="AK108" s="293"/>
      <c r="AL108" s="174"/>
      <c r="AM108" s="174"/>
      <c r="AN108" s="93"/>
      <c r="AO108" s="93"/>
      <c r="AP108" s="93"/>
      <c r="AQ108" s="93" t="s">
        <v>2929</v>
      </c>
      <c r="AR108" s="93" t="s">
        <v>547</v>
      </c>
      <c r="AS108" s="93"/>
      <c r="AT108" s="93"/>
      <c r="AU108" s="175"/>
    </row>
    <row r="109" spans="1:47" ht="21.75" customHeight="1" x14ac:dyDescent="0.2">
      <c r="A109" s="12">
        <v>98</v>
      </c>
      <c r="B109" s="154" t="s">
        <v>194</v>
      </c>
      <c r="C109" s="162" t="s">
        <v>1897</v>
      </c>
      <c r="D109" s="99" t="s">
        <v>43</v>
      </c>
      <c r="E109" s="99">
        <v>8</v>
      </c>
      <c r="F109" s="99" t="s">
        <v>189</v>
      </c>
      <c r="G109" s="99" t="s">
        <v>45</v>
      </c>
      <c r="H109" s="101">
        <v>2008</v>
      </c>
      <c r="I109" s="99" t="s">
        <v>77</v>
      </c>
      <c r="J109" s="99" t="s">
        <v>78</v>
      </c>
      <c r="K109" s="143" t="s">
        <v>48</v>
      </c>
      <c r="L109" s="99" t="s">
        <v>197</v>
      </c>
      <c r="M109" s="110" t="s">
        <v>1898</v>
      </c>
      <c r="N109" s="110" t="s">
        <v>1899</v>
      </c>
      <c r="O109" s="101" t="s">
        <v>1900</v>
      </c>
      <c r="P109" s="99"/>
      <c r="Q109" s="103"/>
      <c r="R109" s="103"/>
      <c r="S109" s="99"/>
      <c r="T109" s="103"/>
      <c r="U109" s="103"/>
      <c r="V109" s="143" t="s">
        <v>2794</v>
      </c>
      <c r="W109" s="103">
        <v>0.75</v>
      </c>
      <c r="X109" s="143" t="s">
        <v>2923</v>
      </c>
      <c r="Y109" s="240" t="s">
        <v>2812</v>
      </c>
      <c r="Z109" s="145">
        <v>0.70833333333333337</v>
      </c>
      <c r="AA109" s="143" t="s">
        <v>2805</v>
      </c>
      <c r="AB109" s="103">
        <v>0.75</v>
      </c>
      <c r="AC109" s="143" t="s">
        <v>2916</v>
      </c>
      <c r="AD109" s="240" t="s">
        <v>2854</v>
      </c>
      <c r="AE109" s="145">
        <v>0.70833333333333337</v>
      </c>
      <c r="AF109" s="126" t="s">
        <v>1901</v>
      </c>
      <c r="AG109" s="133" t="s">
        <v>1364</v>
      </c>
      <c r="AH109" s="102" t="s">
        <v>734</v>
      </c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99"/>
    </row>
    <row r="110" spans="1:47" ht="21.75" customHeight="1" x14ac:dyDescent="0.2">
      <c r="A110" s="12">
        <v>99</v>
      </c>
      <c r="B110" s="174" t="s">
        <v>194</v>
      </c>
      <c r="C110" s="97" t="s">
        <v>2699</v>
      </c>
      <c r="D110" s="93" t="s">
        <v>43</v>
      </c>
      <c r="E110" s="93">
        <v>8</v>
      </c>
      <c r="F110" s="93" t="s">
        <v>189</v>
      </c>
      <c r="G110" s="93" t="s">
        <v>45</v>
      </c>
      <c r="H110" s="93">
        <v>2008</v>
      </c>
      <c r="I110" s="93" t="s">
        <v>46</v>
      </c>
      <c r="J110" s="93" t="s">
        <v>47</v>
      </c>
      <c r="K110" s="93" t="s">
        <v>48</v>
      </c>
      <c r="L110" s="93" t="s">
        <v>197</v>
      </c>
      <c r="M110" s="175" t="s">
        <v>1361</v>
      </c>
      <c r="N110" s="175" t="s">
        <v>1362</v>
      </c>
      <c r="O110" s="93" t="s">
        <v>1363</v>
      </c>
      <c r="P110" s="93" t="s">
        <v>2778</v>
      </c>
      <c r="Q110" s="98">
        <v>0.75</v>
      </c>
      <c r="R110" s="93" t="s">
        <v>2905</v>
      </c>
      <c r="S110" s="93" t="s">
        <v>2779</v>
      </c>
      <c r="T110" s="98">
        <v>0.75</v>
      </c>
      <c r="U110" s="201" t="s">
        <v>2905</v>
      </c>
      <c r="V110" s="93" t="s">
        <v>2794</v>
      </c>
      <c r="W110" s="98">
        <v>0.75</v>
      </c>
      <c r="X110" s="93" t="s">
        <v>2913</v>
      </c>
      <c r="Y110" s="185" t="s">
        <v>2812</v>
      </c>
      <c r="Z110" s="98">
        <v>0.70833333333333337</v>
      </c>
      <c r="AA110" s="93" t="s">
        <v>2805</v>
      </c>
      <c r="AB110" s="98">
        <v>0.75</v>
      </c>
      <c r="AC110" s="93" t="s">
        <v>2913</v>
      </c>
      <c r="AD110" s="185" t="s">
        <v>2854</v>
      </c>
      <c r="AE110" s="98">
        <v>0.70833333333333337</v>
      </c>
      <c r="AF110" s="179" t="s">
        <v>1364</v>
      </c>
      <c r="AG110" s="180" t="s">
        <v>1901</v>
      </c>
      <c r="AH110" s="175" t="s">
        <v>1007</v>
      </c>
      <c r="AI110" s="93"/>
      <c r="AJ110" s="93"/>
      <c r="AK110" s="294" t="s">
        <v>2905</v>
      </c>
      <c r="AL110" s="93" t="s">
        <v>626</v>
      </c>
      <c r="AM110" s="294" t="s">
        <v>2905</v>
      </c>
      <c r="AN110" s="174" t="s">
        <v>1409</v>
      </c>
      <c r="AO110" s="93"/>
      <c r="AP110" s="93"/>
      <c r="AQ110" s="93"/>
      <c r="AR110" s="188"/>
      <c r="AS110" s="111"/>
      <c r="AT110" s="93"/>
      <c r="AU110" s="175"/>
    </row>
    <row r="111" spans="1:47" ht="21.75" customHeight="1" x14ac:dyDescent="0.2">
      <c r="A111" s="12">
        <v>100</v>
      </c>
      <c r="B111" s="174" t="s">
        <v>219</v>
      </c>
      <c r="C111" s="97" t="s">
        <v>1970</v>
      </c>
      <c r="D111" s="93">
        <v>4</v>
      </c>
      <c r="E111" s="93">
        <v>4</v>
      </c>
      <c r="F111" s="93" t="s">
        <v>189</v>
      </c>
      <c r="G111" s="93" t="s">
        <v>45</v>
      </c>
      <c r="H111" s="93">
        <v>2008</v>
      </c>
      <c r="I111" s="93" t="s">
        <v>46</v>
      </c>
      <c r="J111" s="93" t="s">
        <v>47</v>
      </c>
      <c r="K111" s="93" t="s">
        <v>48</v>
      </c>
      <c r="L111" s="93" t="s">
        <v>197</v>
      </c>
      <c r="M111" s="175" t="s">
        <v>1004</v>
      </c>
      <c r="N111" s="175" t="s">
        <v>1005</v>
      </c>
      <c r="O111" s="106" t="s">
        <v>1006</v>
      </c>
      <c r="P111" s="93" t="s">
        <v>2772</v>
      </c>
      <c r="Q111" s="98">
        <v>0.75</v>
      </c>
      <c r="R111" s="93" t="s">
        <v>2902</v>
      </c>
      <c r="S111" s="93" t="s">
        <v>2773</v>
      </c>
      <c r="T111" s="98">
        <v>0.75</v>
      </c>
      <c r="U111" s="93" t="s">
        <v>2902</v>
      </c>
      <c r="V111" s="93" t="s">
        <v>2797</v>
      </c>
      <c r="W111" s="98">
        <v>0.75</v>
      </c>
      <c r="X111" s="93" t="s">
        <v>2916</v>
      </c>
      <c r="Y111" s="106" t="s">
        <v>2805</v>
      </c>
      <c r="Z111" s="98">
        <v>0.70833333333333337</v>
      </c>
      <c r="AA111" s="93" t="s">
        <v>2813</v>
      </c>
      <c r="AB111" s="98">
        <v>0.75</v>
      </c>
      <c r="AC111" s="93" t="s">
        <v>2916</v>
      </c>
      <c r="AD111" s="93" t="s">
        <v>3022</v>
      </c>
      <c r="AE111" s="98">
        <v>0.70833333333333337</v>
      </c>
      <c r="AF111" s="111" t="s">
        <v>1007</v>
      </c>
      <c r="AG111" s="111" t="s">
        <v>1961</v>
      </c>
      <c r="AH111" s="111" t="s">
        <v>1008</v>
      </c>
      <c r="AI111" s="93"/>
      <c r="AJ111" s="174"/>
      <c r="AK111" s="174"/>
      <c r="AL111" s="174"/>
      <c r="AM111" s="93" t="s">
        <v>2902</v>
      </c>
      <c r="AN111" s="106" t="s">
        <v>142</v>
      </c>
      <c r="AO111" s="106"/>
      <c r="AP111" s="106"/>
      <c r="AQ111" s="93" t="s">
        <v>2902</v>
      </c>
      <c r="AR111" s="106" t="s">
        <v>687</v>
      </c>
      <c r="AS111" s="174"/>
      <c r="AT111" s="174"/>
      <c r="AU111" s="175"/>
    </row>
    <row r="112" spans="1:47" ht="21.75" customHeight="1" x14ac:dyDescent="0.2">
      <c r="A112" s="12">
        <v>101</v>
      </c>
      <c r="B112" s="174" t="s">
        <v>219</v>
      </c>
      <c r="C112" s="97" t="s">
        <v>1970</v>
      </c>
      <c r="D112" s="93">
        <v>4</v>
      </c>
      <c r="E112" s="93">
        <v>4</v>
      </c>
      <c r="F112" s="93" t="s">
        <v>189</v>
      </c>
      <c r="G112" s="93" t="s">
        <v>45</v>
      </c>
      <c r="H112" s="93">
        <v>2008</v>
      </c>
      <c r="I112" s="93" t="s">
        <v>46</v>
      </c>
      <c r="J112" s="93" t="s">
        <v>143</v>
      </c>
      <c r="K112" s="93" t="s">
        <v>48</v>
      </c>
      <c r="L112" s="93" t="s">
        <v>314</v>
      </c>
      <c r="M112" s="175" t="s">
        <v>1539</v>
      </c>
      <c r="N112" s="173" t="s">
        <v>1540</v>
      </c>
      <c r="O112" s="93" t="s">
        <v>1541</v>
      </c>
      <c r="P112" s="93" t="s">
        <v>2772</v>
      </c>
      <c r="Q112" s="98">
        <v>0.75</v>
      </c>
      <c r="R112" s="93" t="s">
        <v>2916</v>
      </c>
      <c r="S112" s="93" t="s">
        <v>2773</v>
      </c>
      <c r="T112" s="98">
        <v>0.75</v>
      </c>
      <c r="U112" s="93" t="s">
        <v>2916</v>
      </c>
      <c r="V112" s="93" t="s">
        <v>2797</v>
      </c>
      <c r="W112" s="98">
        <v>0.75</v>
      </c>
      <c r="X112" s="93" t="s">
        <v>2899</v>
      </c>
      <c r="Y112" s="106" t="s">
        <v>2805</v>
      </c>
      <c r="Z112" s="98">
        <v>0.70833333333333337</v>
      </c>
      <c r="AA112" s="93" t="s">
        <v>2813</v>
      </c>
      <c r="AB112" s="98">
        <v>0.75</v>
      </c>
      <c r="AC112" s="93" t="s">
        <v>2899</v>
      </c>
      <c r="AD112" s="93" t="s">
        <v>3022</v>
      </c>
      <c r="AE112" s="98">
        <v>0.70833333333333337</v>
      </c>
      <c r="AF112" s="111" t="s">
        <v>1008</v>
      </c>
      <c r="AG112" s="111" t="s">
        <v>1007</v>
      </c>
      <c r="AH112" s="111" t="s">
        <v>1961</v>
      </c>
      <c r="AI112" s="93"/>
      <c r="AJ112" s="174"/>
      <c r="AK112" s="174"/>
      <c r="AL112" s="174"/>
      <c r="AM112" s="294" t="s">
        <v>2916</v>
      </c>
      <c r="AN112" s="106" t="s">
        <v>1068</v>
      </c>
      <c r="AO112" s="106"/>
      <c r="AP112" s="106"/>
      <c r="AQ112" s="294" t="s">
        <v>2916</v>
      </c>
      <c r="AR112" s="106" t="s">
        <v>1068</v>
      </c>
      <c r="AS112" s="174"/>
      <c r="AT112" s="174"/>
      <c r="AU112" s="175"/>
    </row>
    <row r="113" spans="1:47" ht="21.75" customHeight="1" x14ac:dyDescent="0.2">
      <c r="A113" s="12">
        <v>102</v>
      </c>
      <c r="B113" s="154" t="s">
        <v>219</v>
      </c>
      <c r="C113" s="162" t="s">
        <v>1971</v>
      </c>
      <c r="D113" s="99">
        <v>4</v>
      </c>
      <c r="E113" s="99">
        <v>4</v>
      </c>
      <c r="F113" s="99" t="s">
        <v>189</v>
      </c>
      <c r="G113" s="99" t="s">
        <v>45</v>
      </c>
      <c r="H113" s="99">
        <v>2008</v>
      </c>
      <c r="I113" s="99" t="s">
        <v>77</v>
      </c>
      <c r="J113" s="99" t="s">
        <v>78</v>
      </c>
      <c r="K113" s="143" t="s">
        <v>48</v>
      </c>
      <c r="L113" s="99" t="s">
        <v>197</v>
      </c>
      <c r="M113" s="110" t="s">
        <v>1004</v>
      </c>
      <c r="N113" s="110" t="s">
        <v>1005</v>
      </c>
      <c r="O113" s="99" t="s">
        <v>1006</v>
      </c>
      <c r="P113" s="99"/>
      <c r="Q113" s="103"/>
      <c r="R113" s="103"/>
      <c r="S113" s="99"/>
      <c r="T113" s="103"/>
      <c r="U113" s="130"/>
      <c r="V113" s="99" t="s">
        <v>2797</v>
      </c>
      <c r="W113" s="103">
        <v>0.75</v>
      </c>
      <c r="X113" s="99" t="s">
        <v>2916</v>
      </c>
      <c r="Y113" s="101" t="s">
        <v>2805</v>
      </c>
      <c r="Z113" s="145">
        <v>0.70833333333333337</v>
      </c>
      <c r="AA113" s="99" t="s">
        <v>2813</v>
      </c>
      <c r="AB113" s="103">
        <v>0.75</v>
      </c>
      <c r="AC113" s="99" t="s">
        <v>2916</v>
      </c>
      <c r="AD113" s="99" t="s">
        <v>3022</v>
      </c>
      <c r="AE113" s="145">
        <v>0.70833333333333337</v>
      </c>
      <c r="AF113" s="112" t="s">
        <v>1007</v>
      </c>
      <c r="AG113" s="112" t="s">
        <v>501</v>
      </c>
      <c r="AH113" s="112" t="s">
        <v>3045</v>
      </c>
      <c r="AI113" s="112"/>
      <c r="AJ113" s="277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00"/>
    </row>
    <row r="114" spans="1:47" ht="21.75" customHeight="1" x14ac:dyDescent="0.2">
      <c r="A114" s="12">
        <v>103</v>
      </c>
      <c r="B114" s="154" t="s">
        <v>194</v>
      </c>
      <c r="C114" s="162" t="s">
        <v>1974</v>
      </c>
      <c r="D114" s="99" t="s">
        <v>43</v>
      </c>
      <c r="E114" s="99">
        <v>6</v>
      </c>
      <c r="F114" s="99" t="s">
        <v>189</v>
      </c>
      <c r="G114" s="99" t="s">
        <v>45</v>
      </c>
      <c r="H114" s="99">
        <v>2008</v>
      </c>
      <c r="I114" s="99" t="s">
        <v>46</v>
      </c>
      <c r="J114" s="99" t="s">
        <v>47</v>
      </c>
      <c r="K114" s="143" t="s">
        <v>48</v>
      </c>
      <c r="L114" s="104" t="s">
        <v>197</v>
      </c>
      <c r="M114" s="110" t="s">
        <v>1389</v>
      </c>
      <c r="N114" s="110" t="s">
        <v>1390</v>
      </c>
      <c r="O114" s="101" t="s">
        <v>1391</v>
      </c>
      <c r="P114" s="99"/>
      <c r="Q114" s="103"/>
      <c r="R114" s="103"/>
      <c r="S114" s="99"/>
      <c r="T114" s="103"/>
      <c r="U114" s="130"/>
      <c r="V114" s="99" t="s">
        <v>2790</v>
      </c>
      <c r="W114" s="103">
        <v>0.75</v>
      </c>
      <c r="X114" s="99" t="s">
        <v>2938</v>
      </c>
      <c r="Y114" s="143" t="s">
        <v>2796</v>
      </c>
      <c r="Z114" s="145">
        <v>0.70833333333333337</v>
      </c>
      <c r="AA114" s="99" t="s">
        <v>2801</v>
      </c>
      <c r="AB114" s="103">
        <v>0.75</v>
      </c>
      <c r="AC114" s="99" t="s">
        <v>2938</v>
      </c>
      <c r="AD114" s="143" t="s">
        <v>2807</v>
      </c>
      <c r="AE114" s="145">
        <v>0.70833333333333337</v>
      </c>
      <c r="AF114" s="112" t="s">
        <v>1392</v>
      </c>
      <c r="AG114" s="133" t="s">
        <v>431</v>
      </c>
      <c r="AH114" s="102" t="s">
        <v>1393</v>
      </c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00"/>
    </row>
    <row r="115" spans="1:47" ht="21.75" customHeight="1" x14ac:dyDescent="0.2">
      <c r="A115" s="12">
        <v>104</v>
      </c>
      <c r="B115" s="174" t="s">
        <v>194</v>
      </c>
      <c r="C115" s="97" t="s">
        <v>2034</v>
      </c>
      <c r="D115" s="93" t="s">
        <v>43</v>
      </c>
      <c r="E115" s="93">
        <v>8</v>
      </c>
      <c r="F115" s="93" t="s">
        <v>189</v>
      </c>
      <c r="G115" s="93" t="s">
        <v>45</v>
      </c>
      <c r="H115" s="93">
        <v>2008</v>
      </c>
      <c r="I115" s="93" t="s">
        <v>46</v>
      </c>
      <c r="J115" s="93" t="s">
        <v>47</v>
      </c>
      <c r="K115" s="93" t="s">
        <v>48</v>
      </c>
      <c r="L115" s="93" t="s">
        <v>314</v>
      </c>
      <c r="M115" s="265" t="s">
        <v>1648</v>
      </c>
      <c r="N115" s="175" t="s">
        <v>1649</v>
      </c>
      <c r="O115" s="196" t="s">
        <v>1650</v>
      </c>
      <c r="P115" s="93" t="s">
        <v>2764</v>
      </c>
      <c r="Q115" s="98">
        <v>0.75</v>
      </c>
      <c r="R115" s="161" t="s">
        <v>2902</v>
      </c>
      <c r="S115" s="93" t="s">
        <v>2765</v>
      </c>
      <c r="T115" s="98">
        <v>0.75</v>
      </c>
      <c r="U115" s="161" t="s">
        <v>2902</v>
      </c>
      <c r="V115" s="93" t="s">
        <v>2788</v>
      </c>
      <c r="W115" s="98">
        <v>0.75</v>
      </c>
      <c r="X115" s="161" t="s">
        <v>2928</v>
      </c>
      <c r="Y115" s="208" t="s">
        <v>2794</v>
      </c>
      <c r="Z115" s="98">
        <v>0.70833333333333337</v>
      </c>
      <c r="AA115" s="93" t="s">
        <v>2809</v>
      </c>
      <c r="AB115" s="98">
        <v>0.75</v>
      </c>
      <c r="AC115" s="161" t="s">
        <v>2928</v>
      </c>
      <c r="AD115" s="185" t="s">
        <v>3021</v>
      </c>
      <c r="AE115" s="98">
        <v>0.70833333333333337</v>
      </c>
      <c r="AF115" s="179" t="s">
        <v>73</v>
      </c>
      <c r="AG115" s="180" t="s">
        <v>592</v>
      </c>
      <c r="AH115" s="179" t="s">
        <v>716</v>
      </c>
      <c r="AI115" s="161" t="s">
        <v>2928</v>
      </c>
      <c r="AJ115" s="93" t="s">
        <v>487</v>
      </c>
      <c r="AK115" s="93"/>
      <c r="AL115" s="93"/>
      <c r="AM115" s="93"/>
      <c r="AN115" s="93"/>
      <c r="AO115" s="93"/>
      <c r="AP115" s="93"/>
      <c r="AQ115" s="93"/>
      <c r="AR115" s="93"/>
      <c r="AS115" s="93"/>
      <c r="AT115" s="93"/>
      <c r="AU115" s="93"/>
    </row>
    <row r="116" spans="1:47" ht="21.75" customHeight="1" x14ac:dyDescent="0.2">
      <c r="A116" s="12">
        <v>105</v>
      </c>
      <c r="B116" s="174" t="s">
        <v>40</v>
      </c>
      <c r="C116" s="97" t="s">
        <v>2131</v>
      </c>
      <c r="D116" s="93">
        <v>1</v>
      </c>
      <c r="E116" s="93">
        <v>3</v>
      </c>
      <c r="F116" s="93" t="s">
        <v>189</v>
      </c>
      <c r="G116" s="93" t="s">
        <v>45</v>
      </c>
      <c r="H116" s="93">
        <v>2008</v>
      </c>
      <c r="I116" s="93" t="s">
        <v>46</v>
      </c>
      <c r="J116" s="93" t="s">
        <v>47</v>
      </c>
      <c r="K116" s="93" t="s">
        <v>48</v>
      </c>
      <c r="L116" s="93" t="s">
        <v>197</v>
      </c>
      <c r="M116" s="175" t="s">
        <v>2132</v>
      </c>
      <c r="N116" s="175" t="s">
        <v>2133</v>
      </c>
      <c r="O116" s="93" t="s">
        <v>2134</v>
      </c>
      <c r="P116" s="93" t="s">
        <v>2772</v>
      </c>
      <c r="Q116" s="98">
        <v>0.625</v>
      </c>
      <c r="R116" s="93" t="s">
        <v>2902</v>
      </c>
      <c r="S116" s="93" t="s">
        <v>2773</v>
      </c>
      <c r="T116" s="98">
        <v>0.625</v>
      </c>
      <c r="U116" s="93" t="s">
        <v>2902</v>
      </c>
      <c r="V116" s="93" t="s">
        <v>2799</v>
      </c>
      <c r="W116" s="98">
        <v>0.625</v>
      </c>
      <c r="X116" s="93" t="s">
        <v>2941</v>
      </c>
      <c r="Y116" s="208" t="s">
        <v>2797</v>
      </c>
      <c r="Z116" s="98">
        <v>0.58333333333333337</v>
      </c>
      <c r="AA116" s="93" t="s">
        <v>2812</v>
      </c>
      <c r="AB116" s="98">
        <v>0.625</v>
      </c>
      <c r="AC116" s="93" t="s">
        <v>2941</v>
      </c>
      <c r="AD116" s="185" t="s">
        <v>2809</v>
      </c>
      <c r="AE116" s="98">
        <v>0.58333333333333337</v>
      </c>
      <c r="AF116" s="179" t="s">
        <v>1331</v>
      </c>
      <c r="AG116" s="179" t="s">
        <v>1980</v>
      </c>
      <c r="AH116" s="179" t="s">
        <v>1890</v>
      </c>
      <c r="AI116" s="181"/>
      <c r="AJ116" s="93"/>
      <c r="AK116" s="93"/>
      <c r="AL116" s="93"/>
      <c r="AM116" s="93"/>
      <c r="AN116" s="93"/>
      <c r="AO116" s="93"/>
      <c r="AP116" s="93"/>
      <c r="AQ116" s="294" t="s">
        <v>2898</v>
      </c>
      <c r="AR116" s="93" t="s">
        <v>142</v>
      </c>
      <c r="AS116" s="93"/>
      <c r="AT116" s="93"/>
      <c r="AU116" s="93"/>
    </row>
    <row r="117" spans="1:47" ht="21.75" customHeight="1" x14ac:dyDescent="0.2">
      <c r="A117" s="12">
        <v>106</v>
      </c>
      <c r="B117" s="174" t="s">
        <v>40</v>
      </c>
      <c r="C117" s="97" t="s">
        <v>2131</v>
      </c>
      <c r="D117" s="93">
        <v>1</v>
      </c>
      <c r="E117" s="93">
        <v>3</v>
      </c>
      <c r="F117" s="93" t="s">
        <v>189</v>
      </c>
      <c r="G117" s="93" t="s">
        <v>45</v>
      </c>
      <c r="H117" s="93">
        <v>2008</v>
      </c>
      <c r="I117" s="93" t="s">
        <v>46</v>
      </c>
      <c r="J117" s="93" t="s">
        <v>143</v>
      </c>
      <c r="K117" s="93" t="s">
        <v>48</v>
      </c>
      <c r="L117" s="93" t="s">
        <v>197</v>
      </c>
      <c r="M117" s="175" t="s">
        <v>2135</v>
      </c>
      <c r="N117" s="175" t="s">
        <v>562</v>
      </c>
      <c r="O117" s="227" t="s">
        <v>2136</v>
      </c>
      <c r="P117" s="93" t="s">
        <v>2772</v>
      </c>
      <c r="Q117" s="98">
        <v>0.625</v>
      </c>
      <c r="R117" s="93" t="s">
        <v>2893</v>
      </c>
      <c r="S117" s="93" t="s">
        <v>2773</v>
      </c>
      <c r="T117" s="98">
        <v>0.625</v>
      </c>
      <c r="U117" s="93" t="s">
        <v>2893</v>
      </c>
      <c r="V117" s="93" t="s">
        <v>2799</v>
      </c>
      <c r="W117" s="98">
        <v>0.625</v>
      </c>
      <c r="X117" s="93" t="s">
        <v>2942</v>
      </c>
      <c r="Y117" s="208" t="s">
        <v>2797</v>
      </c>
      <c r="Z117" s="98">
        <v>0.58333333333333337</v>
      </c>
      <c r="AA117" s="93" t="s">
        <v>2812</v>
      </c>
      <c r="AB117" s="98">
        <v>0.625</v>
      </c>
      <c r="AC117" s="93" t="s">
        <v>2942</v>
      </c>
      <c r="AD117" s="185" t="s">
        <v>2809</v>
      </c>
      <c r="AE117" s="98">
        <v>0.58333333333333337</v>
      </c>
      <c r="AF117" s="179" t="s">
        <v>1980</v>
      </c>
      <c r="AG117" s="179" t="s">
        <v>1331</v>
      </c>
      <c r="AH117" s="179" t="s">
        <v>1890</v>
      </c>
      <c r="AI117" s="181"/>
      <c r="AJ117" s="93"/>
      <c r="AK117" s="93"/>
      <c r="AL117" s="93"/>
      <c r="AM117" s="93"/>
      <c r="AN117" s="93"/>
      <c r="AO117" s="93"/>
      <c r="AP117" s="93"/>
      <c r="AQ117" s="294" t="s">
        <v>2941</v>
      </c>
      <c r="AR117" s="93" t="s">
        <v>142</v>
      </c>
      <c r="AS117" s="93"/>
      <c r="AT117" s="93"/>
      <c r="AU117" s="93"/>
    </row>
    <row r="118" spans="1:47" ht="21.75" customHeight="1" x14ac:dyDescent="0.2">
      <c r="A118" s="12">
        <v>107</v>
      </c>
      <c r="B118" s="174" t="s">
        <v>40</v>
      </c>
      <c r="C118" s="97" t="s">
        <v>2131</v>
      </c>
      <c r="D118" s="93">
        <v>1</v>
      </c>
      <c r="E118" s="93">
        <v>3</v>
      </c>
      <c r="F118" s="93" t="s">
        <v>189</v>
      </c>
      <c r="G118" s="93" t="s">
        <v>45</v>
      </c>
      <c r="H118" s="93">
        <v>2008</v>
      </c>
      <c r="I118" s="93" t="s">
        <v>46</v>
      </c>
      <c r="J118" s="93" t="s">
        <v>799</v>
      </c>
      <c r="K118" s="93" t="s">
        <v>48</v>
      </c>
      <c r="L118" s="93" t="s">
        <v>50</v>
      </c>
      <c r="M118" s="175" t="s">
        <v>2137</v>
      </c>
      <c r="N118" s="175" t="s">
        <v>2138</v>
      </c>
      <c r="O118" s="227" t="s">
        <v>2088</v>
      </c>
      <c r="P118" s="93" t="s">
        <v>2772</v>
      </c>
      <c r="Q118" s="98">
        <v>0.625</v>
      </c>
      <c r="R118" s="93" t="s">
        <v>2894</v>
      </c>
      <c r="S118" s="93" t="s">
        <v>2773</v>
      </c>
      <c r="T118" s="98">
        <v>0.625</v>
      </c>
      <c r="U118" s="93" t="s">
        <v>2894</v>
      </c>
      <c r="V118" s="93" t="s">
        <v>2799</v>
      </c>
      <c r="W118" s="98">
        <v>0.625</v>
      </c>
      <c r="X118" s="93" t="s">
        <v>2943</v>
      </c>
      <c r="Y118" s="208" t="s">
        <v>2797</v>
      </c>
      <c r="Z118" s="98">
        <v>0.58333333333333337</v>
      </c>
      <c r="AA118" s="93" t="s">
        <v>2812</v>
      </c>
      <c r="AB118" s="98">
        <v>0.625</v>
      </c>
      <c r="AC118" s="93" t="s">
        <v>2943</v>
      </c>
      <c r="AD118" s="185" t="s">
        <v>2809</v>
      </c>
      <c r="AE118" s="98">
        <v>0.58333333333333337</v>
      </c>
      <c r="AF118" s="179" t="s">
        <v>1890</v>
      </c>
      <c r="AG118" s="179" t="s">
        <v>1331</v>
      </c>
      <c r="AH118" s="179" t="s">
        <v>1980</v>
      </c>
      <c r="AI118" s="181"/>
      <c r="AJ118" s="93"/>
      <c r="AK118" s="93"/>
      <c r="AL118" s="93"/>
      <c r="AM118" s="93"/>
      <c r="AN118" s="93"/>
      <c r="AO118" s="93"/>
      <c r="AP118" s="93"/>
      <c r="AQ118" s="93" t="s">
        <v>2894</v>
      </c>
      <c r="AR118" s="93" t="s">
        <v>142</v>
      </c>
      <c r="AS118" s="93"/>
      <c r="AT118" s="93"/>
      <c r="AU118" s="93"/>
    </row>
    <row r="119" spans="1:47" ht="21.75" customHeight="1" x14ac:dyDescent="0.2">
      <c r="A119" s="12">
        <v>108</v>
      </c>
      <c r="B119" s="154" t="s">
        <v>194</v>
      </c>
      <c r="C119" s="162" t="s">
        <v>2172</v>
      </c>
      <c r="D119" s="99" t="s">
        <v>43</v>
      </c>
      <c r="E119" s="99">
        <v>6</v>
      </c>
      <c r="F119" s="99" t="s">
        <v>189</v>
      </c>
      <c r="G119" s="99" t="s">
        <v>45</v>
      </c>
      <c r="H119" s="99">
        <v>2008</v>
      </c>
      <c r="I119" s="99" t="s">
        <v>77</v>
      </c>
      <c r="J119" s="99" t="s">
        <v>78</v>
      </c>
      <c r="K119" s="143" t="s">
        <v>48</v>
      </c>
      <c r="L119" s="99" t="s">
        <v>197</v>
      </c>
      <c r="M119" s="110" t="s">
        <v>1861</v>
      </c>
      <c r="N119" s="110" t="s">
        <v>839</v>
      </c>
      <c r="O119" s="99" t="s">
        <v>1862</v>
      </c>
      <c r="P119" s="99"/>
      <c r="Q119" s="103"/>
      <c r="R119" s="103"/>
      <c r="S119" s="99"/>
      <c r="T119" s="103"/>
      <c r="U119" s="130"/>
      <c r="V119" s="99" t="s">
        <v>2799</v>
      </c>
      <c r="W119" s="103">
        <v>0.75</v>
      </c>
      <c r="X119" s="130" t="s">
        <v>2929</v>
      </c>
      <c r="Y119" s="99" t="s">
        <v>2796</v>
      </c>
      <c r="Z119" s="145">
        <v>0.70833333333333337</v>
      </c>
      <c r="AA119" s="143" t="s">
        <v>2812</v>
      </c>
      <c r="AB119" s="103">
        <v>0.75</v>
      </c>
      <c r="AC119" s="130" t="s">
        <v>2929</v>
      </c>
      <c r="AD119" s="99" t="s">
        <v>2807</v>
      </c>
      <c r="AE119" s="145">
        <v>0.70833333333333337</v>
      </c>
      <c r="AF119" s="126" t="s">
        <v>1863</v>
      </c>
      <c r="AG119" s="102" t="s">
        <v>431</v>
      </c>
      <c r="AH119" s="102" t="s">
        <v>592</v>
      </c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00"/>
    </row>
    <row r="120" spans="1:47" ht="21.75" customHeight="1" x14ac:dyDescent="0.2">
      <c r="A120" s="12">
        <v>109</v>
      </c>
      <c r="B120" s="174" t="s">
        <v>194</v>
      </c>
      <c r="C120" s="97" t="s">
        <v>2703</v>
      </c>
      <c r="D120" s="93" t="s">
        <v>43</v>
      </c>
      <c r="E120" s="93">
        <v>7</v>
      </c>
      <c r="F120" s="93" t="s">
        <v>189</v>
      </c>
      <c r="G120" s="93" t="s">
        <v>45</v>
      </c>
      <c r="H120" s="93">
        <v>2008</v>
      </c>
      <c r="I120" s="93" t="s">
        <v>77</v>
      </c>
      <c r="J120" s="93" t="s">
        <v>78</v>
      </c>
      <c r="K120" s="93" t="s">
        <v>48</v>
      </c>
      <c r="L120" s="93" t="s">
        <v>197</v>
      </c>
      <c r="M120" s="175" t="s">
        <v>1400</v>
      </c>
      <c r="N120" s="175" t="s">
        <v>1401</v>
      </c>
      <c r="O120" s="93" t="s">
        <v>1402</v>
      </c>
      <c r="P120" s="93" t="s">
        <v>2778</v>
      </c>
      <c r="Q120" s="98">
        <v>0.75</v>
      </c>
      <c r="R120" s="93" t="s">
        <v>2913</v>
      </c>
      <c r="S120" s="93" t="s">
        <v>2779</v>
      </c>
      <c r="T120" s="98">
        <v>0.75</v>
      </c>
      <c r="U120" s="93" t="s">
        <v>2913</v>
      </c>
      <c r="V120" s="93" t="s">
        <v>2799</v>
      </c>
      <c r="W120" s="98">
        <v>0.75</v>
      </c>
      <c r="X120" s="93" t="s">
        <v>2931</v>
      </c>
      <c r="Y120" s="93" t="s">
        <v>2796</v>
      </c>
      <c r="Z120" s="98">
        <v>0.70833333333333337</v>
      </c>
      <c r="AA120" s="93" t="s">
        <v>2812</v>
      </c>
      <c r="AB120" s="98">
        <v>0.75</v>
      </c>
      <c r="AC120" s="93" t="s">
        <v>2931</v>
      </c>
      <c r="AD120" s="93" t="s">
        <v>2807</v>
      </c>
      <c r="AE120" s="98">
        <v>0.70833333333333337</v>
      </c>
      <c r="AF120" s="179" t="s">
        <v>431</v>
      </c>
      <c r="AG120" s="180" t="s">
        <v>430</v>
      </c>
      <c r="AH120" s="175" t="s">
        <v>2600</v>
      </c>
      <c r="AI120" s="93"/>
      <c r="AJ120" s="93"/>
      <c r="AK120" s="294" t="s">
        <v>2913</v>
      </c>
      <c r="AL120" s="93" t="s">
        <v>1689</v>
      </c>
      <c r="AM120" s="93"/>
      <c r="AN120" s="93"/>
      <c r="AO120" s="232"/>
      <c r="AP120" s="232"/>
      <c r="AQ120" s="188"/>
      <c r="AR120" s="93"/>
      <c r="AS120" s="188"/>
      <c r="AT120" s="93"/>
      <c r="AU120" s="93"/>
    </row>
    <row r="121" spans="1:47" ht="21.75" customHeight="1" x14ac:dyDescent="0.2">
      <c r="A121" s="12">
        <v>110</v>
      </c>
      <c r="B121" s="174" t="s">
        <v>219</v>
      </c>
      <c r="C121" s="97" t="s">
        <v>2348</v>
      </c>
      <c r="D121" s="93">
        <v>3</v>
      </c>
      <c r="E121" s="93">
        <v>3</v>
      </c>
      <c r="F121" s="93" t="s">
        <v>189</v>
      </c>
      <c r="G121" s="93" t="s">
        <v>45</v>
      </c>
      <c r="H121" s="93">
        <v>2008</v>
      </c>
      <c r="I121" s="93" t="s">
        <v>65</v>
      </c>
      <c r="J121" s="93" t="s">
        <v>66</v>
      </c>
      <c r="K121" s="93" t="s">
        <v>48</v>
      </c>
      <c r="L121" s="93" t="s">
        <v>50</v>
      </c>
      <c r="M121" s="175" t="s">
        <v>1000</v>
      </c>
      <c r="N121" s="175" t="s">
        <v>1001</v>
      </c>
      <c r="O121" s="106"/>
      <c r="P121" s="93" t="s">
        <v>2780</v>
      </c>
      <c r="Q121" s="98" t="s">
        <v>68</v>
      </c>
      <c r="R121" s="93" t="s">
        <v>2916</v>
      </c>
      <c r="S121" s="93" t="s">
        <v>2781</v>
      </c>
      <c r="T121" s="98" t="s">
        <v>68</v>
      </c>
      <c r="U121" s="93" t="s">
        <v>2916</v>
      </c>
      <c r="V121" s="93" t="s">
        <v>2794</v>
      </c>
      <c r="W121" s="98" t="s">
        <v>68</v>
      </c>
      <c r="X121" s="93" t="s">
        <v>2916</v>
      </c>
      <c r="Y121" s="185" t="s">
        <v>2812</v>
      </c>
      <c r="Z121" s="98">
        <v>0.4375</v>
      </c>
      <c r="AA121" s="93" t="s">
        <v>2805</v>
      </c>
      <c r="AB121" s="98" t="s">
        <v>68</v>
      </c>
      <c r="AC121" s="93" t="s">
        <v>2916</v>
      </c>
      <c r="AD121" s="185" t="s">
        <v>2854</v>
      </c>
      <c r="AE121" s="98">
        <v>0.4375</v>
      </c>
      <c r="AF121" s="111" t="s">
        <v>998</v>
      </c>
      <c r="AG121" s="111" t="s">
        <v>2670</v>
      </c>
      <c r="AH121" s="111" t="s">
        <v>1311</v>
      </c>
      <c r="AI121" s="93"/>
      <c r="AJ121" s="174"/>
      <c r="AK121" s="174"/>
      <c r="AL121" s="174"/>
      <c r="AM121" s="294" t="s">
        <v>2916</v>
      </c>
      <c r="AN121" s="174" t="s">
        <v>272</v>
      </c>
      <c r="AO121" s="174"/>
      <c r="AP121" s="174"/>
      <c r="AQ121" s="294" t="s">
        <v>2916</v>
      </c>
      <c r="AR121" s="174" t="s">
        <v>226</v>
      </c>
      <c r="AS121" s="174"/>
      <c r="AT121" s="174"/>
      <c r="AU121" s="175"/>
    </row>
    <row r="122" spans="1:47" ht="21.75" customHeight="1" x14ac:dyDescent="0.2">
      <c r="A122" s="12">
        <v>111</v>
      </c>
      <c r="B122" s="174" t="s">
        <v>219</v>
      </c>
      <c r="C122" s="97" t="s">
        <v>2348</v>
      </c>
      <c r="D122" s="93">
        <v>3</v>
      </c>
      <c r="E122" s="93">
        <v>3</v>
      </c>
      <c r="F122" s="93" t="s">
        <v>189</v>
      </c>
      <c r="G122" s="93" t="s">
        <v>45</v>
      </c>
      <c r="H122" s="93">
        <v>2008</v>
      </c>
      <c r="I122" s="93" t="s">
        <v>65</v>
      </c>
      <c r="J122" s="93" t="s">
        <v>230</v>
      </c>
      <c r="K122" s="93" t="s">
        <v>48</v>
      </c>
      <c r="L122" s="106" t="s">
        <v>50</v>
      </c>
      <c r="M122" s="184" t="s">
        <v>1525</v>
      </c>
      <c r="N122" s="184" t="s">
        <v>1526</v>
      </c>
      <c r="O122" s="93" t="s">
        <v>1527</v>
      </c>
      <c r="P122" s="93" t="s">
        <v>2780</v>
      </c>
      <c r="Q122" s="98" t="s">
        <v>68</v>
      </c>
      <c r="R122" s="93" t="s">
        <v>2893</v>
      </c>
      <c r="S122" s="93" t="s">
        <v>2781</v>
      </c>
      <c r="T122" s="98" t="s">
        <v>68</v>
      </c>
      <c r="U122" s="93" t="s">
        <v>2893</v>
      </c>
      <c r="V122" s="93" t="s">
        <v>2794</v>
      </c>
      <c r="W122" s="98" t="s">
        <v>68</v>
      </c>
      <c r="X122" s="93" t="s">
        <v>2893</v>
      </c>
      <c r="Y122" s="185" t="s">
        <v>2812</v>
      </c>
      <c r="Z122" s="98">
        <v>0.4375</v>
      </c>
      <c r="AA122" s="93" t="s">
        <v>2805</v>
      </c>
      <c r="AB122" s="98" t="s">
        <v>68</v>
      </c>
      <c r="AC122" s="93" t="s">
        <v>2893</v>
      </c>
      <c r="AD122" s="185" t="s">
        <v>2854</v>
      </c>
      <c r="AE122" s="98">
        <v>0.4375</v>
      </c>
      <c r="AF122" s="111" t="s">
        <v>1312</v>
      </c>
      <c r="AG122" s="111" t="s">
        <v>3083</v>
      </c>
      <c r="AH122" s="111" t="s">
        <v>1311</v>
      </c>
      <c r="AI122" s="93"/>
      <c r="AJ122" s="174"/>
      <c r="AK122" s="174"/>
      <c r="AL122" s="174"/>
      <c r="AM122" s="93" t="s">
        <v>2897</v>
      </c>
      <c r="AN122" s="174" t="s">
        <v>272</v>
      </c>
      <c r="AO122" s="174"/>
      <c r="AP122" s="174"/>
      <c r="AQ122" s="93" t="s">
        <v>2897</v>
      </c>
      <c r="AR122" s="174" t="s">
        <v>226</v>
      </c>
      <c r="AS122" s="174"/>
      <c r="AT122" s="174"/>
      <c r="AU122" s="175"/>
    </row>
    <row r="123" spans="1:47" ht="21.75" customHeight="1" x14ac:dyDescent="0.2">
      <c r="A123" s="12">
        <v>112</v>
      </c>
      <c r="B123" s="174" t="s">
        <v>219</v>
      </c>
      <c r="C123" s="97" t="s">
        <v>2348</v>
      </c>
      <c r="D123" s="93">
        <v>3</v>
      </c>
      <c r="E123" s="93">
        <v>3</v>
      </c>
      <c r="F123" s="93" t="s">
        <v>189</v>
      </c>
      <c r="G123" s="93" t="s">
        <v>45</v>
      </c>
      <c r="H123" s="93">
        <v>2008</v>
      </c>
      <c r="I123" s="93" t="s">
        <v>46</v>
      </c>
      <c r="J123" s="93" t="s">
        <v>47</v>
      </c>
      <c r="K123" s="93" t="s">
        <v>48</v>
      </c>
      <c r="L123" s="93" t="s">
        <v>197</v>
      </c>
      <c r="M123" s="175" t="s">
        <v>1514</v>
      </c>
      <c r="N123" s="175" t="s">
        <v>1515</v>
      </c>
      <c r="O123" s="93" t="s">
        <v>1516</v>
      </c>
      <c r="P123" s="93" t="s">
        <v>2780</v>
      </c>
      <c r="Q123" s="98">
        <v>0.75</v>
      </c>
      <c r="R123" s="93" t="s">
        <v>2902</v>
      </c>
      <c r="S123" s="93" t="s">
        <v>2781</v>
      </c>
      <c r="T123" s="98">
        <v>0.75</v>
      </c>
      <c r="U123" s="93" t="s">
        <v>2902</v>
      </c>
      <c r="V123" s="93" t="s">
        <v>2794</v>
      </c>
      <c r="W123" s="98">
        <v>0.75</v>
      </c>
      <c r="X123" s="93" t="s">
        <v>2902</v>
      </c>
      <c r="Y123" s="185" t="s">
        <v>2811</v>
      </c>
      <c r="Z123" s="98">
        <v>0.70833333333333337</v>
      </c>
      <c r="AA123" s="93" t="s">
        <v>2805</v>
      </c>
      <c r="AB123" s="98">
        <v>0.75</v>
      </c>
      <c r="AC123" s="93" t="s">
        <v>2902</v>
      </c>
      <c r="AD123" s="93" t="s">
        <v>3041</v>
      </c>
      <c r="AE123" s="93" t="s">
        <v>3043</v>
      </c>
      <c r="AF123" s="111" t="s">
        <v>1517</v>
      </c>
      <c r="AG123" s="111" t="s">
        <v>3084</v>
      </c>
      <c r="AH123" s="111" t="s">
        <v>3045</v>
      </c>
      <c r="AI123" s="93"/>
      <c r="AJ123" s="174"/>
      <c r="AK123" s="174"/>
      <c r="AL123" s="174"/>
      <c r="AM123" s="294" t="s">
        <v>2902</v>
      </c>
      <c r="AN123" s="174" t="s">
        <v>297</v>
      </c>
      <c r="AO123" s="294" t="s">
        <v>2902</v>
      </c>
      <c r="AP123" s="174" t="s">
        <v>243</v>
      </c>
      <c r="AQ123" s="174"/>
      <c r="AR123" s="174"/>
      <c r="AS123" s="174"/>
      <c r="AT123" s="174"/>
      <c r="AU123" s="175"/>
    </row>
    <row r="124" spans="1:47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47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47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47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47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</sheetData>
  <autoFilter ref="A11:V115" xr:uid="{00000000-0009-0000-0000-00000D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46" r:id="rId1" xr:uid="{BB0AFD46-3A2B-4B0A-AD50-4AAEA83D6941}"/>
    <hyperlink ref="O96" r:id="rId2" xr:uid="{7BA2A362-A2D0-4366-85E7-EDDFC8DEC6DA}"/>
  </hyperlinks>
  <pageMargins left="0.7" right="0.7" top="0.75" bottom="0.75" header="0" footer="0"/>
  <pageSetup orientation="landscape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U994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7.28515625" customWidth="1"/>
    <col min="36" max="36" width="14.28515625" customWidth="1"/>
    <col min="37" max="37" width="6.42578125" customWidth="1"/>
    <col min="38" max="38" width="14.28515625" customWidth="1"/>
    <col min="39" max="39" width="7.85546875" customWidth="1"/>
    <col min="40" max="40" width="14.28515625" customWidth="1"/>
    <col min="41" max="41" width="6.42578125" customWidth="1"/>
    <col min="42" max="42" width="14.28515625" customWidth="1"/>
    <col min="43" max="43" width="6.85546875" customWidth="1"/>
    <col min="44" max="44" width="14.28515625" customWidth="1"/>
    <col min="45" max="45" width="6.42578125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2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2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1.75" customHeight="1" x14ac:dyDescent="0.2">
      <c r="A12" s="12">
        <v>1</v>
      </c>
      <c r="B12" s="174" t="s">
        <v>40</v>
      </c>
      <c r="C12" s="97" t="s">
        <v>322</v>
      </c>
      <c r="D12" s="93" t="s">
        <v>43</v>
      </c>
      <c r="E12" s="93">
        <v>3</v>
      </c>
      <c r="F12" s="93" t="s">
        <v>323</v>
      </c>
      <c r="G12" s="93" t="s">
        <v>45</v>
      </c>
      <c r="H12" s="93">
        <v>2008</v>
      </c>
      <c r="I12" s="93" t="s">
        <v>46</v>
      </c>
      <c r="J12" s="93" t="s">
        <v>47</v>
      </c>
      <c r="K12" s="93" t="s">
        <v>48</v>
      </c>
      <c r="L12" s="93" t="s">
        <v>50</v>
      </c>
      <c r="M12" s="175" t="s">
        <v>324</v>
      </c>
      <c r="N12" s="175" t="s">
        <v>325</v>
      </c>
      <c r="O12" s="93" t="s">
        <v>326</v>
      </c>
      <c r="P12" s="93" t="s">
        <v>2772</v>
      </c>
      <c r="Q12" s="98">
        <v>0.625</v>
      </c>
      <c r="R12" s="93" t="s">
        <v>2931</v>
      </c>
      <c r="S12" s="93" t="s">
        <v>2773</v>
      </c>
      <c r="T12" s="98">
        <v>0.625</v>
      </c>
      <c r="U12" s="93" t="s">
        <v>2931</v>
      </c>
      <c r="V12" s="93" t="s">
        <v>2799</v>
      </c>
      <c r="W12" s="98">
        <v>0.625</v>
      </c>
      <c r="X12" s="93" t="s">
        <v>2922</v>
      </c>
      <c r="Y12" s="208" t="s">
        <v>2797</v>
      </c>
      <c r="Z12" s="98">
        <v>0.58333333333333337</v>
      </c>
      <c r="AA12" s="93" t="s">
        <v>2812</v>
      </c>
      <c r="AB12" s="98">
        <v>0.625</v>
      </c>
      <c r="AC12" s="93" t="s">
        <v>2931</v>
      </c>
      <c r="AD12" s="185" t="s">
        <v>2809</v>
      </c>
      <c r="AE12" s="98">
        <v>0.58333333333333337</v>
      </c>
      <c r="AF12" s="179" t="s">
        <v>327</v>
      </c>
      <c r="AG12" s="180" t="s">
        <v>2580</v>
      </c>
      <c r="AH12" s="187" t="s">
        <v>334</v>
      </c>
      <c r="AI12" s="181"/>
      <c r="AJ12" s="196"/>
      <c r="AK12" s="294" t="s">
        <v>2931</v>
      </c>
      <c r="AL12" s="93" t="s">
        <v>329</v>
      </c>
      <c r="AM12" s="93"/>
      <c r="AN12" s="93"/>
      <c r="AO12" s="93"/>
      <c r="AP12" s="93"/>
      <c r="AQ12" s="294" t="s">
        <v>2931</v>
      </c>
      <c r="AR12" s="93" t="s">
        <v>330</v>
      </c>
      <c r="AS12" s="93"/>
      <c r="AT12" s="93"/>
      <c r="AU12" s="175"/>
    </row>
    <row r="13" spans="1:47" ht="21.75" customHeight="1" x14ac:dyDescent="0.2">
      <c r="A13" s="12">
        <v>2</v>
      </c>
      <c r="B13" s="99" t="s">
        <v>40</v>
      </c>
      <c r="C13" s="100" t="s">
        <v>337</v>
      </c>
      <c r="D13" s="99" t="s">
        <v>43</v>
      </c>
      <c r="E13" s="99">
        <v>4</v>
      </c>
      <c r="F13" s="99" t="s">
        <v>323</v>
      </c>
      <c r="G13" s="99" t="s">
        <v>45</v>
      </c>
      <c r="H13" s="99">
        <v>2008</v>
      </c>
      <c r="I13" s="99" t="s">
        <v>46</v>
      </c>
      <c r="J13" s="99" t="s">
        <v>47</v>
      </c>
      <c r="K13" s="143" t="s">
        <v>48</v>
      </c>
      <c r="L13" s="99" t="s">
        <v>50</v>
      </c>
      <c r="M13" s="110" t="s">
        <v>324</v>
      </c>
      <c r="N13" s="110" t="s">
        <v>325</v>
      </c>
      <c r="O13" s="99" t="s">
        <v>326</v>
      </c>
      <c r="P13" s="99"/>
      <c r="Q13" s="103"/>
      <c r="R13" s="103"/>
      <c r="S13" s="99"/>
      <c r="T13" s="103"/>
      <c r="U13" s="103"/>
      <c r="V13" s="99" t="s">
        <v>2799</v>
      </c>
      <c r="W13" s="103">
        <v>0.625</v>
      </c>
      <c r="X13" s="143" t="s">
        <v>2922</v>
      </c>
      <c r="Y13" s="132" t="s">
        <v>2797</v>
      </c>
      <c r="Z13" s="145">
        <v>0.58333333333333337</v>
      </c>
      <c r="AA13" s="143" t="s">
        <v>2812</v>
      </c>
      <c r="AB13" s="103">
        <v>0.625</v>
      </c>
      <c r="AC13" s="143" t="s">
        <v>2931</v>
      </c>
      <c r="AD13" s="125" t="s">
        <v>2809</v>
      </c>
      <c r="AE13" s="145">
        <v>0.58333333333333337</v>
      </c>
      <c r="AF13" s="126" t="s">
        <v>327</v>
      </c>
      <c r="AG13" s="133" t="s">
        <v>2580</v>
      </c>
      <c r="AH13" s="134" t="s">
        <v>334</v>
      </c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00"/>
    </row>
    <row r="14" spans="1:47" ht="21.75" customHeight="1" x14ac:dyDescent="0.2">
      <c r="A14" s="12">
        <v>3</v>
      </c>
      <c r="B14" s="174" t="s">
        <v>40</v>
      </c>
      <c r="C14" s="97" t="s">
        <v>342</v>
      </c>
      <c r="D14" s="93" t="s">
        <v>43</v>
      </c>
      <c r="E14" s="93">
        <v>5</v>
      </c>
      <c r="F14" s="93" t="s">
        <v>323</v>
      </c>
      <c r="G14" s="93" t="s">
        <v>45</v>
      </c>
      <c r="H14" s="93">
        <v>2008</v>
      </c>
      <c r="I14" s="93" t="s">
        <v>77</v>
      </c>
      <c r="J14" s="93" t="s">
        <v>78</v>
      </c>
      <c r="K14" s="93" t="s">
        <v>48</v>
      </c>
      <c r="L14" s="93" t="s">
        <v>50</v>
      </c>
      <c r="M14" s="175" t="s">
        <v>331</v>
      </c>
      <c r="N14" s="175" t="s">
        <v>332</v>
      </c>
      <c r="O14" s="93" t="s">
        <v>333</v>
      </c>
      <c r="P14" s="93" t="s">
        <v>2772</v>
      </c>
      <c r="Q14" s="98">
        <v>0.75</v>
      </c>
      <c r="R14" s="93" t="s">
        <v>2924</v>
      </c>
      <c r="S14" s="93" t="s">
        <v>2773</v>
      </c>
      <c r="T14" s="98">
        <v>0.75</v>
      </c>
      <c r="U14" s="93" t="s">
        <v>2924</v>
      </c>
      <c r="V14" s="93" t="s">
        <v>2799</v>
      </c>
      <c r="W14" s="98">
        <v>0.75</v>
      </c>
      <c r="X14" s="93" t="s">
        <v>2924</v>
      </c>
      <c r="Y14" s="208" t="s">
        <v>2797</v>
      </c>
      <c r="Z14" s="98">
        <v>0.70833333333333337</v>
      </c>
      <c r="AA14" s="93" t="s">
        <v>2812</v>
      </c>
      <c r="AB14" s="98">
        <v>0.75</v>
      </c>
      <c r="AC14" s="93" t="s">
        <v>2924</v>
      </c>
      <c r="AD14" s="185" t="s">
        <v>2809</v>
      </c>
      <c r="AE14" s="98">
        <v>0.70833333333333337</v>
      </c>
      <c r="AF14" s="179" t="s">
        <v>334</v>
      </c>
      <c r="AG14" s="179" t="s">
        <v>343</v>
      </c>
      <c r="AH14" s="179" t="s">
        <v>327</v>
      </c>
      <c r="AI14" s="93"/>
      <c r="AJ14" s="93"/>
      <c r="AK14" s="93"/>
      <c r="AL14" s="93"/>
      <c r="AM14" s="93"/>
      <c r="AN14" s="93"/>
      <c r="AO14" s="93" t="s">
        <v>2924</v>
      </c>
      <c r="AP14" s="93" t="s">
        <v>344</v>
      </c>
      <c r="AQ14" s="93" t="s">
        <v>2924</v>
      </c>
      <c r="AR14" s="93" t="s">
        <v>345</v>
      </c>
      <c r="AS14" s="93"/>
      <c r="AT14" s="93"/>
      <c r="AU14" s="175"/>
    </row>
    <row r="15" spans="1:47" ht="21.75" customHeight="1" x14ac:dyDescent="0.2">
      <c r="A15" s="12">
        <v>4</v>
      </c>
      <c r="B15" s="99" t="s">
        <v>40</v>
      </c>
      <c r="C15" s="100" t="s">
        <v>346</v>
      </c>
      <c r="D15" s="99" t="s">
        <v>43</v>
      </c>
      <c r="E15" s="99">
        <v>6</v>
      </c>
      <c r="F15" s="99" t="s">
        <v>323</v>
      </c>
      <c r="G15" s="99" t="s">
        <v>45</v>
      </c>
      <c r="H15" s="99">
        <v>2008</v>
      </c>
      <c r="I15" s="99" t="s">
        <v>77</v>
      </c>
      <c r="J15" s="99" t="s">
        <v>78</v>
      </c>
      <c r="K15" s="143" t="s">
        <v>48</v>
      </c>
      <c r="L15" s="99" t="s">
        <v>50</v>
      </c>
      <c r="M15" s="110" t="s">
        <v>324</v>
      </c>
      <c r="N15" s="110" t="s">
        <v>325</v>
      </c>
      <c r="O15" s="99" t="s">
        <v>326</v>
      </c>
      <c r="P15" s="99"/>
      <c r="Q15" s="103"/>
      <c r="R15" s="103"/>
      <c r="S15" s="99"/>
      <c r="T15" s="103"/>
      <c r="U15" s="103"/>
      <c r="V15" s="99" t="s">
        <v>2799</v>
      </c>
      <c r="W15" s="103">
        <v>0.75</v>
      </c>
      <c r="X15" s="99" t="s">
        <v>2924</v>
      </c>
      <c r="Y15" s="132" t="s">
        <v>2797</v>
      </c>
      <c r="Z15" s="103">
        <v>0.70833333333333337</v>
      </c>
      <c r="AA15" s="143" t="s">
        <v>2812</v>
      </c>
      <c r="AB15" s="103">
        <v>0.75</v>
      </c>
      <c r="AC15" s="99" t="s">
        <v>2924</v>
      </c>
      <c r="AD15" s="125" t="s">
        <v>2809</v>
      </c>
      <c r="AE15" s="103">
        <v>0.70833333333333337</v>
      </c>
      <c r="AF15" s="126" t="s">
        <v>327</v>
      </c>
      <c r="AG15" s="133" t="s">
        <v>343</v>
      </c>
      <c r="AH15" s="134" t="s">
        <v>334</v>
      </c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00"/>
    </row>
    <row r="16" spans="1:47" ht="21.75" customHeight="1" x14ac:dyDescent="0.2">
      <c r="A16" s="12">
        <v>5</v>
      </c>
      <c r="B16" s="174" t="s">
        <v>40</v>
      </c>
      <c r="C16" s="97" t="s">
        <v>348</v>
      </c>
      <c r="D16" s="93" t="s">
        <v>43</v>
      </c>
      <c r="E16" s="93">
        <v>7</v>
      </c>
      <c r="F16" s="93" t="s">
        <v>323</v>
      </c>
      <c r="G16" s="93" t="s">
        <v>349</v>
      </c>
      <c r="H16" s="93">
        <v>2008</v>
      </c>
      <c r="I16" s="93" t="s">
        <v>77</v>
      </c>
      <c r="J16" s="93" t="s">
        <v>78</v>
      </c>
      <c r="K16" s="93" t="s">
        <v>48</v>
      </c>
      <c r="L16" s="93" t="s">
        <v>50</v>
      </c>
      <c r="M16" s="175" t="s">
        <v>324</v>
      </c>
      <c r="N16" s="175" t="s">
        <v>325</v>
      </c>
      <c r="O16" s="93" t="s">
        <v>326</v>
      </c>
      <c r="P16" s="93" t="s">
        <v>2784</v>
      </c>
      <c r="Q16" s="98">
        <v>0.75</v>
      </c>
      <c r="R16" s="93" t="s">
        <v>2931</v>
      </c>
      <c r="S16" s="93" t="s">
        <v>2785</v>
      </c>
      <c r="T16" s="98">
        <v>0.75</v>
      </c>
      <c r="U16" s="93" t="s">
        <v>2931</v>
      </c>
      <c r="V16" s="93" t="s">
        <v>2796</v>
      </c>
      <c r="W16" s="98">
        <v>0.75</v>
      </c>
      <c r="X16" s="93" t="s">
        <v>2931</v>
      </c>
      <c r="Y16" s="93" t="s">
        <v>2802</v>
      </c>
      <c r="Z16" s="98">
        <v>0.4375</v>
      </c>
      <c r="AA16" s="93" t="s">
        <v>2807</v>
      </c>
      <c r="AB16" s="98">
        <v>0.75</v>
      </c>
      <c r="AC16" s="93" t="s">
        <v>2931</v>
      </c>
      <c r="AD16" s="93" t="s">
        <v>2855</v>
      </c>
      <c r="AE16" s="98">
        <v>0.70833333333333337</v>
      </c>
      <c r="AF16" s="179" t="s">
        <v>327</v>
      </c>
      <c r="AG16" s="180" t="s">
        <v>343</v>
      </c>
      <c r="AH16" s="180" t="s">
        <v>347</v>
      </c>
      <c r="AI16" s="181"/>
      <c r="AJ16" s="93"/>
      <c r="AK16" s="93" t="s">
        <v>2931</v>
      </c>
      <c r="AL16" s="93" t="s">
        <v>344</v>
      </c>
      <c r="AM16" s="93"/>
      <c r="AN16" s="93"/>
      <c r="AO16" s="93"/>
      <c r="AP16" s="93"/>
      <c r="AQ16" s="93" t="s">
        <v>2931</v>
      </c>
      <c r="AR16" s="93" t="s">
        <v>350</v>
      </c>
      <c r="AS16" s="93"/>
      <c r="AT16" s="93"/>
      <c r="AU16" s="175"/>
    </row>
    <row r="17" spans="1:47" ht="21.75" customHeight="1" x14ac:dyDescent="0.2">
      <c r="A17" s="12">
        <v>6</v>
      </c>
      <c r="B17" s="174" t="s">
        <v>40</v>
      </c>
      <c r="C17" s="97" t="s">
        <v>351</v>
      </c>
      <c r="D17" s="93" t="s">
        <v>43</v>
      </c>
      <c r="E17" s="93">
        <v>8</v>
      </c>
      <c r="F17" s="93" t="s">
        <v>323</v>
      </c>
      <c r="G17" s="93" t="s">
        <v>349</v>
      </c>
      <c r="H17" s="93">
        <v>2008</v>
      </c>
      <c r="I17" s="93" t="s">
        <v>77</v>
      </c>
      <c r="J17" s="93" t="s">
        <v>78</v>
      </c>
      <c r="K17" s="93" t="s">
        <v>48</v>
      </c>
      <c r="L17" s="93" t="s">
        <v>50</v>
      </c>
      <c r="M17" s="175" t="s">
        <v>1680</v>
      </c>
      <c r="N17" s="175" t="s">
        <v>1681</v>
      </c>
      <c r="O17" s="93" t="s">
        <v>1682</v>
      </c>
      <c r="P17" s="93" t="s">
        <v>2776</v>
      </c>
      <c r="Q17" s="98">
        <v>0.75</v>
      </c>
      <c r="R17" s="93" t="s">
        <v>2924</v>
      </c>
      <c r="S17" s="93" t="s">
        <v>2777</v>
      </c>
      <c r="T17" s="98">
        <v>0.75</v>
      </c>
      <c r="U17" s="93" t="s">
        <v>2924</v>
      </c>
      <c r="V17" s="93" t="s">
        <v>2792</v>
      </c>
      <c r="W17" s="98">
        <v>0.75</v>
      </c>
      <c r="X17" s="93" t="s">
        <v>2924</v>
      </c>
      <c r="Y17" s="93" t="s">
        <v>2811</v>
      </c>
      <c r="Z17" s="98">
        <v>0.70833333333333337</v>
      </c>
      <c r="AA17" s="93" t="s">
        <v>2803</v>
      </c>
      <c r="AB17" s="98">
        <v>0.75</v>
      </c>
      <c r="AC17" s="93" t="s">
        <v>2924</v>
      </c>
      <c r="AD17" s="185" t="s">
        <v>3019</v>
      </c>
      <c r="AE17" s="98">
        <v>0.4375</v>
      </c>
      <c r="AF17" s="179" t="s">
        <v>343</v>
      </c>
      <c r="AG17" s="175" t="s">
        <v>761</v>
      </c>
      <c r="AH17" s="175" t="s">
        <v>327</v>
      </c>
      <c r="AI17" s="294" t="s">
        <v>2936</v>
      </c>
      <c r="AJ17" s="174" t="s">
        <v>352</v>
      </c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5"/>
    </row>
    <row r="18" spans="1:47" ht="21.75" customHeight="1" x14ac:dyDescent="0.2">
      <c r="A18" s="12">
        <v>7</v>
      </c>
      <c r="B18" s="174" t="s">
        <v>266</v>
      </c>
      <c r="C18" s="97" t="s">
        <v>653</v>
      </c>
      <c r="D18" s="93" t="s">
        <v>43</v>
      </c>
      <c r="E18" s="93">
        <v>7</v>
      </c>
      <c r="F18" s="93" t="s">
        <v>323</v>
      </c>
      <c r="G18" s="93" t="s">
        <v>349</v>
      </c>
      <c r="H18" s="93">
        <v>2008</v>
      </c>
      <c r="I18" s="93" t="s">
        <v>77</v>
      </c>
      <c r="J18" s="93" t="s">
        <v>78</v>
      </c>
      <c r="K18" s="93" t="s">
        <v>48</v>
      </c>
      <c r="L18" s="93" t="s">
        <v>50</v>
      </c>
      <c r="M18" s="175" t="s">
        <v>1618</v>
      </c>
      <c r="N18" s="175" t="s">
        <v>1619</v>
      </c>
      <c r="O18" s="93"/>
      <c r="P18" s="93" t="s">
        <v>2764</v>
      </c>
      <c r="Q18" s="98">
        <v>0.75</v>
      </c>
      <c r="R18" s="93" t="s">
        <v>2932</v>
      </c>
      <c r="S18" s="93" t="s">
        <v>2765</v>
      </c>
      <c r="T18" s="98">
        <v>0.75</v>
      </c>
      <c r="U18" s="93" t="s">
        <v>2932</v>
      </c>
      <c r="V18" s="93" t="s">
        <v>2788</v>
      </c>
      <c r="W18" s="98">
        <v>0.75</v>
      </c>
      <c r="X18" s="93" t="s">
        <v>2932</v>
      </c>
      <c r="Y18" s="208" t="s">
        <v>2792</v>
      </c>
      <c r="Z18" s="98">
        <v>0.70833333333333337</v>
      </c>
      <c r="AA18" s="93" t="s">
        <v>2809</v>
      </c>
      <c r="AB18" s="98">
        <v>0.75</v>
      </c>
      <c r="AC18" s="93" t="s">
        <v>2932</v>
      </c>
      <c r="AD18" s="185" t="s">
        <v>2855</v>
      </c>
      <c r="AE18" s="98">
        <v>0.70833333333333337</v>
      </c>
      <c r="AF18" s="179" t="s">
        <v>1613</v>
      </c>
      <c r="AG18" s="179" t="s">
        <v>2678</v>
      </c>
      <c r="AH18" s="111" t="s">
        <v>655</v>
      </c>
      <c r="AI18" s="294" t="s">
        <v>2932</v>
      </c>
      <c r="AJ18" s="93" t="s">
        <v>297</v>
      </c>
      <c r="AK18" s="93"/>
      <c r="AL18" s="93"/>
      <c r="AM18" s="93"/>
      <c r="AN18" s="93"/>
      <c r="AO18" s="93"/>
      <c r="AP18" s="93"/>
      <c r="AQ18" s="294" t="s">
        <v>2932</v>
      </c>
      <c r="AR18" s="93" t="s">
        <v>297</v>
      </c>
      <c r="AS18" s="93"/>
      <c r="AT18" s="93"/>
      <c r="AU18" s="175"/>
    </row>
    <row r="19" spans="1:47" ht="21.75" customHeight="1" x14ac:dyDescent="0.2">
      <c r="A19" s="12">
        <v>8</v>
      </c>
      <c r="B19" s="174" t="s">
        <v>266</v>
      </c>
      <c r="C19" s="97" t="s">
        <v>653</v>
      </c>
      <c r="D19" s="93" t="s">
        <v>43</v>
      </c>
      <c r="E19" s="93">
        <v>7</v>
      </c>
      <c r="F19" s="93" t="s">
        <v>323</v>
      </c>
      <c r="G19" s="93" t="s">
        <v>46</v>
      </c>
      <c r="H19" s="93">
        <v>2008</v>
      </c>
      <c r="I19" s="93" t="s">
        <v>77</v>
      </c>
      <c r="J19" s="93" t="s">
        <v>87</v>
      </c>
      <c r="K19" s="93" t="s">
        <v>48</v>
      </c>
      <c r="L19" s="93" t="s">
        <v>1223</v>
      </c>
      <c r="M19" s="175" t="s">
        <v>656</v>
      </c>
      <c r="N19" s="175" t="s">
        <v>657</v>
      </c>
      <c r="O19" s="93" t="s">
        <v>658</v>
      </c>
      <c r="P19" s="93" t="s">
        <v>2764</v>
      </c>
      <c r="Q19" s="98">
        <v>0.75</v>
      </c>
      <c r="R19" s="93" t="s">
        <v>2920</v>
      </c>
      <c r="S19" s="93" t="s">
        <v>2765</v>
      </c>
      <c r="T19" s="98">
        <v>0.75</v>
      </c>
      <c r="U19" s="93" t="s">
        <v>2920</v>
      </c>
      <c r="V19" s="93" t="s">
        <v>2788</v>
      </c>
      <c r="W19" s="98">
        <v>0.75</v>
      </c>
      <c r="X19" s="93" t="s">
        <v>2920</v>
      </c>
      <c r="Y19" s="208" t="s">
        <v>2792</v>
      </c>
      <c r="Z19" s="98">
        <v>0.70833333333333337</v>
      </c>
      <c r="AA19" s="93" t="s">
        <v>2809</v>
      </c>
      <c r="AB19" s="98">
        <v>0.75</v>
      </c>
      <c r="AC19" s="93" t="s">
        <v>2920</v>
      </c>
      <c r="AD19" s="185" t="s">
        <v>2855</v>
      </c>
      <c r="AE19" s="98">
        <v>0.70833333333333337</v>
      </c>
      <c r="AF19" s="179" t="s">
        <v>654</v>
      </c>
      <c r="AG19" s="179" t="s">
        <v>1613</v>
      </c>
      <c r="AH19" s="179" t="s">
        <v>655</v>
      </c>
      <c r="AI19" s="294" t="s">
        <v>2920</v>
      </c>
      <c r="AJ19" s="93" t="s">
        <v>297</v>
      </c>
      <c r="AK19" s="93"/>
      <c r="AL19" s="93"/>
      <c r="AM19" s="93"/>
      <c r="AN19" s="93"/>
      <c r="AO19" s="93"/>
      <c r="AP19" s="93"/>
      <c r="AQ19" s="294" t="s">
        <v>2920</v>
      </c>
      <c r="AR19" s="93" t="s">
        <v>297</v>
      </c>
      <c r="AS19" s="93"/>
      <c r="AT19" s="93"/>
      <c r="AU19" s="175"/>
    </row>
    <row r="20" spans="1:47" ht="21.75" customHeight="1" x14ac:dyDescent="0.2">
      <c r="A20" s="12">
        <v>9</v>
      </c>
      <c r="B20" s="174" t="s">
        <v>40</v>
      </c>
      <c r="C20" s="97" t="s">
        <v>701</v>
      </c>
      <c r="D20" s="93" t="s">
        <v>43</v>
      </c>
      <c r="E20" s="93">
        <v>1</v>
      </c>
      <c r="F20" s="93" t="s">
        <v>323</v>
      </c>
      <c r="G20" s="93" t="s">
        <v>45</v>
      </c>
      <c r="H20" s="93">
        <v>2008</v>
      </c>
      <c r="I20" s="93" t="s">
        <v>46</v>
      </c>
      <c r="J20" s="93" t="s">
        <v>143</v>
      </c>
      <c r="K20" s="93" t="s">
        <v>48</v>
      </c>
      <c r="L20" s="93" t="s">
        <v>49</v>
      </c>
      <c r="M20" s="97" t="s">
        <v>80</v>
      </c>
      <c r="N20" s="97" t="s">
        <v>81</v>
      </c>
      <c r="O20" s="174"/>
      <c r="P20" s="93" t="s">
        <v>2778</v>
      </c>
      <c r="Q20" s="98">
        <v>0.625</v>
      </c>
      <c r="R20" s="93" t="s">
        <v>2923</v>
      </c>
      <c r="S20" s="93" t="s">
        <v>2779</v>
      </c>
      <c r="T20" s="98">
        <v>0.625</v>
      </c>
      <c r="U20" s="93" t="s">
        <v>2923</v>
      </c>
      <c r="V20" s="93" t="s">
        <v>2793</v>
      </c>
      <c r="W20" s="98">
        <v>0.625</v>
      </c>
      <c r="X20" s="93" t="s">
        <v>2923</v>
      </c>
      <c r="Y20" s="185" t="s">
        <v>2812</v>
      </c>
      <c r="Z20" s="98">
        <v>0.58333333333333337</v>
      </c>
      <c r="AA20" s="93" t="s">
        <v>2804</v>
      </c>
      <c r="AB20" s="98">
        <v>0.625</v>
      </c>
      <c r="AC20" s="93" t="s">
        <v>2923</v>
      </c>
      <c r="AD20" s="185" t="s">
        <v>2854</v>
      </c>
      <c r="AE20" s="98">
        <v>0.58333333333333337</v>
      </c>
      <c r="AF20" s="180" t="s">
        <v>83</v>
      </c>
      <c r="AG20" s="180" t="s">
        <v>88</v>
      </c>
      <c r="AH20" s="179" t="s">
        <v>62</v>
      </c>
      <c r="AI20" s="93"/>
      <c r="AJ20" s="93"/>
      <c r="AK20" s="93" t="s">
        <v>2923</v>
      </c>
      <c r="AL20" s="93" t="s">
        <v>686</v>
      </c>
      <c r="AM20" s="93"/>
      <c r="AN20" s="93"/>
      <c r="AO20" s="93"/>
      <c r="AP20" s="93"/>
      <c r="AQ20" s="93" t="s">
        <v>2923</v>
      </c>
      <c r="AR20" s="93" t="s">
        <v>686</v>
      </c>
      <c r="AS20" s="93"/>
      <c r="AT20" s="93"/>
      <c r="AU20" s="175"/>
    </row>
    <row r="21" spans="1:47" ht="21.75" customHeight="1" x14ac:dyDescent="0.2">
      <c r="A21" s="12">
        <v>10</v>
      </c>
      <c r="B21" s="154" t="s">
        <v>40</v>
      </c>
      <c r="C21" s="162" t="s">
        <v>702</v>
      </c>
      <c r="D21" s="99" t="s">
        <v>43</v>
      </c>
      <c r="E21" s="99">
        <v>2</v>
      </c>
      <c r="F21" s="99" t="s">
        <v>323</v>
      </c>
      <c r="G21" s="99" t="s">
        <v>45</v>
      </c>
      <c r="H21" s="99">
        <v>2008</v>
      </c>
      <c r="I21" s="99" t="s">
        <v>46</v>
      </c>
      <c r="J21" s="99" t="s">
        <v>47</v>
      </c>
      <c r="K21" s="143" t="s">
        <v>48</v>
      </c>
      <c r="L21" s="101" t="s">
        <v>50</v>
      </c>
      <c r="M21" s="112" t="s">
        <v>2567</v>
      </c>
      <c r="N21" s="112" t="s">
        <v>1668</v>
      </c>
      <c r="O21" s="99" t="s">
        <v>2594</v>
      </c>
      <c r="P21" s="99"/>
      <c r="Q21" s="103"/>
      <c r="R21" s="103"/>
      <c r="S21" s="99"/>
      <c r="T21" s="103"/>
      <c r="U21" s="103"/>
      <c r="V21" s="143" t="s">
        <v>2793</v>
      </c>
      <c r="W21" s="103">
        <v>0.625</v>
      </c>
      <c r="X21" s="99" t="s">
        <v>2911</v>
      </c>
      <c r="Y21" s="240" t="s">
        <v>2812</v>
      </c>
      <c r="Z21" s="145">
        <v>0.58333333333333337</v>
      </c>
      <c r="AA21" s="143" t="s">
        <v>2804</v>
      </c>
      <c r="AB21" s="103">
        <v>0.625</v>
      </c>
      <c r="AC21" s="99" t="s">
        <v>2911</v>
      </c>
      <c r="AD21" s="240" t="s">
        <v>2854</v>
      </c>
      <c r="AE21" s="145">
        <v>0.58333333333333337</v>
      </c>
      <c r="AF21" s="112" t="s">
        <v>88</v>
      </c>
      <c r="AG21" s="133" t="s">
        <v>83</v>
      </c>
      <c r="AH21" s="126" t="s">
        <v>700</v>
      </c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00"/>
    </row>
    <row r="22" spans="1:47" ht="21.75" customHeight="1" x14ac:dyDescent="0.2">
      <c r="A22" s="12">
        <v>11</v>
      </c>
      <c r="B22" s="174" t="s">
        <v>40</v>
      </c>
      <c r="C22" s="97" t="s">
        <v>787</v>
      </c>
      <c r="D22" s="93" t="s">
        <v>43</v>
      </c>
      <c r="E22" s="93">
        <v>1</v>
      </c>
      <c r="F22" s="93" t="s">
        <v>323</v>
      </c>
      <c r="G22" s="93" t="s">
        <v>45</v>
      </c>
      <c r="H22" s="93">
        <v>2008</v>
      </c>
      <c r="I22" s="93" t="s">
        <v>65</v>
      </c>
      <c r="J22" s="93" t="s">
        <v>230</v>
      </c>
      <c r="K22" s="93" t="s">
        <v>48</v>
      </c>
      <c r="L22" s="93" t="s">
        <v>50</v>
      </c>
      <c r="M22" s="175" t="s">
        <v>788</v>
      </c>
      <c r="N22" s="175" t="s">
        <v>789</v>
      </c>
      <c r="O22" s="93" t="s">
        <v>790</v>
      </c>
      <c r="P22" s="93" t="s">
        <v>2774</v>
      </c>
      <c r="Q22" s="98" t="s">
        <v>68</v>
      </c>
      <c r="R22" s="93" t="s">
        <v>2901</v>
      </c>
      <c r="S22" s="93" t="s">
        <v>2775</v>
      </c>
      <c r="T22" s="98" t="s">
        <v>68</v>
      </c>
      <c r="U22" s="93" t="s">
        <v>2901</v>
      </c>
      <c r="V22" s="93" t="s">
        <v>2791</v>
      </c>
      <c r="W22" s="93" t="s">
        <v>68</v>
      </c>
      <c r="X22" s="93" t="s">
        <v>2901</v>
      </c>
      <c r="Y22" s="185" t="s">
        <v>2810</v>
      </c>
      <c r="Z22" s="98">
        <v>0.4375</v>
      </c>
      <c r="AA22" s="93" t="s">
        <v>2802</v>
      </c>
      <c r="AB22" s="98" t="s">
        <v>68</v>
      </c>
      <c r="AC22" s="93" t="s">
        <v>2901</v>
      </c>
      <c r="AD22" s="93" t="s">
        <v>2813</v>
      </c>
      <c r="AE22" s="98">
        <v>0.4375</v>
      </c>
      <c r="AF22" s="179" t="s">
        <v>791</v>
      </c>
      <c r="AG22" s="179" t="s">
        <v>792</v>
      </c>
      <c r="AH22" s="175" t="s">
        <v>797</v>
      </c>
      <c r="AI22" s="181"/>
      <c r="AJ22" s="93"/>
      <c r="AK22" s="93"/>
      <c r="AL22" s="93"/>
      <c r="AM22" s="93"/>
      <c r="AN22" s="93"/>
      <c r="AO22" s="93"/>
      <c r="AP22" s="93"/>
      <c r="AQ22" s="93"/>
      <c r="AR22" s="93"/>
      <c r="AS22" s="93" t="s">
        <v>2901</v>
      </c>
      <c r="AT22" s="93" t="s">
        <v>793</v>
      </c>
      <c r="AU22" s="175"/>
    </row>
    <row r="23" spans="1:47" ht="21.75" customHeight="1" x14ac:dyDescent="0.2">
      <c r="A23" s="12">
        <v>12</v>
      </c>
      <c r="B23" s="174" t="s">
        <v>40</v>
      </c>
      <c r="C23" s="97" t="s">
        <v>787</v>
      </c>
      <c r="D23" s="93" t="s">
        <v>43</v>
      </c>
      <c r="E23" s="93">
        <v>1</v>
      </c>
      <c r="F23" s="93" t="s">
        <v>323</v>
      </c>
      <c r="G23" s="93" t="s">
        <v>45</v>
      </c>
      <c r="H23" s="93">
        <v>2008</v>
      </c>
      <c r="I23" s="93" t="s">
        <v>65</v>
      </c>
      <c r="J23" s="93" t="s">
        <v>234</v>
      </c>
      <c r="K23" s="93" t="s">
        <v>48</v>
      </c>
      <c r="L23" s="93" t="s">
        <v>50</v>
      </c>
      <c r="M23" s="97" t="s">
        <v>2831</v>
      </c>
      <c r="N23" s="97" t="s">
        <v>1952</v>
      </c>
      <c r="O23" s="217"/>
      <c r="P23" s="93" t="s">
        <v>2774</v>
      </c>
      <c r="Q23" s="98" t="s">
        <v>68</v>
      </c>
      <c r="R23" s="93" t="s">
        <v>2909</v>
      </c>
      <c r="S23" s="93" t="s">
        <v>2775</v>
      </c>
      <c r="T23" s="98" t="s">
        <v>68</v>
      </c>
      <c r="U23" s="93" t="s">
        <v>2909</v>
      </c>
      <c r="V23" s="93" t="s">
        <v>2791</v>
      </c>
      <c r="W23" s="93" t="s">
        <v>68</v>
      </c>
      <c r="X23" s="93" t="s">
        <v>2909</v>
      </c>
      <c r="Y23" s="185" t="s">
        <v>2810</v>
      </c>
      <c r="Z23" s="98">
        <v>0.4375</v>
      </c>
      <c r="AA23" s="93" t="s">
        <v>2802</v>
      </c>
      <c r="AB23" s="98" t="s">
        <v>68</v>
      </c>
      <c r="AC23" s="93" t="s">
        <v>2909</v>
      </c>
      <c r="AD23" s="93" t="s">
        <v>2813</v>
      </c>
      <c r="AE23" s="98">
        <v>0.4375</v>
      </c>
      <c r="AF23" s="175" t="s">
        <v>3031</v>
      </c>
      <c r="AG23" s="175" t="s">
        <v>791</v>
      </c>
      <c r="AH23" s="175" t="s">
        <v>792</v>
      </c>
      <c r="AI23" s="181"/>
      <c r="AJ23" s="93"/>
      <c r="AK23" s="93"/>
      <c r="AL23" s="93"/>
      <c r="AM23" s="93"/>
      <c r="AN23" s="93"/>
      <c r="AO23" s="93"/>
      <c r="AP23" s="93"/>
      <c r="AQ23" s="93"/>
      <c r="AR23" s="93"/>
      <c r="AS23" s="93" t="s">
        <v>2899</v>
      </c>
      <c r="AT23" s="93" t="s">
        <v>793</v>
      </c>
      <c r="AU23" s="175"/>
    </row>
    <row r="24" spans="1:47" ht="21.75" customHeight="1" x14ac:dyDescent="0.2">
      <c r="A24" s="12">
        <v>13</v>
      </c>
      <c r="B24" s="174" t="s">
        <v>40</v>
      </c>
      <c r="C24" s="97" t="s">
        <v>787</v>
      </c>
      <c r="D24" s="93" t="s">
        <v>43</v>
      </c>
      <c r="E24" s="93">
        <v>1</v>
      </c>
      <c r="F24" s="93" t="s">
        <v>323</v>
      </c>
      <c r="G24" s="93" t="s">
        <v>45</v>
      </c>
      <c r="H24" s="93">
        <v>2008</v>
      </c>
      <c r="I24" s="93" t="s">
        <v>46</v>
      </c>
      <c r="J24" s="93" t="s">
        <v>47</v>
      </c>
      <c r="K24" s="93" t="s">
        <v>48</v>
      </c>
      <c r="L24" s="93" t="s">
        <v>50</v>
      </c>
      <c r="M24" s="175" t="s">
        <v>788</v>
      </c>
      <c r="N24" s="175" t="s">
        <v>789</v>
      </c>
      <c r="O24" s="93" t="s">
        <v>790</v>
      </c>
      <c r="P24" s="93" t="s">
        <v>2770</v>
      </c>
      <c r="Q24" s="98">
        <v>0.625</v>
      </c>
      <c r="R24" s="93" t="s">
        <v>2923</v>
      </c>
      <c r="S24" s="93" t="s">
        <v>2771</v>
      </c>
      <c r="T24" s="98">
        <v>0.625</v>
      </c>
      <c r="U24" s="93" t="s">
        <v>2923</v>
      </c>
      <c r="V24" s="93" t="s">
        <v>2795</v>
      </c>
      <c r="W24" s="98">
        <v>0.625</v>
      </c>
      <c r="X24" s="93" t="s">
        <v>2923</v>
      </c>
      <c r="Y24" s="93" t="s">
        <v>2802</v>
      </c>
      <c r="Z24" s="98">
        <v>0.4375</v>
      </c>
      <c r="AA24" s="93" t="s">
        <v>2806</v>
      </c>
      <c r="AB24" s="98">
        <v>0.625</v>
      </c>
      <c r="AC24" s="93" t="s">
        <v>2923</v>
      </c>
      <c r="AD24" s="185" t="s">
        <v>3020</v>
      </c>
      <c r="AE24" s="98">
        <v>0.4375</v>
      </c>
      <c r="AF24" s="179" t="s">
        <v>791</v>
      </c>
      <c r="AG24" s="179" t="s">
        <v>792</v>
      </c>
      <c r="AH24" s="105" t="s">
        <v>797</v>
      </c>
      <c r="AI24" s="93"/>
      <c r="AJ24" s="93"/>
      <c r="AK24" s="93"/>
      <c r="AL24" s="93"/>
      <c r="AM24" s="93"/>
      <c r="AN24" s="93"/>
      <c r="AO24" s="294" t="s">
        <v>2923</v>
      </c>
      <c r="AP24" s="93" t="s">
        <v>329</v>
      </c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40</v>
      </c>
      <c r="C25" s="97" t="s">
        <v>787</v>
      </c>
      <c r="D25" s="93" t="s">
        <v>43</v>
      </c>
      <c r="E25" s="93">
        <v>1</v>
      </c>
      <c r="F25" s="93" t="s">
        <v>323</v>
      </c>
      <c r="G25" s="93" t="s">
        <v>45</v>
      </c>
      <c r="H25" s="93">
        <v>2008</v>
      </c>
      <c r="I25" s="93" t="s">
        <v>46</v>
      </c>
      <c r="J25" s="93" t="s">
        <v>143</v>
      </c>
      <c r="K25" s="93" t="s">
        <v>48</v>
      </c>
      <c r="L25" s="93" t="s">
        <v>50</v>
      </c>
      <c r="M25" s="97" t="s">
        <v>794</v>
      </c>
      <c r="N25" s="97" t="s">
        <v>795</v>
      </c>
      <c r="O25" s="93" t="s">
        <v>796</v>
      </c>
      <c r="P25" s="93" t="s">
        <v>2774</v>
      </c>
      <c r="Q25" s="98">
        <v>0.60416666666666663</v>
      </c>
      <c r="R25" s="98" t="s">
        <v>2894</v>
      </c>
      <c r="S25" s="93" t="s">
        <v>2775</v>
      </c>
      <c r="T25" s="98">
        <v>0.60416666666666663</v>
      </c>
      <c r="U25" s="98" t="s">
        <v>2894</v>
      </c>
      <c r="V25" s="93" t="s">
        <v>2791</v>
      </c>
      <c r="W25" s="98">
        <v>0.60416666666666663</v>
      </c>
      <c r="X25" s="98" t="s">
        <v>2894</v>
      </c>
      <c r="Y25" s="185" t="s">
        <v>2810</v>
      </c>
      <c r="Z25" s="98">
        <v>0.58333333333333337</v>
      </c>
      <c r="AA25" s="93" t="s">
        <v>2802</v>
      </c>
      <c r="AB25" s="98">
        <v>0.60416666666666663</v>
      </c>
      <c r="AC25" s="98" t="s">
        <v>2894</v>
      </c>
      <c r="AD25" s="93" t="s">
        <v>2813</v>
      </c>
      <c r="AE25" s="98">
        <v>0.58333333333333337</v>
      </c>
      <c r="AF25" s="187" t="s">
        <v>792</v>
      </c>
      <c r="AG25" s="179" t="s">
        <v>791</v>
      </c>
      <c r="AH25" s="179" t="s">
        <v>797</v>
      </c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 t="s">
        <v>2894</v>
      </c>
      <c r="AT25" s="93" t="s">
        <v>798</v>
      </c>
      <c r="AU25" s="175"/>
    </row>
    <row r="26" spans="1:47" ht="21.75" customHeight="1" x14ac:dyDescent="0.2">
      <c r="A26" s="12">
        <v>15</v>
      </c>
      <c r="B26" s="174" t="s">
        <v>40</v>
      </c>
      <c r="C26" s="97" t="s">
        <v>787</v>
      </c>
      <c r="D26" s="93" t="s">
        <v>43</v>
      </c>
      <c r="E26" s="93">
        <v>1</v>
      </c>
      <c r="F26" s="93" t="s">
        <v>323</v>
      </c>
      <c r="G26" s="93" t="s">
        <v>45</v>
      </c>
      <c r="H26" s="93">
        <v>2008</v>
      </c>
      <c r="I26" s="93" t="s">
        <v>46</v>
      </c>
      <c r="J26" s="93" t="s">
        <v>799</v>
      </c>
      <c r="K26" s="93" t="s">
        <v>48</v>
      </c>
      <c r="L26" s="233" t="s">
        <v>50</v>
      </c>
      <c r="M26" s="234" t="s">
        <v>1295</v>
      </c>
      <c r="N26" s="234" t="s">
        <v>382</v>
      </c>
      <c r="O26" s="166" t="s">
        <v>1296</v>
      </c>
      <c r="P26" s="93" t="s">
        <v>2774</v>
      </c>
      <c r="Q26" s="98">
        <v>0.60416666666666663</v>
      </c>
      <c r="R26" s="98" t="s">
        <v>2902</v>
      </c>
      <c r="S26" s="93" t="s">
        <v>2775</v>
      </c>
      <c r="T26" s="98">
        <v>0.60416666666666663</v>
      </c>
      <c r="U26" s="98" t="s">
        <v>2902</v>
      </c>
      <c r="V26" s="93" t="s">
        <v>2791</v>
      </c>
      <c r="W26" s="98">
        <v>0.60416666666666663</v>
      </c>
      <c r="X26" s="98" t="s">
        <v>2902</v>
      </c>
      <c r="Y26" s="185" t="s">
        <v>2810</v>
      </c>
      <c r="Z26" s="98">
        <v>0.58333333333333337</v>
      </c>
      <c r="AA26" s="93" t="s">
        <v>2802</v>
      </c>
      <c r="AB26" s="98">
        <v>0.60416666666666663</v>
      </c>
      <c r="AC26" s="98" t="s">
        <v>2902</v>
      </c>
      <c r="AD26" s="93" t="s">
        <v>2813</v>
      </c>
      <c r="AE26" s="98">
        <v>0.58333333333333337</v>
      </c>
      <c r="AF26" s="179" t="s">
        <v>797</v>
      </c>
      <c r="AG26" s="179" t="s">
        <v>791</v>
      </c>
      <c r="AH26" s="187" t="s">
        <v>792</v>
      </c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 t="s">
        <v>2902</v>
      </c>
      <c r="AT26" s="93" t="s">
        <v>798</v>
      </c>
      <c r="AU26" s="175"/>
    </row>
    <row r="27" spans="1:47" ht="21.75" customHeight="1" x14ac:dyDescent="0.2">
      <c r="A27" s="12">
        <v>16</v>
      </c>
      <c r="B27" s="154" t="s">
        <v>40</v>
      </c>
      <c r="C27" s="162" t="s">
        <v>847</v>
      </c>
      <c r="D27" s="99" t="s">
        <v>43</v>
      </c>
      <c r="E27" s="99">
        <v>8</v>
      </c>
      <c r="F27" s="99" t="s">
        <v>323</v>
      </c>
      <c r="G27" s="99" t="s">
        <v>848</v>
      </c>
      <c r="H27" s="99">
        <v>2008</v>
      </c>
      <c r="I27" s="99" t="s">
        <v>77</v>
      </c>
      <c r="J27" s="99" t="s">
        <v>78</v>
      </c>
      <c r="K27" s="143" t="s">
        <v>48</v>
      </c>
      <c r="L27" s="99" t="s">
        <v>49</v>
      </c>
      <c r="M27" s="110" t="s">
        <v>105</v>
      </c>
      <c r="N27" s="110" t="s">
        <v>106</v>
      </c>
      <c r="O27" s="99" t="s">
        <v>107</v>
      </c>
      <c r="P27" s="99"/>
      <c r="Q27" s="103"/>
      <c r="R27" s="103"/>
      <c r="S27" s="99"/>
      <c r="T27" s="103"/>
      <c r="U27" s="103"/>
      <c r="V27" s="99" t="s">
        <v>2790</v>
      </c>
      <c r="W27" s="103">
        <v>0.75</v>
      </c>
      <c r="X27" s="99" t="s">
        <v>2936</v>
      </c>
      <c r="Y27" s="99" t="s">
        <v>2798</v>
      </c>
      <c r="Z27" s="103">
        <v>0.4375</v>
      </c>
      <c r="AA27" s="99" t="s">
        <v>2801</v>
      </c>
      <c r="AB27" s="103">
        <v>0.75</v>
      </c>
      <c r="AC27" s="99" t="s">
        <v>2936</v>
      </c>
      <c r="AD27" s="99" t="s">
        <v>2808</v>
      </c>
      <c r="AE27" s="103">
        <v>0.4375</v>
      </c>
      <c r="AF27" s="126" t="s">
        <v>108</v>
      </c>
      <c r="AG27" s="133" t="s">
        <v>88</v>
      </c>
      <c r="AH27" s="133" t="s">
        <v>135</v>
      </c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00"/>
    </row>
    <row r="28" spans="1:47" ht="21.75" customHeight="1" x14ac:dyDescent="0.2">
      <c r="A28" s="12">
        <v>17</v>
      </c>
      <c r="B28" s="154" t="s">
        <v>219</v>
      </c>
      <c r="C28" s="162" t="s">
        <v>901</v>
      </c>
      <c r="D28" s="99" t="s">
        <v>43</v>
      </c>
      <c r="E28" s="99">
        <v>4</v>
      </c>
      <c r="F28" s="99" t="s">
        <v>323</v>
      </c>
      <c r="G28" s="99" t="s">
        <v>45</v>
      </c>
      <c r="H28" s="99">
        <v>2008</v>
      </c>
      <c r="I28" s="99" t="s">
        <v>46</v>
      </c>
      <c r="J28" s="99" t="s">
        <v>47</v>
      </c>
      <c r="K28" s="143" t="s">
        <v>48</v>
      </c>
      <c r="L28" s="99" t="s">
        <v>50</v>
      </c>
      <c r="M28" s="110" t="s">
        <v>902</v>
      </c>
      <c r="N28" s="110" t="s">
        <v>903</v>
      </c>
      <c r="O28" s="99" t="s">
        <v>904</v>
      </c>
      <c r="P28" s="99"/>
      <c r="Q28" s="103"/>
      <c r="R28" s="103"/>
      <c r="S28" s="99"/>
      <c r="T28" s="103"/>
      <c r="U28" s="103"/>
      <c r="V28" s="99" t="s">
        <v>2796</v>
      </c>
      <c r="W28" s="103">
        <v>0.625</v>
      </c>
      <c r="X28" s="99" t="s">
        <v>2923</v>
      </c>
      <c r="Y28" s="143" t="s">
        <v>2812</v>
      </c>
      <c r="Z28" s="103">
        <v>0.58333333333333337</v>
      </c>
      <c r="AA28" s="99" t="s">
        <v>2807</v>
      </c>
      <c r="AB28" s="103">
        <v>0.625</v>
      </c>
      <c r="AC28" s="99" t="s">
        <v>2923</v>
      </c>
      <c r="AD28" s="240" t="s">
        <v>2854</v>
      </c>
      <c r="AE28" s="103">
        <v>0.58333333333333337</v>
      </c>
      <c r="AF28" s="112" t="s">
        <v>905</v>
      </c>
      <c r="AG28" s="112" t="s">
        <v>501</v>
      </c>
      <c r="AH28" s="112" t="s">
        <v>3091</v>
      </c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00"/>
    </row>
    <row r="29" spans="1:47" ht="21.75" customHeight="1" x14ac:dyDescent="0.2">
      <c r="A29" s="12">
        <v>18</v>
      </c>
      <c r="B29" s="154" t="s">
        <v>219</v>
      </c>
      <c r="C29" s="162" t="s">
        <v>910</v>
      </c>
      <c r="D29" s="99" t="s">
        <v>43</v>
      </c>
      <c r="E29" s="99">
        <v>8</v>
      </c>
      <c r="F29" s="99" t="s">
        <v>323</v>
      </c>
      <c r="G29" s="99" t="s">
        <v>848</v>
      </c>
      <c r="H29" s="99">
        <v>2008</v>
      </c>
      <c r="I29" s="99" t="s">
        <v>77</v>
      </c>
      <c r="J29" s="99" t="s">
        <v>78</v>
      </c>
      <c r="K29" s="143" t="s">
        <v>48</v>
      </c>
      <c r="L29" s="99" t="s">
        <v>197</v>
      </c>
      <c r="M29" s="110" t="s">
        <v>911</v>
      </c>
      <c r="N29" s="110" t="s">
        <v>912</v>
      </c>
      <c r="O29" s="99" t="s">
        <v>913</v>
      </c>
      <c r="P29" s="99"/>
      <c r="Q29" s="103"/>
      <c r="R29" s="103"/>
      <c r="S29" s="99"/>
      <c r="T29" s="103"/>
      <c r="U29" s="103"/>
      <c r="V29" s="99" t="s">
        <v>2796</v>
      </c>
      <c r="W29" s="103">
        <v>0.75</v>
      </c>
      <c r="X29" s="99" t="s">
        <v>2951</v>
      </c>
      <c r="Y29" s="143" t="s">
        <v>2812</v>
      </c>
      <c r="Z29" s="103">
        <v>0.70833333333333337</v>
      </c>
      <c r="AA29" s="99" t="s">
        <v>2807</v>
      </c>
      <c r="AB29" s="103">
        <v>0.75</v>
      </c>
      <c r="AC29" s="99" t="s">
        <v>2951</v>
      </c>
      <c r="AD29" s="240" t="s">
        <v>2854</v>
      </c>
      <c r="AE29" s="103">
        <v>0.70833333333333337</v>
      </c>
      <c r="AF29" s="112" t="s">
        <v>914</v>
      </c>
      <c r="AG29" s="102" t="s">
        <v>501</v>
      </c>
      <c r="AH29" s="102" t="s">
        <v>539</v>
      </c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00"/>
    </row>
    <row r="30" spans="1:47" ht="28.5" customHeight="1" x14ac:dyDescent="0.2">
      <c r="A30" s="12">
        <v>19</v>
      </c>
      <c r="B30" s="174" t="s">
        <v>40</v>
      </c>
      <c r="C30" s="97" t="s">
        <v>926</v>
      </c>
      <c r="D30" s="93" t="s">
        <v>43</v>
      </c>
      <c r="E30" s="93">
        <v>1</v>
      </c>
      <c r="F30" s="93" t="s">
        <v>323</v>
      </c>
      <c r="G30" s="93" t="s">
        <v>45</v>
      </c>
      <c r="H30" s="93">
        <v>2008</v>
      </c>
      <c r="I30" s="93" t="s">
        <v>46</v>
      </c>
      <c r="J30" s="93" t="s">
        <v>47</v>
      </c>
      <c r="K30" s="93" t="s">
        <v>48</v>
      </c>
      <c r="L30" s="174" t="s">
        <v>117</v>
      </c>
      <c r="M30" s="97" t="s">
        <v>2743</v>
      </c>
      <c r="N30" s="97" t="s">
        <v>2891</v>
      </c>
      <c r="O30" s="215"/>
      <c r="P30" s="93" t="s">
        <v>2768</v>
      </c>
      <c r="Q30" s="98">
        <v>0.625</v>
      </c>
      <c r="R30" s="93" t="s">
        <v>2910</v>
      </c>
      <c r="S30" s="93" t="s">
        <v>2769</v>
      </c>
      <c r="T30" s="98">
        <v>0.625</v>
      </c>
      <c r="U30" s="93" t="s">
        <v>2910</v>
      </c>
      <c r="V30" s="93" t="s">
        <v>2790</v>
      </c>
      <c r="W30" s="98">
        <v>0.625</v>
      </c>
      <c r="X30" s="93" t="s">
        <v>2910</v>
      </c>
      <c r="Y30" s="93" t="s">
        <v>2798</v>
      </c>
      <c r="Z30" s="98">
        <v>0.4375</v>
      </c>
      <c r="AA30" s="93" t="s">
        <v>2801</v>
      </c>
      <c r="AB30" s="98">
        <v>0.625</v>
      </c>
      <c r="AC30" s="93" t="s">
        <v>2910</v>
      </c>
      <c r="AD30" s="93" t="s">
        <v>2808</v>
      </c>
      <c r="AE30" s="98">
        <v>0.4375</v>
      </c>
      <c r="AF30" s="180" t="s">
        <v>2641</v>
      </c>
      <c r="AG30" s="179" t="s">
        <v>114</v>
      </c>
      <c r="AH30" s="179" t="s">
        <v>644</v>
      </c>
      <c r="AI30" s="93"/>
      <c r="AJ30" s="93"/>
      <c r="AK30" s="294" t="s">
        <v>2910</v>
      </c>
      <c r="AL30" s="93" t="s">
        <v>433</v>
      </c>
      <c r="AM30" s="294" t="s">
        <v>2910</v>
      </c>
      <c r="AN30" s="93" t="s">
        <v>433</v>
      </c>
      <c r="AO30" s="93"/>
      <c r="AP30" s="93"/>
      <c r="AQ30" s="93"/>
      <c r="AR30" s="93"/>
      <c r="AS30" s="93"/>
      <c r="AT30" s="93"/>
      <c r="AU30" s="175"/>
    </row>
    <row r="31" spans="1:47" ht="21.75" customHeight="1" x14ac:dyDescent="0.2">
      <c r="A31" s="12">
        <v>20</v>
      </c>
      <c r="B31" s="154" t="s">
        <v>40</v>
      </c>
      <c r="C31" s="162" t="s">
        <v>927</v>
      </c>
      <c r="D31" s="99" t="s">
        <v>43</v>
      </c>
      <c r="E31" s="99">
        <v>1</v>
      </c>
      <c r="F31" s="99" t="s">
        <v>323</v>
      </c>
      <c r="G31" s="99" t="s">
        <v>45</v>
      </c>
      <c r="H31" s="99">
        <v>2008</v>
      </c>
      <c r="I31" s="99" t="s">
        <v>65</v>
      </c>
      <c r="J31" s="99" t="s">
        <v>66</v>
      </c>
      <c r="K31" s="143" t="s">
        <v>48</v>
      </c>
      <c r="L31" s="99" t="s">
        <v>50</v>
      </c>
      <c r="M31" s="110" t="s">
        <v>928</v>
      </c>
      <c r="N31" s="110" t="s">
        <v>929</v>
      </c>
      <c r="O31" s="99" t="s">
        <v>930</v>
      </c>
      <c r="P31" s="99"/>
      <c r="Q31" s="103"/>
      <c r="R31" s="103"/>
      <c r="S31" s="99"/>
      <c r="T31" s="103"/>
      <c r="U31" s="103"/>
      <c r="V31" s="99" t="s">
        <v>2790</v>
      </c>
      <c r="W31" s="103">
        <v>0.625</v>
      </c>
      <c r="X31" s="99" t="s">
        <v>2923</v>
      </c>
      <c r="Y31" s="99" t="s">
        <v>2798</v>
      </c>
      <c r="Z31" s="103">
        <v>0.4375</v>
      </c>
      <c r="AA31" s="99" t="s">
        <v>2801</v>
      </c>
      <c r="AB31" s="103">
        <v>0.625</v>
      </c>
      <c r="AC31" s="99" t="s">
        <v>2923</v>
      </c>
      <c r="AD31" s="99" t="s">
        <v>2808</v>
      </c>
      <c r="AE31" s="103">
        <v>0.4375</v>
      </c>
      <c r="AF31" s="112" t="s">
        <v>931</v>
      </c>
      <c r="AG31" s="112" t="s">
        <v>114</v>
      </c>
      <c r="AH31" s="112" t="s">
        <v>644</v>
      </c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00"/>
    </row>
    <row r="32" spans="1:47" ht="21.75" customHeight="1" x14ac:dyDescent="0.2">
      <c r="A32" s="12">
        <v>21</v>
      </c>
      <c r="B32" s="174" t="s">
        <v>40</v>
      </c>
      <c r="C32" s="97" t="s">
        <v>932</v>
      </c>
      <c r="D32" s="93" t="s">
        <v>43</v>
      </c>
      <c r="E32" s="93">
        <v>2</v>
      </c>
      <c r="F32" s="93" t="s">
        <v>323</v>
      </c>
      <c r="G32" s="93" t="s">
        <v>45</v>
      </c>
      <c r="H32" s="93">
        <v>2008</v>
      </c>
      <c r="I32" s="93" t="s">
        <v>77</v>
      </c>
      <c r="J32" s="93" t="s">
        <v>78</v>
      </c>
      <c r="K32" s="93" t="s">
        <v>48</v>
      </c>
      <c r="L32" s="93" t="s">
        <v>50</v>
      </c>
      <c r="M32" s="175" t="s">
        <v>111</v>
      </c>
      <c r="N32" s="175" t="s">
        <v>112</v>
      </c>
      <c r="O32" s="93" t="s">
        <v>113</v>
      </c>
      <c r="P32" s="93" t="s">
        <v>2776</v>
      </c>
      <c r="Q32" s="98">
        <v>0.75</v>
      </c>
      <c r="R32" s="93" t="s">
        <v>2912</v>
      </c>
      <c r="S32" s="93" t="s">
        <v>2777</v>
      </c>
      <c r="T32" s="98">
        <v>0.75</v>
      </c>
      <c r="U32" s="93" t="s">
        <v>2912</v>
      </c>
      <c r="V32" s="93" t="s">
        <v>2796</v>
      </c>
      <c r="W32" s="98">
        <v>0.75</v>
      </c>
      <c r="X32" s="93" t="s">
        <v>2913</v>
      </c>
      <c r="Y32" s="93" t="s">
        <v>2802</v>
      </c>
      <c r="Z32" s="98">
        <v>0.4375</v>
      </c>
      <c r="AA32" s="93" t="s">
        <v>2807</v>
      </c>
      <c r="AB32" s="98">
        <v>0.75</v>
      </c>
      <c r="AC32" s="93" t="s">
        <v>2913</v>
      </c>
      <c r="AD32" s="93" t="s">
        <v>2855</v>
      </c>
      <c r="AE32" s="98">
        <v>0.70833333333333337</v>
      </c>
      <c r="AF32" s="179" t="s">
        <v>114</v>
      </c>
      <c r="AG32" s="187" t="s">
        <v>644</v>
      </c>
      <c r="AH32" s="187" t="s">
        <v>100</v>
      </c>
      <c r="AI32" s="294" t="s">
        <v>2938</v>
      </c>
      <c r="AJ32" s="93" t="s">
        <v>933</v>
      </c>
      <c r="AK32" s="174"/>
      <c r="AL32" s="93"/>
      <c r="AM32" s="93"/>
      <c r="AN32" s="93"/>
      <c r="AO32" s="93"/>
      <c r="AP32" s="93"/>
      <c r="AQ32" s="294" t="s">
        <v>2938</v>
      </c>
      <c r="AR32" s="93" t="s">
        <v>934</v>
      </c>
      <c r="AS32" s="93"/>
      <c r="AT32" s="93"/>
      <c r="AU32" s="175"/>
    </row>
    <row r="33" spans="1:47" ht="21.75" customHeight="1" x14ac:dyDescent="0.2">
      <c r="A33" s="12">
        <v>22</v>
      </c>
      <c r="B33" s="154" t="s">
        <v>40</v>
      </c>
      <c r="C33" s="162" t="s">
        <v>935</v>
      </c>
      <c r="D33" s="99" t="s">
        <v>43</v>
      </c>
      <c r="E33" s="99">
        <v>2</v>
      </c>
      <c r="F33" s="99" t="s">
        <v>323</v>
      </c>
      <c r="G33" s="99" t="s">
        <v>45</v>
      </c>
      <c r="H33" s="99">
        <v>2008</v>
      </c>
      <c r="I33" s="99" t="s">
        <v>46</v>
      </c>
      <c r="J33" s="99" t="s">
        <v>47</v>
      </c>
      <c r="K33" s="143" t="s">
        <v>48</v>
      </c>
      <c r="L33" s="99" t="s">
        <v>117</v>
      </c>
      <c r="M33" s="110" t="s">
        <v>2743</v>
      </c>
      <c r="N33" s="110" t="s">
        <v>2744</v>
      </c>
      <c r="O33" s="99"/>
      <c r="P33" s="99"/>
      <c r="Q33" s="103"/>
      <c r="R33" s="103"/>
      <c r="S33" s="99"/>
      <c r="T33" s="103"/>
      <c r="U33" s="103"/>
      <c r="V33" s="103" t="s">
        <v>2790</v>
      </c>
      <c r="W33" s="103">
        <v>0.625</v>
      </c>
      <c r="X33" s="99" t="s">
        <v>2910</v>
      </c>
      <c r="Y33" s="99" t="s">
        <v>2798</v>
      </c>
      <c r="Z33" s="103">
        <v>0.4375</v>
      </c>
      <c r="AA33" s="99" t="s">
        <v>2801</v>
      </c>
      <c r="AB33" s="103">
        <v>0.625</v>
      </c>
      <c r="AC33" s="99" t="s">
        <v>2910</v>
      </c>
      <c r="AD33" s="99" t="s">
        <v>2808</v>
      </c>
      <c r="AE33" s="103">
        <v>0.4375</v>
      </c>
      <c r="AF33" s="133" t="s">
        <v>2641</v>
      </c>
      <c r="AG33" s="133" t="s">
        <v>114</v>
      </c>
      <c r="AH33" s="133" t="s">
        <v>644</v>
      </c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00"/>
    </row>
    <row r="34" spans="1:47" ht="21.75" customHeight="1" x14ac:dyDescent="0.2">
      <c r="A34" s="12">
        <v>23</v>
      </c>
      <c r="B34" s="174" t="s">
        <v>40</v>
      </c>
      <c r="C34" s="97" t="s">
        <v>1411</v>
      </c>
      <c r="D34" s="93" t="s">
        <v>43</v>
      </c>
      <c r="E34" s="93">
        <v>7</v>
      </c>
      <c r="F34" s="93" t="s">
        <v>323</v>
      </c>
      <c r="G34" s="93" t="s">
        <v>1412</v>
      </c>
      <c r="H34" s="93">
        <v>2008</v>
      </c>
      <c r="I34" s="93" t="s">
        <v>77</v>
      </c>
      <c r="J34" s="93" t="s">
        <v>78</v>
      </c>
      <c r="K34" s="93" t="s">
        <v>48</v>
      </c>
      <c r="L34" s="93" t="s">
        <v>50</v>
      </c>
      <c r="M34" s="175" t="s">
        <v>2014</v>
      </c>
      <c r="N34" s="175" t="s">
        <v>2015</v>
      </c>
      <c r="O34" s="106" t="s">
        <v>1413</v>
      </c>
      <c r="P34" s="93" t="s">
        <v>2770</v>
      </c>
      <c r="Q34" s="98">
        <v>0.75</v>
      </c>
      <c r="R34" s="93" t="s">
        <v>2912</v>
      </c>
      <c r="S34" s="93" t="s">
        <v>2771</v>
      </c>
      <c r="T34" s="98">
        <v>0.75</v>
      </c>
      <c r="U34" s="93" t="s">
        <v>2912</v>
      </c>
      <c r="V34" s="93" t="s">
        <v>2800</v>
      </c>
      <c r="W34" s="98">
        <v>0.75</v>
      </c>
      <c r="X34" s="93" t="s">
        <v>2912</v>
      </c>
      <c r="Y34" s="93" t="s">
        <v>2798</v>
      </c>
      <c r="Z34" s="98">
        <v>0.4375</v>
      </c>
      <c r="AA34" s="93" t="s">
        <v>2811</v>
      </c>
      <c r="AB34" s="98">
        <v>0.75</v>
      </c>
      <c r="AC34" s="93" t="s">
        <v>2912</v>
      </c>
      <c r="AD34" s="93" t="s">
        <v>2808</v>
      </c>
      <c r="AE34" s="98">
        <v>0.4375</v>
      </c>
      <c r="AF34" s="179" t="s">
        <v>1414</v>
      </c>
      <c r="AG34" s="179" t="s">
        <v>2580</v>
      </c>
      <c r="AH34" s="179" t="s">
        <v>334</v>
      </c>
      <c r="AI34" s="181"/>
      <c r="AJ34" s="93"/>
      <c r="AK34" s="93"/>
      <c r="AL34" s="93"/>
      <c r="AM34" s="93"/>
      <c r="AN34" s="93"/>
      <c r="AO34" s="93" t="s">
        <v>2912</v>
      </c>
      <c r="AP34" s="93" t="s">
        <v>350</v>
      </c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1419</v>
      </c>
      <c r="D35" s="93" t="s">
        <v>43</v>
      </c>
      <c r="E35" s="93">
        <v>2</v>
      </c>
      <c r="F35" s="93" t="s">
        <v>323</v>
      </c>
      <c r="G35" s="93" t="s">
        <v>45</v>
      </c>
      <c r="H35" s="93">
        <v>2008</v>
      </c>
      <c r="I35" s="93" t="s">
        <v>46</v>
      </c>
      <c r="J35" s="93" t="s">
        <v>799</v>
      </c>
      <c r="K35" s="93" t="s">
        <v>48</v>
      </c>
      <c r="L35" s="93" t="s">
        <v>49</v>
      </c>
      <c r="M35" s="175" t="s">
        <v>1433</v>
      </c>
      <c r="N35" s="175" t="s">
        <v>1434</v>
      </c>
      <c r="O35" s="93" t="s">
        <v>1435</v>
      </c>
      <c r="P35" s="93" t="s">
        <v>2784</v>
      </c>
      <c r="Q35" s="98">
        <v>0.625</v>
      </c>
      <c r="R35" s="93" t="s">
        <v>2910</v>
      </c>
      <c r="S35" s="93" t="s">
        <v>2785</v>
      </c>
      <c r="T35" s="98">
        <v>0.625</v>
      </c>
      <c r="U35" s="93" t="s">
        <v>2910</v>
      </c>
      <c r="V35" s="93" t="s">
        <v>2796</v>
      </c>
      <c r="W35" s="98">
        <v>0.625</v>
      </c>
      <c r="X35" s="93" t="s">
        <v>2910</v>
      </c>
      <c r="Y35" s="93" t="s">
        <v>2812</v>
      </c>
      <c r="Z35" s="98">
        <v>0.58333333333333337</v>
      </c>
      <c r="AA35" s="93" t="s">
        <v>2807</v>
      </c>
      <c r="AB35" s="98">
        <v>0.625</v>
      </c>
      <c r="AC35" s="93" t="s">
        <v>2910</v>
      </c>
      <c r="AD35" s="185" t="s">
        <v>2854</v>
      </c>
      <c r="AE35" s="98">
        <v>0.58333333333333337</v>
      </c>
      <c r="AF35" s="111" t="s">
        <v>3091</v>
      </c>
      <c r="AG35" s="111" t="s">
        <v>501</v>
      </c>
      <c r="AH35" s="111" t="s">
        <v>716</v>
      </c>
      <c r="AI35" s="161" t="s">
        <v>2927</v>
      </c>
      <c r="AJ35" s="174" t="s">
        <v>330</v>
      </c>
      <c r="AK35" s="174"/>
      <c r="AL35" s="174"/>
      <c r="AM35" s="174"/>
      <c r="AN35" s="174"/>
      <c r="AO35" s="93"/>
      <c r="AP35" s="174"/>
      <c r="AQ35" s="161" t="s">
        <v>2927</v>
      </c>
      <c r="AR35" s="93" t="s">
        <v>329</v>
      </c>
      <c r="AS35" s="241"/>
      <c r="AT35" s="241"/>
      <c r="AU35" s="175"/>
    </row>
    <row r="36" spans="1:47" ht="21.75" customHeight="1" x14ac:dyDescent="0.2">
      <c r="A36" s="12">
        <v>25</v>
      </c>
      <c r="B36" s="174" t="s">
        <v>40</v>
      </c>
      <c r="C36" s="97" t="s">
        <v>1483</v>
      </c>
      <c r="D36" s="93" t="s">
        <v>43</v>
      </c>
      <c r="E36" s="93">
        <v>1</v>
      </c>
      <c r="F36" s="93" t="s">
        <v>323</v>
      </c>
      <c r="G36" s="93" t="s">
        <v>45</v>
      </c>
      <c r="H36" s="93">
        <v>2008</v>
      </c>
      <c r="I36" s="93" t="s">
        <v>65</v>
      </c>
      <c r="J36" s="93" t="s">
        <v>66</v>
      </c>
      <c r="K36" s="93" t="s">
        <v>48</v>
      </c>
      <c r="L36" s="93" t="s">
        <v>50</v>
      </c>
      <c r="M36" s="175" t="s">
        <v>663</v>
      </c>
      <c r="N36" s="175" t="s">
        <v>664</v>
      </c>
      <c r="O36" s="93" t="s">
        <v>665</v>
      </c>
      <c r="P36" s="93" t="s">
        <v>2782</v>
      </c>
      <c r="Q36" s="98" t="s">
        <v>68</v>
      </c>
      <c r="R36" s="93" t="s">
        <v>2902</v>
      </c>
      <c r="S36" s="93" t="s">
        <v>2783</v>
      </c>
      <c r="T36" s="98" t="s">
        <v>68</v>
      </c>
      <c r="U36" s="93" t="s">
        <v>2902</v>
      </c>
      <c r="V36" s="93" t="s">
        <v>2795</v>
      </c>
      <c r="W36" s="93" t="s">
        <v>68</v>
      </c>
      <c r="X36" s="93" t="s">
        <v>2902</v>
      </c>
      <c r="Y36" s="93" t="s">
        <v>2802</v>
      </c>
      <c r="Z36" s="98">
        <v>0.4375</v>
      </c>
      <c r="AA36" s="93" t="s">
        <v>2806</v>
      </c>
      <c r="AB36" s="98" t="s">
        <v>68</v>
      </c>
      <c r="AC36" s="93" t="s">
        <v>2902</v>
      </c>
      <c r="AD36" s="185" t="s">
        <v>3020</v>
      </c>
      <c r="AE36" s="98">
        <v>0.4375</v>
      </c>
      <c r="AF36" s="179" t="s">
        <v>666</v>
      </c>
      <c r="AG36" s="187" t="s">
        <v>402</v>
      </c>
      <c r="AH36" s="179" t="s">
        <v>2623</v>
      </c>
      <c r="AI36" s="93"/>
      <c r="AJ36" s="93"/>
      <c r="AK36" s="294" t="s">
        <v>2902</v>
      </c>
      <c r="AL36" s="93" t="s">
        <v>272</v>
      </c>
      <c r="AM36" s="93"/>
      <c r="AN36" s="93"/>
      <c r="AO36" s="294" t="s">
        <v>2902</v>
      </c>
      <c r="AP36" s="93" t="s">
        <v>136</v>
      </c>
      <c r="AQ36" s="93"/>
      <c r="AR36" s="93"/>
      <c r="AS36" s="93"/>
      <c r="AT36" s="93"/>
      <c r="AU36" s="175"/>
    </row>
    <row r="37" spans="1:47" ht="21.75" customHeight="1" x14ac:dyDescent="0.2">
      <c r="A37" s="12">
        <v>26</v>
      </c>
      <c r="B37" s="174" t="s">
        <v>40</v>
      </c>
      <c r="C37" s="97" t="s">
        <v>1483</v>
      </c>
      <c r="D37" s="93" t="s">
        <v>43</v>
      </c>
      <c r="E37" s="93">
        <v>1</v>
      </c>
      <c r="F37" s="93" t="s">
        <v>323</v>
      </c>
      <c r="G37" s="93" t="s">
        <v>45</v>
      </c>
      <c r="H37" s="93">
        <v>2008</v>
      </c>
      <c r="I37" s="93" t="s">
        <v>65</v>
      </c>
      <c r="J37" s="93" t="s">
        <v>230</v>
      </c>
      <c r="K37" s="93" t="s">
        <v>48</v>
      </c>
      <c r="L37" s="161" t="s">
        <v>49</v>
      </c>
      <c r="M37" s="163" t="s">
        <v>2518</v>
      </c>
      <c r="N37" s="163" t="s">
        <v>2519</v>
      </c>
      <c r="O37" s="93"/>
      <c r="P37" s="93" t="s">
        <v>2782</v>
      </c>
      <c r="Q37" s="98" t="s">
        <v>68</v>
      </c>
      <c r="R37" s="93" t="s">
        <v>2894</v>
      </c>
      <c r="S37" s="93" t="s">
        <v>2783</v>
      </c>
      <c r="T37" s="98" t="s">
        <v>68</v>
      </c>
      <c r="U37" s="93" t="s">
        <v>2894</v>
      </c>
      <c r="V37" s="93" t="s">
        <v>2795</v>
      </c>
      <c r="W37" s="93" t="s">
        <v>68</v>
      </c>
      <c r="X37" s="93" t="s">
        <v>2894</v>
      </c>
      <c r="Y37" s="93" t="s">
        <v>2802</v>
      </c>
      <c r="Z37" s="98">
        <v>0.4375</v>
      </c>
      <c r="AA37" s="93" t="s">
        <v>2806</v>
      </c>
      <c r="AB37" s="98" t="s">
        <v>68</v>
      </c>
      <c r="AC37" s="93" t="s">
        <v>2894</v>
      </c>
      <c r="AD37" s="185" t="s">
        <v>3020</v>
      </c>
      <c r="AE37" s="98">
        <v>0.4375</v>
      </c>
      <c r="AF37" s="187" t="s">
        <v>3034</v>
      </c>
      <c r="AG37" s="187" t="s">
        <v>402</v>
      </c>
      <c r="AH37" s="111" t="s">
        <v>666</v>
      </c>
      <c r="AI37" s="93"/>
      <c r="AJ37" s="93"/>
      <c r="AK37" s="93" t="s">
        <v>2948</v>
      </c>
      <c r="AL37" s="93" t="s">
        <v>272</v>
      </c>
      <c r="AM37" s="93"/>
      <c r="AN37" s="93"/>
      <c r="AO37" s="93" t="s">
        <v>2948</v>
      </c>
      <c r="AP37" s="93" t="s">
        <v>136</v>
      </c>
      <c r="AQ37" s="93"/>
      <c r="AR37" s="93"/>
      <c r="AS37" s="93"/>
      <c r="AT37" s="93"/>
      <c r="AU37" s="175"/>
    </row>
    <row r="38" spans="1:47" ht="21.75" customHeight="1" x14ac:dyDescent="0.2">
      <c r="A38" s="12">
        <v>27</v>
      </c>
      <c r="B38" s="174" t="s">
        <v>40</v>
      </c>
      <c r="C38" s="97" t="s">
        <v>1483</v>
      </c>
      <c r="D38" s="93" t="s">
        <v>43</v>
      </c>
      <c r="E38" s="93">
        <v>1</v>
      </c>
      <c r="F38" s="93" t="s">
        <v>323</v>
      </c>
      <c r="G38" s="93" t="s">
        <v>45</v>
      </c>
      <c r="H38" s="93">
        <v>2008</v>
      </c>
      <c r="I38" s="93" t="s">
        <v>46</v>
      </c>
      <c r="J38" s="93" t="s">
        <v>799</v>
      </c>
      <c r="K38" s="93" t="s">
        <v>48</v>
      </c>
      <c r="L38" s="93" t="s">
        <v>314</v>
      </c>
      <c r="M38" s="175" t="s">
        <v>1484</v>
      </c>
      <c r="N38" s="175" t="s">
        <v>1485</v>
      </c>
      <c r="O38" s="106" t="s">
        <v>1486</v>
      </c>
      <c r="P38" s="93" t="s">
        <v>2772</v>
      </c>
      <c r="Q38" s="98">
        <v>0.625</v>
      </c>
      <c r="R38" s="93" t="s">
        <v>2905</v>
      </c>
      <c r="S38" s="93" t="s">
        <v>2773</v>
      </c>
      <c r="T38" s="98">
        <v>0.625</v>
      </c>
      <c r="U38" s="93" t="s">
        <v>2905</v>
      </c>
      <c r="V38" s="93" t="s">
        <v>2799</v>
      </c>
      <c r="W38" s="98">
        <v>0.625</v>
      </c>
      <c r="X38" s="93" t="s">
        <v>2905</v>
      </c>
      <c r="Y38" s="208" t="s">
        <v>2797</v>
      </c>
      <c r="Z38" s="98">
        <v>0.58333333333333337</v>
      </c>
      <c r="AA38" s="93" t="s">
        <v>2812</v>
      </c>
      <c r="AB38" s="98">
        <v>0.625</v>
      </c>
      <c r="AC38" s="93" t="s">
        <v>2905</v>
      </c>
      <c r="AD38" s="185" t="s">
        <v>2809</v>
      </c>
      <c r="AE38" s="98">
        <v>0.58333333333333337</v>
      </c>
      <c r="AF38" s="179" t="s">
        <v>402</v>
      </c>
      <c r="AG38" s="179" t="s">
        <v>2623</v>
      </c>
      <c r="AH38" s="105" t="s">
        <v>666</v>
      </c>
      <c r="AI38" s="93"/>
      <c r="AJ38" s="93"/>
      <c r="AK38" s="93"/>
      <c r="AL38" s="93"/>
      <c r="AM38" s="93"/>
      <c r="AN38" s="93"/>
      <c r="AO38" s="93"/>
      <c r="AP38" s="93"/>
      <c r="AQ38" s="93" t="s">
        <v>2905</v>
      </c>
      <c r="AR38" s="93" t="s">
        <v>433</v>
      </c>
      <c r="AS38" s="93"/>
      <c r="AT38" s="93"/>
      <c r="AU38" s="175"/>
    </row>
    <row r="39" spans="1:47" ht="21.75" customHeight="1" x14ac:dyDescent="0.2">
      <c r="A39" s="12">
        <v>28</v>
      </c>
      <c r="B39" s="174" t="s">
        <v>40</v>
      </c>
      <c r="C39" s="97" t="s">
        <v>1593</v>
      </c>
      <c r="D39" s="93" t="s">
        <v>43</v>
      </c>
      <c r="E39" s="93">
        <v>5</v>
      </c>
      <c r="F39" s="93" t="s">
        <v>323</v>
      </c>
      <c r="G39" s="93" t="s">
        <v>45</v>
      </c>
      <c r="H39" s="93">
        <v>2008</v>
      </c>
      <c r="I39" s="93" t="s">
        <v>46</v>
      </c>
      <c r="J39" s="93" t="s">
        <v>47</v>
      </c>
      <c r="K39" s="93" t="s">
        <v>48</v>
      </c>
      <c r="L39" s="174" t="s">
        <v>832</v>
      </c>
      <c r="M39" s="97" t="s">
        <v>1594</v>
      </c>
      <c r="N39" s="97" t="s">
        <v>2579</v>
      </c>
      <c r="O39" s="93" t="s">
        <v>1595</v>
      </c>
      <c r="P39" s="93" t="s">
        <v>2778</v>
      </c>
      <c r="Q39" s="98">
        <v>0.625</v>
      </c>
      <c r="R39" s="93" t="s">
        <v>2924</v>
      </c>
      <c r="S39" s="93" t="s">
        <v>2779</v>
      </c>
      <c r="T39" s="98">
        <v>0.625</v>
      </c>
      <c r="U39" s="93" t="s">
        <v>2924</v>
      </c>
      <c r="V39" s="93" t="s">
        <v>2793</v>
      </c>
      <c r="W39" s="98">
        <v>0.625</v>
      </c>
      <c r="X39" s="93" t="s">
        <v>2924</v>
      </c>
      <c r="Y39" s="185" t="s">
        <v>2812</v>
      </c>
      <c r="Z39" s="98">
        <v>0.58333333333333337</v>
      </c>
      <c r="AA39" s="93" t="s">
        <v>2804</v>
      </c>
      <c r="AB39" s="98">
        <v>0.625</v>
      </c>
      <c r="AC39" s="93" t="s">
        <v>2924</v>
      </c>
      <c r="AD39" s="185" t="s">
        <v>2854</v>
      </c>
      <c r="AE39" s="98">
        <v>0.58333333333333337</v>
      </c>
      <c r="AF39" s="179" t="s">
        <v>2580</v>
      </c>
      <c r="AG39" s="179" t="s">
        <v>3032</v>
      </c>
      <c r="AH39" s="179" t="s">
        <v>334</v>
      </c>
      <c r="AI39" s="93"/>
      <c r="AJ39" s="93"/>
      <c r="AK39" s="294" t="s">
        <v>2924</v>
      </c>
      <c r="AL39" s="174" t="s">
        <v>1596</v>
      </c>
      <c r="AM39" s="93"/>
      <c r="AN39" s="93"/>
      <c r="AO39" s="93"/>
      <c r="AP39" s="93"/>
      <c r="AQ39" s="93"/>
      <c r="AR39" s="174"/>
      <c r="AS39" s="93"/>
      <c r="AT39" s="93"/>
      <c r="AU39" s="175"/>
    </row>
    <row r="40" spans="1:47" ht="21.75" customHeight="1" x14ac:dyDescent="0.2">
      <c r="A40" s="12">
        <v>29</v>
      </c>
      <c r="B40" s="174" t="s">
        <v>40</v>
      </c>
      <c r="C40" s="97" t="s">
        <v>1593</v>
      </c>
      <c r="D40" s="93" t="s">
        <v>43</v>
      </c>
      <c r="E40" s="93">
        <v>5</v>
      </c>
      <c r="F40" s="93" t="s">
        <v>323</v>
      </c>
      <c r="G40" s="93" t="s">
        <v>45</v>
      </c>
      <c r="H40" s="93">
        <v>2008</v>
      </c>
      <c r="I40" s="93" t="s">
        <v>77</v>
      </c>
      <c r="J40" s="93" t="s">
        <v>78</v>
      </c>
      <c r="K40" s="93" t="s">
        <v>48</v>
      </c>
      <c r="L40" s="174" t="s">
        <v>832</v>
      </c>
      <c r="M40" s="97" t="s">
        <v>1594</v>
      </c>
      <c r="N40" s="97" t="s">
        <v>2579</v>
      </c>
      <c r="O40" s="93" t="s">
        <v>1595</v>
      </c>
      <c r="P40" s="93" t="s">
        <v>2778</v>
      </c>
      <c r="Q40" s="98">
        <v>0.75</v>
      </c>
      <c r="R40" s="93" t="s">
        <v>2924</v>
      </c>
      <c r="S40" s="93" t="s">
        <v>2779</v>
      </c>
      <c r="T40" s="98">
        <v>0.75</v>
      </c>
      <c r="U40" s="93" t="s">
        <v>2924</v>
      </c>
      <c r="V40" s="93" t="s">
        <v>2793</v>
      </c>
      <c r="W40" s="98">
        <v>0.75</v>
      </c>
      <c r="X40" s="93" t="s">
        <v>2924</v>
      </c>
      <c r="Y40" s="185" t="s">
        <v>2812</v>
      </c>
      <c r="Z40" s="98">
        <v>0.70833333333333337</v>
      </c>
      <c r="AA40" s="93" t="s">
        <v>2804</v>
      </c>
      <c r="AB40" s="98">
        <v>0.75</v>
      </c>
      <c r="AC40" s="93" t="s">
        <v>2924</v>
      </c>
      <c r="AD40" s="185" t="s">
        <v>2854</v>
      </c>
      <c r="AE40" s="98">
        <v>0.70833333333333337</v>
      </c>
      <c r="AF40" s="179" t="s">
        <v>2580</v>
      </c>
      <c r="AG40" s="179" t="s">
        <v>327</v>
      </c>
      <c r="AH40" s="179" t="s">
        <v>334</v>
      </c>
      <c r="AI40" s="181"/>
      <c r="AJ40" s="93"/>
      <c r="AK40" s="93" t="s">
        <v>2924</v>
      </c>
      <c r="AL40" s="93" t="s">
        <v>1291</v>
      </c>
      <c r="AM40" s="93"/>
      <c r="AN40" s="93"/>
      <c r="AO40" s="93"/>
      <c r="AP40" s="93"/>
      <c r="AQ40" s="93"/>
      <c r="AR40" s="93"/>
      <c r="AS40" s="93"/>
      <c r="AT40" s="93"/>
      <c r="AU40" s="175"/>
    </row>
    <row r="41" spans="1:47" ht="21.75" customHeight="1" x14ac:dyDescent="0.2">
      <c r="A41" s="12">
        <v>30</v>
      </c>
      <c r="B41" s="154" t="s">
        <v>40</v>
      </c>
      <c r="C41" s="162" t="s">
        <v>1600</v>
      </c>
      <c r="D41" s="99" t="s">
        <v>43</v>
      </c>
      <c r="E41" s="99">
        <v>6</v>
      </c>
      <c r="F41" s="99" t="s">
        <v>323</v>
      </c>
      <c r="G41" s="99" t="s">
        <v>45</v>
      </c>
      <c r="H41" s="99">
        <v>2008</v>
      </c>
      <c r="I41" s="99" t="s">
        <v>77</v>
      </c>
      <c r="J41" s="99" t="s">
        <v>78</v>
      </c>
      <c r="K41" s="143" t="s">
        <v>48</v>
      </c>
      <c r="L41" s="99" t="s">
        <v>832</v>
      </c>
      <c r="M41" s="110" t="s">
        <v>1594</v>
      </c>
      <c r="N41" s="100" t="s">
        <v>2579</v>
      </c>
      <c r="O41" s="99" t="s">
        <v>1595</v>
      </c>
      <c r="P41" s="99"/>
      <c r="Q41" s="103"/>
      <c r="R41" s="103"/>
      <c r="S41" s="99"/>
      <c r="T41" s="103"/>
      <c r="U41" s="130"/>
      <c r="V41" s="143" t="s">
        <v>2793</v>
      </c>
      <c r="W41" s="103">
        <v>0.75</v>
      </c>
      <c r="X41" s="143" t="s">
        <v>2924</v>
      </c>
      <c r="Y41" s="240" t="s">
        <v>2812</v>
      </c>
      <c r="Z41" s="103">
        <v>0.70833333333333337</v>
      </c>
      <c r="AA41" s="143" t="s">
        <v>2804</v>
      </c>
      <c r="AB41" s="103">
        <v>0.75</v>
      </c>
      <c r="AC41" s="143" t="s">
        <v>2924</v>
      </c>
      <c r="AD41" s="240" t="s">
        <v>2854</v>
      </c>
      <c r="AE41" s="103">
        <v>0.70833333333333337</v>
      </c>
      <c r="AF41" s="126" t="s">
        <v>2580</v>
      </c>
      <c r="AG41" s="146" t="s">
        <v>327</v>
      </c>
      <c r="AH41" s="146" t="s">
        <v>334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00"/>
    </row>
    <row r="42" spans="1:47" ht="21.75" customHeight="1" x14ac:dyDescent="0.2">
      <c r="A42" s="12">
        <v>31</v>
      </c>
      <c r="B42" s="174" t="s">
        <v>40</v>
      </c>
      <c r="C42" s="97" t="s">
        <v>1601</v>
      </c>
      <c r="D42" s="93" t="s">
        <v>43</v>
      </c>
      <c r="E42" s="93">
        <v>7</v>
      </c>
      <c r="F42" s="93" t="s">
        <v>323</v>
      </c>
      <c r="G42" s="93" t="s">
        <v>1412</v>
      </c>
      <c r="H42" s="93">
        <v>2008</v>
      </c>
      <c r="I42" s="93" t="s">
        <v>77</v>
      </c>
      <c r="J42" s="93" t="s">
        <v>78</v>
      </c>
      <c r="K42" s="93" t="s">
        <v>48</v>
      </c>
      <c r="L42" s="93" t="s">
        <v>50</v>
      </c>
      <c r="M42" s="175" t="s">
        <v>2987</v>
      </c>
      <c r="N42" s="175" t="s">
        <v>476</v>
      </c>
      <c r="O42" s="93"/>
      <c r="P42" s="93" t="s">
        <v>2768</v>
      </c>
      <c r="Q42" s="98">
        <v>0.75</v>
      </c>
      <c r="R42" s="168" t="s">
        <v>2953</v>
      </c>
      <c r="S42" s="93" t="s">
        <v>2769</v>
      </c>
      <c r="T42" s="98">
        <v>0.75</v>
      </c>
      <c r="U42" s="329" t="s">
        <v>2953</v>
      </c>
      <c r="V42" s="93" t="s">
        <v>2790</v>
      </c>
      <c r="W42" s="98">
        <v>0.75</v>
      </c>
      <c r="X42" s="168" t="s">
        <v>2953</v>
      </c>
      <c r="Y42" s="93" t="s">
        <v>2798</v>
      </c>
      <c r="Z42" s="98">
        <v>0.4375</v>
      </c>
      <c r="AA42" s="93" t="s">
        <v>2801</v>
      </c>
      <c r="AB42" s="98">
        <v>0.75</v>
      </c>
      <c r="AC42" s="168" t="s">
        <v>2953</v>
      </c>
      <c r="AD42" s="93" t="s">
        <v>2808</v>
      </c>
      <c r="AE42" s="98">
        <v>0.4375</v>
      </c>
      <c r="AF42" s="179" t="s">
        <v>3027</v>
      </c>
      <c r="AG42" s="180" t="s">
        <v>2580</v>
      </c>
      <c r="AH42" s="179" t="s">
        <v>327</v>
      </c>
      <c r="AI42" s="181"/>
      <c r="AJ42" s="93"/>
      <c r="AK42" s="93"/>
      <c r="AL42" s="93"/>
      <c r="AM42" s="161" t="s">
        <v>2953</v>
      </c>
      <c r="AN42" s="93" t="s">
        <v>1174</v>
      </c>
      <c r="AO42" s="93"/>
      <c r="AP42" s="93"/>
      <c r="AQ42" s="93"/>
      <c r="AR42" s="93"/>
      <c r="AS42" s="93"/>
      <c r="AT42" s="93"/>
      <c r="AU42" s="175"/>
    </row>
    <row r="43" spans="1:47" ht="21.75" customHeight="1" x14ac:dyDescent="0.2">
      <c r="A43" s="12">
        <v>32</v>
      </c>
      <c r="B43" s="154" t="s">
        <v>40</v>
      </c>
      <c r="C43" s="162" t="s">
        <v>1602</v>
      </c>
      <c r="D43" s="99" t="s">
        <v>43</v>
      </c>
      <c r="E43" s="99">
        <v>8</v>
      </c>
      <c r="F43" s="99" t="s">
        <v>323</v>
      </c>
      <c r="G43" s="99" t="s">
        <v>1412</v>
      </c>
      <c r="H43" s="99">
        <v>2008</v>
      </c>
      <c r="I43" s="99" t="s">
        <v>77</v>
      </c>
      <c r="J43" s="99" t="s">
        <v>78</v>
      </c>
      <c r="K43" s="143" t="s">
        <v>48</v>
      </c>
      <c r="L43" s="99" t="s">
        <v>50</v>
      </c>
      <c r="M43" s="100" t="s">
        <v>2987</v>
      </c>
      <c r="N43" s="100" t="s">
        <v>476</v>
      </c>
      <c r="O43" s="99"/>
      <c r="P43" s="99"/>
      <c r="Q43" s="103"/>
      <c r="R43" s="103"/>
      <c r="S43" s="99"/>
      <c r="T43" s="103"/>
      <c r="U43" s="130"/>
      <c r="V43" s="99" t="s">
        <v>2790</v>
      </c>
      <c r="W43" s="103">
        <v>0.75</v>
      </c>
      <c r="X43" s="264" t="s">
        <v>2953</v>
      </c>
      <c r="Y43" s="99" t="s">
        <v>2798</v>
      </c>
      <c r="Z43" s="103">
        <v>0.4375</v>
      </c>
      <c r="AA43" s="99" t="s">
        <v>2801</v>
      </c>
      <c r="AB43" s="103">
        <v>0.75</v>
      </c>
      <c r="AC43" s="264" t="s">
        <v>2953</v>
      </c>
      <c r="AD43" s="99" t="s">
        <v>2808</v>
      </c>
      <c r="AE43" s="103">
        <v>0.4375</v>
      </c>
      <c r="AF43" s="126" t="s">
        <v>3027</v>
      </c>
      <c r="AG43" s="133" t="s">
        <v>2580</v>
      </c>
      <c r="AH43" s="112" t="s">
        <v>327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00"/>
    </row>
    <row r="44" spans="1:47" ht="21.75" customHeight="1" x14ac:dyDescent="0.2">
      <c r="A44" s="12">
        <v>33</v>
      </c>
      <c r="B44" s="154" t="s">
        <v>40</v>
      </c>
      <c r="C44" s="162" t="s">
        <v>1612</v>
      </c>
      <c r="D44" s="99" t="s">
        <v>43</v>
      </c>
      <c r="E44" s="99">
        <v>8</v>
      </c>
      <c r="F44" s="99" t="s">
        <v>323</v>
      </c>
      <c r="G44" s="99" t="s">
        <v>46</v>
      </c>
      <c r="H44" s="99">
        <v>2008</v>
      </c>
      <c r="I44" s="99" t="s">
        <v>77</v>
      </c>
      <c r="J44" s="99" t="s">
        <v>78</v>
      </c>
      <c r="K44" s="143" t="s">
        <v>48</v>
      </c>
      <c r="L44" s="104" t="s">
        <v>49</v>
      </c>
      <c r="M44" s="110" t="s">
        <v>1614</v>
      </c>
      <c r="N44" s="110" t="s">
        <v>1615</v>
      </c>
      <c r="O44" s="101"/>
      <c r="P44" s="99"/>
      <c r="Q44" s="103"/>
      <c r="R44" s="103"/>
      <c r="S44" s="99"/>
      <c r="T44" s="103"/>
      <c r="U44" s="103"/>
      <c r="V44" s="99" t="s">
        <v>2799</v>
      </c>
      <c r="W44" s="103">
        <v>0.75</v>
      </c>
      <c r="X44" s="99" t="s">
        <v>2923</v>
      </c>
      <c r="Y44" s="132" t="s">
        <v>2797</v>
      </c>
      <c r="Z44" s="103">
        <v>0.70833333333333337</v>
      </c>
      <c r="AA44" s="143" t="s">
        <v>2812</v>
      </c>
      <c r="AB44" s="103">
        <v>0.75</v>
      </c>
      <c r="AC44" s="99" t="s">
        <v>2923</v>
      </c>
      <c r="AD44" s="125" t="s">
        <v>2809</v>
      </c>
      <c r="AE44" s="103">
        <v>0.70833333333333337</v>
      </c>
      <c r="AF44" s="126" t="s">
        <v>1675</v>
      </c>
      <c r="AG44" s="133" t="s">
        <v>1613</v>
      </c>
      <c r="AH44" s="112" t="s">
        <v>343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00"/>
    </row>
    <row r="45" spans="1:47" ht="21.75" customHeight="1" x14ac:dyDescent="0.2">
      <c r="A45" s="12">
        <v>34</v>
      </c>
      <c r="B45" s="174" t="s">
        <v>40</v>
      </c>
      <c r="C45" s="97" t="s">
        <v>1617</v>
      </c>
      <c r="D45" s="93" t="s">
        <v>43</v>
      </c>
      <c r="E45" s="93">
        <v>7</v>
      </c>
      <c r="F45" s="93" t="s">
        <v>323</v>
      </c>
      <c r="G45" s="93" t="s">
        <v>46</v>
      </c>
      <c r="H45" s="93">
        <v>2008</v>
      </c>
      <c r="I45" s="93" t="s">
        <v>77</v>
      </c>
      <c r="J45" s="93" t="s">
        <v>78</v>
      </c>
      <c r="K45" s="93" t="s">
        <v>48</v>
      </c>
      <c r="L45" s="203" t="s">
        <v>50</v>
      </c>
      <c r="M45" s="212" t="s">
        <v>1618</v>
      </c>
      <c r="N45" s="212" t="s">
        <v>1619</v>
      </c>
      <c r="O45" s="93" t="s">
        <v>1620</v>
      </c>
      <c r="P45" s="93" t="s">
        <v>2772</v>
      </c>
      <c r="Q45" s="98">
        <v>0.75</v>
      </c>
      <c r="R45" s="93" t="s">
        <v>2923</v>
      </c>
      <c r="S45" s="93" t="s">
        <v>2773</v>
      </c>
      <c r="T45" s="98">
        <v>0.75</v>
      </c>
      <c r="U45" s="93" t="s">
        <v>2923</v>
      </c>
      <c r="V45" s="93" t="s">
        <v>2799</v>
      </c>
      <c r="W45" s="98">
        <v>0.75</v>
      </c>
      <c r="X45" s="93" t="s">
        <v>2923</v>
      </c>
      <c r="Y45" s="208" t="s">
        <v>2797</v>
      </c>
      <c r="Z45" s="98">
        <v>0.70833333333333337</v>
      </c>
      <c r="AA45" s="93" t="s">
        <v>2812</v>
      </c>
      <c r="AB45" s="98">
        <v>0.75</v>
      </c>
      <c r="AC45" s="93" t="s">
        <v>2923</v>
      </c>
      <c r="AD45" s="185" t="s">
        <v>2809</v>
      </c>
      <c r="AE45" s="98">
        <v>0.70833333333333337</v>
      </c>
      <c r="AF45" s="179" t="s">
        <v>1613</v>
      </c>
      <c r="AG45" s="180" t="s">
        <v>1675</v>
      </c>
      <c r="AH45" s="179" t="s">
        <v>328</v>
      </c>
      <c r="AI45" s="181"/>
      <c r="AJ45" s="93"/>
      <c r="AK45" s="93"/>
      <c r="AL45" s="93"/>
      <c r="AM45" s="93"/>
      <c r="AN45" s="93"/>
      <c r="AO45" s="93" t="s">
        <v>2957</v>
      </c>
      <c r="AP45" s="93" t="s">
        <v>350</v>
      </c>
      <c r="AQ45" s="93" t="s">
        <v>2957</v>
      </c>
      <c r="AR45" s="93" t="s">
        <v>1578</v>
      </c>
      <c r="AS45" s="93"/>
      <c r="AT45" s="93"/>
      <c r="AU45" s="175"/>
    </row>
    <row r="46" spans="1:47" ht="21.75" customHeight="1" x14ac:dyDescent="0.2">
      <c r="A46" s="12">
        <v>35</v>
      </c>
      <c r="B46" s="174" t="s">
        <v>40</v>
      </c>
      <c r="C46" s="97" t="s">
        <v>1666</v>
      </c>
      <c r="D46" s="93" t="s">
        <v>43</v>
      </c>
      <c r="E46" s="93">
        <v>3</v>
      </c>
      <c r="F46" s="93" t="s">
        <v>323</v>
      </c>
      <c r="G46" s="93" t="s">
        <v>45</v>
      </c>
      <c r="H46" s="93">
        <v>2008</v>
      </c>
      <c r="I46" s="93" t="s">
        <v>46</v>
      </c>
      <c r="J46" s="93" t="s">
        <v>47</v>
      </c>
      <c r="K46" s="93" t="s">
        <v>48</v>
      </c>
      <c r="L46" s="93" t="s">
        <v>50</v>
      </c>
      <c r="M46" s="175" t="s">
        <v>1667</v>
      </c>
      <c r="N46" s="175" t="s">
        <v>1668</v>
      </c>
      <c r="O46" s="93" t="s">
        <v>1669</v>
      </c>
      <c r="P46" s="93" t="s">
        <v>2778</v>
      </c>
      <c r="Q46" s="98">
        <v>0.625</v>
      </c>
      <c r="R46" s="93" t="s">
        <v>2917</v>
      </c>
      <c r="S46" s="93" t="s">
        <v>2779</v>
      </c>
      <c r="T46" s="98">
        <v>0.625</v>
      </c>
      <c r="U46" s="93" t="s">
        <v>2931</v>
      </c>
      <c r="V46" s="93" t="s">
        <v>2793</v>
      </c>
      <c r="W46" s="98">
        <v>0.625</v>
      </c>
      <c r="X46" s="93" t="s">
        <v>2931</v>
      </c>
      <c r="Y46" s="185" t="s">
        <v>2812</v>
      </c>
      <c r="Z46" s="98">
        <v>0.58333333333333337</v>
      </c>
      <c r="AA46" s="93" t="s">
        <v>2804</v>
      </c>
      <c r="AB46" s="98">
        <v>0.625</v>
      </c>
      <c r="AC46" s="93" t="s">
        <v>2931</v>
      </c>
      <c r="AD46" s="185" t="s">
        <v>2854</v>
      </c>
      <c r="AE46" s="98">
        <v>0.58333333333333337</v>
      </c>
      <c r="AF46" s="179" t="s">
        <v>88</v>
      </c>
      <c r="AG46" s="179" t="s">
        <v>62</v>
      </c>
      <c r="AH46" s="180" t="s">
        <v>135</v>
      </c>
      <c r="AI46" s="181"/>
      <c r="AJ46" s="93"/>
      <c r="AK46" s="294" t="s">
        <v>2917</v>
      </c>
      <c r="AL46" s="93" t="s">
        <v>330</v>
      </c>
      <c r="AM46" s="93"/>
      <c r="AN46" s="93"/>
      <c r="AO46" s="294" t="s">
        <v>2917</v>
      </c>
      <c r="AP46" s="93" t="s">
        <v>329</v>
      </c>
      <c r="AQ46" s="93"/>
      <c r="AR46" s="93"/>
      <c r="AS46" s="93"/>
      <c r="AT46" s="93"/>
      <c r="AU46" s="175"/>
    </row>
    <row r="47" spans="1:47" ht="21.75" customHeight="1" x14ac:dyDescent="0.2">
      <c r="A47" s="12">
        <v>36</v>
      </c>
      <c r="B47" s="174" t="s">
        <v>40</v>
      </c>
      <c r="C47" s="97" t="s">
        <v>1671</v>
      </c>
      <c r="D47" s="93" t="s">
        <v>43</v>
      </c>
      <c r="E47" s="93">
        <v>7</v>
      </c>
      <c r="F47" s="93" t="s">
        <v>323</v>
      </c>
      <c r="G47" s="93" t="s">
        <v>659</v>
      </c>
      <c r="H47" s="93">
        <v>2008</v>
      </c>
      <c r="I47" s="93" t="s">
        <v>77</v>
      </c>
      <c r="J47" s="93" t="s">
        <v>78</v>
      </c>
      <c r="K47" s="93" t="s">
        <v>48</v>
      </c>
      <c r="L47" s="93" t="s">
        <v>50</v>
      </c>
      <c r="M47" s="175" t="s">
        <v>1667</v>
      </c>
      <c r="N47" s="175" t="s">
        <v>1668</v>
      </c>
      <c r="O47" s="93" t="s">
        <v>1669</v>
      </c>
      <c r="P47" s="93" t="s">
        <v>2782</v>
      </c>
      <c r="Q47" s="98">
        <v>0.75</v>
      </c>
      <c r="R47" s="93" t="s">
        <v>2913</v>
      </c>
      <c r="S47" s="93" t="s">
        <v>2783</v>
      </c>
      <c r="T47" s="98">
        <v>0.75</v>
      </c>
      <c r="U47" s="93" t="s">
        <v>2913</v>
      </c>
      <c r="V47" s="93" t="s">
        <v>2795</v>
      </c>
      <c r="W47" s="98">
        <v>0.75</v>
      </c>
      <c r="X47" s="93" t="s">
        <v>2913</v>
      </c>
      <c r="Y47" s="93" t="s">
        <v>2802</v>
      </c>
      <c r="Z47" s="98">
        <v>0.4375</v>
      </c>
      <c r="AA47" s="93" t="s">
        <v>2806</v>
      </c>
      <c r="AB47" s="98">
        <v>0.75</v>
      </c>
      <c r="AC47" s="93" t="s">
        <v>2913</v>
      </c>
      <c r="AD47" s="185" t="s">
        <v>3020</v>
      </c>
      <c r="AE47" s="98">
        <v>0.4375</v>
      </c>
      <c r="AF47" s="179" t="s">
        <v>88</v>
      </c>
      <c r="AG47" s="179" t="s">
        <v>62</v>
      </c>
      <c r="AH47" s="180" t="s">
        <v>700</v>
      </c>
      <c r="AI47" s="181"/>
      <c r="AJ47" s="93"/>
      <c r="AK47" s="294" t="s">
        <v>2917</v>
      </c>
      <c r="AL47" s="93" t="s">
        <v>350</v>
      </c>
      <c r="AM47" s="93"/>
      <c r="AN47" s="93"/>
      <c r="AO47" s="294" t="s">
        <v>2917</v>
      </c>
      <c r="AP47" s="93" t="s">
        <v>344</v>
      </c>
      <c r="AQ47" s="93"/>
      <c r="AR47" s="93"/>
      <c r="AS47" s="93"/>
      <c r="AT47" s="93"/>
      <c r="AU47" s="175"/>
    </row>
    <row r="48" spans="1:47" ht="21.75" customHeight="1" x14ac:dyDescent="0.2">
      <c r="A48" s="12">
        <v>37</v>
      </c>
      <c r="B48" s="174" t="s">
        <v>40</v>
      </c>
      <c r="C48" s="97" t="s">
        <v>1674</v>
      </c>
      <c r="D48" s="93" t="s">
        <v>43</v>
      </c>
      <c r="E48" s="93">
        <v>3</v>
      </c>
      <c r="F48" s="93" t="s">
        <v>323</v>
      </c>
      <c r="G48" s="93" t="s">
        <v>45</v>
      </c>
      <c r="H48" s="93">
        <v>2008</v>
      </c>
      <c r="I48" s="93" t="s">
        <v>46</v>
      </c>
      <c r="J48" s="93" t="s">
        <v>47</v>
      </c>
      <c r="K48" s="93" t="s">
        <v>48</v>
      </c>
      <c r="L48" s="93" t="s">
        <v>49</v>
      </c>
      <c r="M48" s="175" t="s">
        <v>1614</v>
      </c>
      <c r="N48" s="175" t="s">
        <v>1615</v>
      </c>
      <c r="O48" s="93" t="s">
        <v>1616</v>
      </c>
      <c r="P48" s="93" t="s">
        <v>2768</v>
      </c>
      <c r="Q48" s="98">
        <v>0.625</v>
      </c>
      <c r="R48" s="93" t="s">
        <v>2922</v>
      </c>
      <c r="S48" s="93" t="s">
        <v>2769</v>
      </c>
      <c r="T48" s="98">
        <v>0.625</v>
      </c>
      <c r="U48" s="93" t="s">
        <v>2932</v>
      </c>
      <c r="V48" s="93" t="s">
        <v>2790</v>
      </c>
      <c r="W48" s="98">
        <v>0.625</v>
      </c>
      <c r="X48" s="93" t="s">
        <v>2932</v>
      </c>
      <c r="Y48" s="93" t="s">
        <v>2798</v>
      </c>
      <c r="Z48" s="98">
        <v>0.4375</v>
      </c>
      <c r="AA48" s="93" t="s">
        <v>2801</v>
      </c>
      <c r="AB48" s="98">
        <v>0.625</v>
      </c>
      <c r="AC48" s="93" t="s">
        <v>2932</v>
      </c>
      <c r="AD48" s="93" t="s">
        <v>2808</v>
      </c>
      <c r="AE48" s="98">
        <v>0.4375</v>
      </c>
      <c r="AF48" s="111" t="s">
        <v>1675</v>
      </c>
      <c r="AG48" s="179" t="s">
        <v>343</v>
      </c>
      <c r="AH48" s="175" t="s">
        <v>1613</v>
      </c>
      <c r="AI48" s="181"/>
      <c r="AJ48" s="93"/>
      <c r="AK48" s="93"/>
      <c r="AL48" s="93"/>
      <c r="AM48" s="294" t="s">
        <v>2922</v>
      </c>
      <c r="AN48" s="93" t="s">
        <v>686</v>
      </c>
      <c r="AO48" s="93"/>
      <c r="AP48" s="93"/>
      <c r="AQ48" s="294" t="s">
        <v>2922</v>
      </c>
      <c r="AR48" s="93" t="s">
        <v>329</v>
      </c>
      <c r="AS48" s="93"/>
      <c r="AT48" s="93"/>
      <c r="AU48" s="175"/>
    </row>
    <row r="49" spans="1:47" ht="21.75" customHeight="1" x14ac:dyDescent="0.2">
      <c r="A49" s="12">
        <v>38</v>
      </c>
      <c r="B49" s="154" t="s">
        <v>40</v>
      </c>
      <c r="C49" s="162" t="s">
        <v>1679</v>
      </c>
      <c r="D49" s="99" t="s">
        <v>43</v>
      </c>
      <c r="E49" s="99">
        <v>4</v>
      </c>
      <c r="F49" s="99" t="s">
        <v>323</v>
      </c>
      <c r="G49" s="99" t="s">
        <v>45</v>
      </c>
      <c r="H49" s="99">
        <v>2008</v>
      </c>
      <c r="I49" s="99" t="s">
        <v>46</v>
      </c>
      <c r="J49" s="99" t="s">
        <v>47</v>
      </c>
      <c r="K49" s="143" t="s">
        <v>48</v>
      </c>
      <c r="L49" s="99" t="s">
        <v>50</v>
      </c>
      <c r="M49" s="110" t="s">
        <v>1680</v>
      </c>
      <c r="N49" s="110" t="s">
        <v>1681</v>
      </c>
      <c r="O49" s="99" t="s">
        <v>1682</v>
      </c>
      <c r="P49" s="99"/>
      <c r="Q49" s="103"/>
      <c r="R49" s="103"/>
      <c r="S49" s="99"/>
      <c r="T49" s="103"/>
      <c r="U49" s="130"/>
      <c r="V49" s="99" t="s">
        <v>2790</v>
      </c>
      <c r="W49" s="103">
        <v>0.625</v>
      </c>
      <c r="X49" s="99" t="s">
        <v>2922</v>
      </c>
      <c r="Y49" s="99" t="s">
        <v>2798</v>
      </c>
      <c r="Z49" s="103">
        <v>0.4375</v>
      </c>
      <c r="AA49" s="99" t="s">
        <v>2801</v>
      </c>
      <c r="AB49" s="103">
        <v>0.625</v>
      </c>
      <c r="AC49" s="99" t="s">
        <v>2922</v>
      </c>
      <c r="AD49" s="99" t="s">
        <v>2808</v>
      </c>
      <c r="AE49" s="103">
        <v>0.4375</v>
      </c>
      <c r="AF49" s="126" t="s">
        <v>343</v>
      </c>
      <c r="AG49" s="134" t="s">
        <v>1675</v>
      </c>
      <c r="AH49" s="102" t="s">
        <v>327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00"/>
    </row>
    <row r="50" spans="1:47" ht="21.75" customHeight="1" x14ac:dyDescent="0.2">
      <c r="A50" s="12">
        <v>39</v>
      </c>
      <c r="B50" s="174" t="s">
        <v>40</v>
      </c>
      <c r="C50" s="97" t="s">
        <v>1683</v>
      </c>
      <c r="D50" s="93" t="s">
        <v>43</v>
      </c>
      <c r="E50" s="93">
        <v>5</v>
      </c>
      <c r="F50" s="93" t="s">
        <v>323</v>
      </c>
      <c r="G50" s="93" t="s">
        <v>45</v>
      </c>
      <c r="H50" s="93">
        <v>2008</v>
      </c>
      <c r="I50" s="93" t="s">
        <v>77</v>
      </c>
      <c r="J50" s="93" t="s">
        <v>78</v>
      </c>
      <c r="K50" s="93" t="s">
        <v>48</v>
      </c>
      <c r="L50" s="93" t="s">
        <v>49</v>
      </c>
      <c r="M50" s="175" t="s">
        <v>1614</v>
      </c>
      <c r="N50" s="175" t="s">
        <v>1615</v>
      </c>
      <c r="O50" s="93" t="s">
        <v>1616</v>
      </c>
      <c r="P50" s="93" t="s">
        <v>2768</v>
      </c>
      <c r="Q50" s="98">
        <v>0.75</v>
      </c>
      <c r="R50" s="93" t="s">
        <v>2924</v>
      </c>
      <c r="S50" s="93" t="s">
        <v>2769</v>
      </c>
      <c r="T50" s="98">
        <v>0.75</v>
      </c>
      <c r="U50" s="93" t="s">
        <v>2920</v>
      </c>
      <c r="V50" s="93" t="s">
        <v>2790</v>
      </c>
      <c r="W50" s="98">
        <v>0.75</v>
      </c>
      <c r="X50" s="93" t="s">
        <v>2920</v>
      </c>
      <c r="Y50" s="93" t="s">
        <v>2798</v>
      </c>
      <c r="Z50" s="98">
        <v>0.4375</v>
      </c>
      <c r="AA50" s="93" t="s">
        <v>2801</v>
      </c>
      <c r="AB50" s="98">
        <v>0.75</v>
      </c>
      <c r="AC50" s="93" t="s">
        <v>2920</v>
      </c>
      <c r="AD50" s="93" t="s">
        <v>2808</v>
      </c>
      <c r="AE50" s="98">
        <v>0.4375</v>
      </c>
      <c r="AF50" s="179" t="s">
        <v>1675</v>
      </c>
      <c r="AG50" s="179" t="s">
        <v>343</v>
      </c>
      <c r="AH50" s="111" t="s">
        <v>1613</v>
      </c>
      <c r="AI50" s="181"/>
      <c r="AJ50" s="93"/>
      <c r="AK50" s="93"/>
      <c r="AL50" s="93"/>
      <c r="AM50" s="93" t="s">
        <v>2924</v>
      </c>
      <c r="AN50" s="93" t="s">
        <v>345</v>
      </c>
      <c r="AO50" s="93"/>
      <c r="AP50" s="93"/>
      <c r="AQ50" s="93" t="s">
        <v>2924</v>
      </c>
      <c r="AR50" s="93" t="s">
        <v>367</v>
      </c>
      <c r="AS50" s="93"/>
      <c r="AT50" s="93"/>
      <c r="AU50" s="175"/>
    </row>
    <row r="51" spans="1:47" ht="21.75" customHeight="1" x14ac:dyDescent="0.2">
      <c r="A51" s="12">
        <v>40</v>
      </c>
      <c r="B51" s="154" t="s">
        <v>40</v>
      </c>
      <c r="C51" s="162" t="s">
        <v>1684</v>
      </c>
      <c r="D51" s="99" t="s">
        <v>43</v>
      </c>
      <c r="E51" s="99">
        <v>6</v>
      </c>
      <c r="F51" s="99" t="s">
        <v>323</v>
      </c>
      <c r="G51" s="99" t="s">
        <v>45</v>
      </c>
      <c r="H51" s="99">
        <v>2008</v>
      </c>
      <c r="I51" s="99" t="s">
        <v>77</v>
      </c>
      <c r="J51" s="99" t="s">
        <v>78</v>
      </c>
      <c r="K51" s="143" t="s">
        <v>48</v>
      </c>
      <c r="L51" s="99" t="s">
        <v>50</v>
      </c>
      <c r="M51" s="110" t="s">
        <v>1618</v>
      </c>
      <c r="N51" s="110" t="s">
        <v>1619</v>
      </c>
      <c r="O51" s="99"/>
      <c r="P51" s="99"/>
      <c r="Q51" s="103"/>
      <c r="R51" s="103"/>
      <c r="S51" s="99"/>
      <c r="T51" s="103"/>
      <c r="U51" s="103"/>
      <c r="V51" s="99" t="s">
        <v>2790</v>
      </c>
      <c r="W51" s="103">
        <v>0.75</v>
      </c>
      <c r="X51" s="99" t="s">
        <v>2915</v>
      </c>
      <c r="Y51" s="99" t="s">
        <v>2798</v>
      </c>
      <c r="Z51" s="103">
        <v>0.4375</v>
      </c>
      <c r="AA51" s="99" t="s">
        <v>2801</v>
      </c>
      <c r="AB51" s="103">
        <v>0.75</v>
      </c>
      <c r="AC51" s="99" t="s">
        <v>2915</v>
      </c>
      <c r="AD51" s="99" t="s">
        <v>2808</v>
      </c>
      <c r="AE51" s="103">
        <v>0.4375</v>
      </c>
      <c r="AF51" s="126" t="s">
        <v>1613</v>
      </c>
      <c r="AG51" s="133" t="s">
        <v>3028</v>
      </c>
      <c r="AH51" s="112" t="s">
        <v>343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00"/>
    </row>
    <row r="52" spans="1:47" ht="21.75" customHeight="1" x14ac:dyDescent="0.2">
      <c r="A52" s="12">
        <v>41</v>
      </c>
      <c r="B52" s="174" t="s">
        <v>40</v>
      </c>
      <c r="C52" s="97" t="s">
        <v>1685</v>
      </c>
      <c r="D52" s="93" t="s">
        <v>43</v>
      </c>
      <c r="E52" s="93">
        <v>7</v>
      </c>
      <c r="F52" s="93" t="s">
        <v>323</v>
      </c>
      <c r="G52" s="93" t="s">
        <v>64</v>
      </c>
      <c r="H52" s="93">
        <v>2008</v>
      </c>
      <c r="I52" s="93" t="s">
        <v>77</v>
      </c>
      <c r="J52" s="93" t="s">
        <v>78</v>
      </c>
      <c r="K52" s="93" t="s">
        <v>48</v>
      </c>
      <c r="L52" s="93" t="s">
        <v>49</v>
      </c>
      <c r="M52" s="175" t="s">
        <v>1686</v>
      </c>
      <c r="N52" s="175" t="s">
        <v>1687</v>
      </c>
      <c r="O52" s="93" t="s">
        <v>1688</v>
      </c>
      <c r="P52" s="93" t="s">
        <v>2770</v>
      </c>
      <c r="Q52" s="98">
        <v>0.75</v>
      </c>
      <c r="R52" s="93" t="s">
        <v>2931</v>
      </c>
      <c r="S52" s="93" t="s">
        <v>2771</v>
      </c>
      <c r="T52" s="98">
        <v>0.75</v>
      </c>
      <c r="U52" s="93" t="s">
        <v>2931</v>
      </c>
      <c r="V52" s="93" t="s">
        <v>2800</v>
      </c>
      <c r="W52" s="98">
        <v>0.75</v>
      </c>
      <c r="X52" s="93" t="s">
        <v>2931</v>
      </c>
      <c r="Y52" s="93" t="s">
        <v>2798</v>
      </c>
      <c r="Z52" s="98">
        <v>0.4375</v>
      </c>
      <c r="AA52" s="93" t="s">
        <v>2811</v>
      </c>
      <c r="AB52" s="98">
        <v>0.75</v>
      </c>
      <c r="AC52" s="93" t="s">
        <v>2931</v>
      </c>
      <c r="AD52" s="93" t="s">
        <v>2808</v>
      </c>
      <c r="AE52" s="98">
        <v>0.4375</v>
      </c>
      <c r="AF52" s="179" t="s">
        <v>347</v>
      </c>
      <c r="AG52" s="179" t="s">
        <v>1613</v>
      </c>
      <c r="AH52" s="180" t="s">
        <v>343</v>
      </c>
      <c r="AI52" s="181"/>
      <c r="AJ52" s="93"/>
      <c r="AK52" s="93"/>
      <c r="AL52" s="93"/>
      <c r="AM52" s="93" t="s">
        <v>2931</v>
      </c>
      <c r="AN52" s="93" t="s">
        <v>367</v>
      </c>
      <c r="AO52" s="93" t="s">
        <v>2931</v>
      </c>
      <c r="AP52" s="93" t="s">
        <v>1689</v>
      </c>
      <c r="AQ52" s="93"/>
      <c r="AR52" s="93"/>
      <c r="AS52" s="93"/>
      <c r="AT52" s="93"/>
      <c r="AU52" s="175"/>
    </row>
    <row r="53" spans="1:47" ht="21.75" customHeight="1" x14ac:dyDescent="0.2">
      <c r="A53" s="12">
        <v>42</v>
      </c>
      <c r="B53" s="174" t="s">
        <v>40</v>
      </c>
      <c r="C53" s="97" t="s">
        <v>1690</v>
      </c>
      <c r="D53" s="93" t="s">
        <v>43</v>
      </c>
      <c r="E53" s="93">
        <v>8</v>
      </c>
      <c r="F53" s="93" t="s">
        <v>323</v>
      </c>
      <c r="G53" s="93" t="s">
        <v>64</v>
      </c>
      <c r="H53" s="93">
        <v>2008</v>
      </c>
      <c r="I53" s="93" t="s">
        <v>77</v>
      </c>
      <c r="J53" s="93" t="s">
        <v>78</v>
      </c>
      <c r="K53" s="93" t="s">
        <v>48</v>
      </c>
      <c r="L53" s="93" t="s">
        <v>49</v>
      </c>
      <c r="M53" s="175" t="s">
        <v>1686</v>
      </c>
      <c r="N53" s="175" t="s">
        <v>1687</v>
      </c>
      <c r="O53" s="223" t="s">
        <v>1688</v>
      </c>
      <c r="P53" s="93" t="s">
        <v>2778</v>
      </c>
      <c r="Q53" s="98">
        <v>0.75</v>
      </c>
      <c r="R53" s="93" t="s">
        <v>2922</v>
      </c>
      <c r="S53" s="93" t="s">
        <v>2779</v>
      </c>
      <c r="T53" s="98">
        <v>0.75</v>
      </c>
      <c r="U53" s="93" t="s">
        <v>2922</v>
      </c>
      <c r="V53" s="93" t="s">
        <v>2793</v>
      </c>
      <c r="W53" s="98">
        <v>0.75</v>
      </c>
      <c r="X53" s="93" t="s">
        <v>2922</v>
      </c>
      <c r="Y53" s="185" t="s">
        <v>2812</v>
      </c>
      <c r="Z53" s="98">
        <v>0.70833333333333337</v>
      </c>
      <c r="AA53" s="93" t="s">
        <v>2804</v>
      </c>
      <c r="AB53" s="98">
        <v>0.75</v>
      </c>
      <c r="AC53" s="93" t="s">
        <v>2922</v>
      </c>
      <c r="AD53" s="185" t="s">
        <v>2854</v>
      </c>
      <c r="AE53" s="98">
        <v>0.70833333333333337</v>
      </c>
      <c r="AF53" s="179" t="s">
        <v>347</v>
      </c>
      <c r="AG53" s="179" t="s">
        <v>328</v>
      </c>
      <c r="AH53" s="175" t="s">
        <v>327</v>
      </c>
      <c r="AI53" s="181"/>
      <c r="AJ53" s="93"/>
      <c r="AK53" s="93" t="s">
        <v>846</v>
      </c>
      <c r="AL53" s="93" t="s">
        <v>1174</v>
      </c>
      <c r="AM53" s="93"/>
      <c r="AN53" s="93"/>
      <c r="AO53" s="93"/>
      <c r="AP53" s="93"/>
      <c r="AQ53" s="93"/>
      <c r="AR53" s="93"/>
      <c r="AS53" s="93"/>
      <c r="AT53" s="93"/>
      <c r="AU53" s="175"/>
    </row>
    <row r="54" spans="1:47" ht="30.75" customHeight="1" x14ac:dyDescent="0.2">
      <c r="A54" s="12">
        <v>43</v>
      </c>
      <c r="B54" s="174" t="s">
        <v>40</v>
      </c>
      <c r="C54" s="97" t="s">
        <v>1882</v>
      </c>
      <c r="D54" s="93" t="s">
        <v>43</v>
      </c>
      <c r="E54" s="93">
        <v>8</v>
      </c>
      <c r="F54" s="93" t="s">
        <v>323</v>
      </c>
      <c r="G54" s="93" t="s">
        <v>659</v>
      </c>
      <c r="H54" s="93">
        <v>2008</v>
      </c>
      <c r="I54" s="93" t="s">
        <v>65</v>
      </c>
      <c r="J54" s="93" t="s">
        <v>66</v>
      </c>
      <c r="K54" s="93" t="s">
        <v>48</v>
      </c>
      <c r="L54" s="174" t="s">
        <v>49</v>
      </c>
      <c r="M54" s="97" t="s">
        <v>771</v>
      </c>
      <c r="N54" s="97" t="s">
        <v>772</v>
      </c>
      <c r="O54" s="255" t="s">
        <v>773</v>
      </c>
      <c r="P54" s="93" t="s">
        <v>2764</v>
      </c>
      <c r="Q54" s="98" t="s">
        <v>68</v>
      </c>
      <c r="R54" s="93" t="s">
        <v>2910</v>
      </c>
      <c r="S54" s="93" t="s">
        <v>2765</v>
      </c>
      <c r="T54" s="98" t="s">
        <v>68</v>
      </c>
      <c r="U54" s="93" t="s">
        <v>2910</v>
      </c>
      <c r="V54" s="93" t="s">
        <v>2788</v>
      </c>
      <c r="W54" s="93" t="s">
        <v>68</v>
      </c>
      <c r="X54" s="93" t="s">
        <v>2904</v>
      </c>
      <c r="Y54" s="208" t="s">
        <v>2795</v>
      </c>
      <c r="Z54" s="98">
        <v>0.4375</v>
      </c>
      <c r="AA54" s="93" t="s">
        <v>2809</v>
      </c>
      <c r="AB54" s="98" t="s">
        <v>68</v>
      </c>
      <c r="AC54" s="93" t="s">
        <v>2904</v>
      </c>
      <c r="AD54" s="185" t="s">
        <v>3021</v>
      </c>
      <c r="AE54" s="98">
        <v>0.4375</v>
      </c>
      <c r="AF54" s="111" t="s">
        <v>2637</v>
      </c>
      <c r="AG54" s="179" t="s">
        <v>645</v>
      </c>
      <c r="AH54" s="105" t="s">
        <v>2633</v>
      </c>
      <c r="AI54" s="93" t="s">
        <v>2910</v>
      </c>
      <c r="AJ54" s="93" t="s">
        <v>226</v>
      </c>
      <c r="AK54" s="93" t="s">
        <v>2910</v>
      </c>
      <c r="AL54" s="93" t="s">
        <v>272</v>
      </c>
      <c r="AM54" s="93"/>
      <c r="AN54" s="93"/>
      <c r="AO54" s="93"/>
      <c r="AP54" s="93"/>
      <c r="AQ54" s="93"/>
      <c r="AR54" s="93"/>
      <c r="AS54" s="93"/>
      <c r="AT54" s="93"/>
      <c r="AU54" s="175"/>
    </row>
    <row r="55" spans="1:47" ht="21.75" customHeight="1" x14ac:dyDescent="0.2">
      <c r="A55" s="12">
        <v>44</v>
      </c>
      <c r="B55" s="174" t="s">
        <v>40</v>
      </c>
      <c r="C55" s="97" t="s">
        <v>1882</v>
      </c>
      <c r="D55" s="93" t="s">
        <v>43</v>
      </c>
      <c r="E55" s="93">
        <v>8</v>
      </c>
      <c r="F55" s="93" t="s">
        <v>323</v>
      </c>
      <c r="G55" s="93" t="s">
        <v>659</v>
      </c>
      <c r="H55" s="93">
        <v>2008</v>
      </c>
      <c r="I55" s="93" t="s">
        <v>77</v>
      </c>
      <c r="J55" s="93" t="s">
        <v>78</v>
      </c>
      <c r="K55" s="93" t="s">
        <v>48</v>
      </c>
      <c r="L55" s="106" t="s">
        <v>49</v>
      </c>
      <c r="M55" s="184" t="s">
        <v>771</v>
      </c>
      <c r="N55" s="184" t="s">
        <v>772</v>
      </c>
      <c r="O55" s="93"/>
      <c r="P55" s="93" t="s">
        <v>2764</v>
      </c>
      <c r="Q55" s="98">
        <v>0.75</v>
      </c>
      <c r="R55" s="93" t="s">
        <v>2913</v>
      </c>
      <c r="S55" s="93" t="s">
        <v>2765</v>
      </c>
      <c r="T55" s="98">
        <v>0.75</v>
      </c>
      <c r="U55" s="93" t="s">
        <v>2913</v>
      </c>
      <c r="V55" s="93" t="s">
        <v>2788</v>
      </c>
      <c r="W55" s="98">
        <v>0.75</v>
      </c>
      <c r="X55" s="93" t="s">
        <v>2913</v>
      </c>
      <c r="Y55" s="208" t="s">
        <v>2795</v>
      </c>
      <c r="Z55" s="98">
        <v>0.70833333333333337</v>
      </c>
      <c r="AA55" s="93" t="s">
        <v>2809</v>
      </c>
      <c r="AB55" s="98">
        <v>0.75</v>
      </c>
      <c r="AC55" s="93" t="s">
        <v>2913</v>
      </c>
      <c r="AD55" s="185" t="s">
        <v>3021</v>
      </c>
      <c r="AE55" s="98">
        <v>0.70833333333333337</v>
      </c>
      <c r="AF55" s="179" t="s">
        <v>2637</v>
      </c>
      <c r="AG55" s="179" t="s">
        <v>645</v>
      </c>
      <c r="AH55" s="105" t="s">
        <v>2633</v>
      </c>
      <c r="AI55" s="294" t="s">
        <v>2915</v>
      </c>
      <c r="AJ55" s="93" t="s">
        <v>776</v>
      </c>
      <c r="AK55" s="93"/>
      <c r="AL55" s="93"/>
      <c r="AM55" s="93"/>
      <c r="AN55" s="93"/>
      <c r="AO55" s="294" t="s">
        <v>2915</v>
      </c>
      <c r="AP55" s="93" t="s">
        <v>777</v>
      </c>
      <c r="AQ55" s="93"/>
      <c r="AR55" s="93"/>
      <c r="AS55" s="93"/>
      <c r="AT55" s="93"/>
      <c r="AU55" s="175"/>
    </row>
    <row r="56" spans="1:47" ht="21.75" customHeight="1" x14ac:dyDescent="0.2">
      <c r="A56" s="12">
        <v>45</v>
      </c>
      <c r="B56" s="174" t="s">
        <v>40</v>
      </c>
      <c r="C56" s="97" t="s">
        <v>1882</v>
      </c>
      <c r="D56" s="93" t="s">
        <v>43</v>
      </c>
      <c r="E56" s="93">
        <v>8</v>
      </c>
      <c r="F56" s="93" t="s">
        <v>323</v>
      </c>
      <c r="G56" s="93" t="s">
        <v>659</v>
      </c>
      <c r="H56" s="93">
        <v>2008</v>
      </c>
      <c r="I56" s="93" t="s">
        <v>77</v>
      </c>
      <c r="J56" s="93" t="s">
        <v>87</v>
      </c>
      <c r="K56" s="93" t="s">
        <v>48</v>
      </c>
      <c r="L56" s="93" t="s">
        <v>549</v>
      </c>
      <c r="M56" s="175" t="s">
        <v>778</v>
      </c>
      <c r="N56" s="175" t="s">
        <v>779</v>
      </c>
      <c r="O56" s="93" t="s">
        <v>780</v>
      </c>
      <c r="P56" s="93" t="s">
        <v>2768</v>
      </c>
      <c r="Q56" s="98">
        <v>0.75</v>
      </c>
      <c r="R56" s="93" t="s">
        <v>2913</v>
      </c>
      <c r="S56" s="93" t="s">
        <v>2769</v>
      </c>
      <c r="T56" s="98">
        <v>0.75</v>
      </c>
      <c r="U56" s="93" t="s">
        <v>2913</v>
      </c>
      <c r="V56" s="93" t="s">
        <v>2788</v>
      </c>
      <c r="W56" s="98">
        <v>0.75</v>
      </c>
      <c r="X56" s="93" t="s">
        <v>2905</v>
      </c>
      <c r="Y56" s="208" t="s">
        <v>2795</v>
      </c>
      <c r="Z56" s="98">
        <v>0.70833333333333337</v>
      </c>
      <c r="AA56" s="93" t="s">
        <v>2809</v>
      </c>
      <c r="AB56" s="98">
        <v>0.75</v>
      </c>
      <c r="AC56" s="93" t="s">
        <v>2905</v>
      </c>
      <c r="AD56" s="185" t="s">
        <v>3021</v>
      </c>
      <c r="AE56" s="98">
        <v>0.70833333333333337</v>
      </c>
      <c r="AF56" s="179" t="s">
        <v>645</v>
      </c>
      <c r="AG56" s="179" t="s">
        <v>2637</v>
      </c>
      <c r="AH56" s="105" t="s">
        <v>2633</v>
      </c>
      <c r="AI56" s="93"/>
      <c r="AJ56" s="93"/>
      <c r="AK56" s="93"/>
      <c r="AL56" s="93"/>
      <c r="AM56" s="93" t="s">
        <v>2954</v>
      </c>
      <c r="AN56" s="93" t="s">
        <v>406</v>
      </c>
      <c r="AO56" s="93"/>
      <c r="AP56" s="93"/>
      <c r="AQ56" s="93"/>
      <c r="AR56" s="93"/>
      <c r="AS56" s="93"/>
      <c r="AT56" s="93"/>
      <c r="AU56" s="175"/>
    </row>
    <row r="57" spans="1:47" ht="21.75" customHeight="1" x14ac:dyDescent="0.2">
      <c r="A57" s="12">
        <v>46</v>
      </c>
      <c r="B57" s="154" t="s">
        <v>40</v>
      </c>
      <c r="C57" s="162" t="s">
        <v>1883</v>
      </c>
      <c r="D57" s="99" t="s">
        <v>43</v>
      </c>
      <c r="E57" s="99">
        <v>8</v>
      </c>
      <c r="F57" s="99" t="s">
        <v>323</v>
      </c>
      <c r="G57" s="99" t="s">
        <v>659</v>
      </c>
      <c r="H57" s="99">
        <v>2008</v>
      </c>
      <c r="I57" s="99" t="s">
        <v>77</v>
      </c>
      <c r="J57" s="99" t="s">
        <v>116</v>
      </c>
      <c r="K57" s="143" t="s">
        <v>48</v>
      </c>
      <c r="L57" s="101" t="s">
        <v>49</v>
      </c>
      <c r="M57" s="102" t="s">
        <v>771</v>
      </c>
      <c r="N57" s="102" t="s">
        <v>772</v>
      </c>
      <c r="O57" s="101" t="s">
        <v>775</v>
      </c>
      <c r="P57" s="125"/>
      <c r="Q57" s="103"/>
      <c r="R57" s="103"/>
      <c r="S57" s="125"/>
      <c r="T57" s="125"/>
      <c r="U57" s="130"/>
      <c r="V57" s="99" t="s">
        <v>2788</v>
      </c>
      <c r="W57" s="103">
        <v>0.75</v>
      </c>
      <c r="X57" s="99" t="s">
        <v>2913</v>
      </c>
      <c r="Y57" s="132" t="s">
        <v>2795</v>
      </c>
      <c r="Z57" s="103">
        <v>0.70833333333333337</v>
      </c>
      <c r="AA57" s="99" t="s">
        <v>2809</v>
      </c>
      <c r="AB57" s="103">
        <v>0.75</v>
      </c>
      <c r="AC57" s="99" t="s">
        <v>2913</v>
      </c>
      <c r="AD57" s="125" t="s">
        <v>3021</v>
      </c>
      <c r="AE57" s="103">
        <v>0.70833333333333337</v>
      </c>
      <c r="AF57" s="126" t="s">
        <v>2637</v>
      </c>
      <c r="AG57" s="133" t="s">
        <v>645</v>
      </c>
      <c r="AH57" s="110" t="s">
        <v>2633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02"/>
    </row>
    <row r="58" spans="1:47" ht="21.75" customHeight="1" x14ac:dyDescent="0.2">
      <c r="A58" s="12">
        <v>47</v>
      </c>
      <c r="B58" s="154" t="s">
        <v>40</v>
      </c>
      <c r="C58" s="162" t="s">
        <v>1883</v>
      </c>
      <c r="D58" s="99" t="s">
        <v>43</v>
      </c>
      <c r="E58" s="99">
        <v>8</v>
      </c>
      <c r="F58" s="99" t="s">
        <v>323</v>
      </c>
      <c r="G58" s="99" t="s">
        <v>659</v>
      </c>
      <c r="H58" s="99">
        <v>2008</v>
      </c>
      <c r="I58" s="99" t="s">
        <v>77</v>
      </c>
      <c r="J58" s="99" t="s">
        <v>783</v>
      </c>
      <c r="K58" s="143" t="s">
        <v>48</v>
      </c>
      <c r="L58" s="101" t="s">
        <v>49</v>
      </c>
      <c r="M58" s="102" t="s">
        <v>771</v>
      </c>
      <c r="N58" s="102" t="s">
        <v>772</v>
      </c>
      <c r="O58" s="101" t="s">
        <v>773</v>
      </c>
      <c r="P58" s="99"/>
      <c r="Q58" s="103"/>
      <c r="R58" s="103"/>
      <c r="S58" s="99"/>
      <c r="T58" s="125"/>
      <c r="U58" s="130"/>
      <c r="V58" s="99" t="s">
        <v>2788</v>
      </c>
      <c r="W58" s="103">
        <v>0.75</v>
      </c>
      <c r="X58" s="99" t="s">
        <v>2913</v>
      </c>
      <c r="Y58" s="132" t="s">
        <v>2795</v>
      </c>
      <c r="Z58" s="103">
        <v>0.70833333333333337</v>
      </c>
      <c r="AA58" s="99" t="s">
        <v>2809</v>
      </c>
      <c r="AB58" s="103">
        <v>0.75</v>
      </c>
      <c r="AC58" s="99" t="s">
        <v>2913</v>
      </c>
      <c r="AD58" s="125" t="s">
        <v>3021</v>
      </c>
      <c r="AE58" s="103">
        <v>0.70833333333333337</v>
      </c>
      <c r="AF58" s="126" t="s">
        <v>2637</v>
      </c>
      <c r="AG58" s="133" t="s">
        <v>645</v>
      </c>
      <c r="AH58" s="110" t="s">
        <v>2633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00"/>
    </row>
    <row r="59" spans="1:47" ht="21.75" customHeight="1" x14ac:dyDescent="0.2">
      <c r="A59" s="12">
        <v>48</v>
      </c>
      <c r="B59" s="154" t="s">
        <v>40</v>
      </c>
      <c r="C59" s="162" t="s">
        <v>988</v>
      </c>
      <c r="D59" s="99" t="s">
        <v>43</v>
      </c>
      <c r="E59" s="99">
        <v>4</v>
      </c>
      <c r="F59" s="99" t="s">
        <v>323</v>
      </c>
      <c r="G59" s="99" t="s">
        <v>45</v>
      </c>
      <c r="H59" s="99">
        <v>2008</v>
      </c>
      <c r="I59" s="99" t="s">
        <v>46</v>
      </c>
      <c r="J59" s="99" t="s">
        <v>143</v>
      </c>
      <c r="K59" s="143" t="s">
        <v>48</v>
      </c>
      <c r="L59" s="99" t="s">
        <v>197</v>
      </c>
      <c r="M59" s="100" t="s">
        <v>866</v>
      </c>
      <c r="N59" s="110" t="s">
        <v>867</v>
      </c>
      <c r="O59" s="137" t="s">
        <v>868</v>
      </c>
      <c r="P59" s="99"/>
      <c r="Q59" s="103"/>
      <c r="R59" s="103"/>
      <c r="S59" s="99"/>
      <c r="T59" s="103"/>
      <c r="U59" s="103"/>
      <c r="V59" s="143" t="s">
        <v>2792</v>
      </c>
      <c r="W59" s="103">
        <v>0.625</v>
      </c>
      <c r="X59" s="99" t="s">
        <v>2911</v>
      </c>
      <c r="Y59" s="143" t="s">
        <v>2811</v>
      </c>
      <c r="Z59" s="145">
        <v>0.58333333333333337</v>
      </c>
      <c r="AA59" s="143" t="s">
        <v>2803</v>
      </c>
      <c r="AB59" s="103">
        <v>0.625</v>
      </c>
      <c r="AC59" s="99" t="s">
        <v>2911</v>
      </c>
      <c r="AD59" s="240" t="s">
        <v>3019</v>
      </c>
      <c r="AE59" s="145">
        <v>0.4375</v>
      </c>
      <c r="AF59" s="126" t="s">
        <v>652</v>
      </c>
      <c r="AG59" s="133" t="s">
        <v>84</v>
      </c>
      <c r="AH59" s="133" t="s">
        <v>1144</v>
      </c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00"/>
    </row>
    <row r="60" spans="1:47" ht="21.75" customHeight="1" x14ac:dyDescent="0.2">
      <c r="A60" s="12">
        <v>49</v>
      </c>
      <c r="B60" s="174" t="s">
        <v>40</v>
      </c>
      <c r="C60" s="97" t="s">
        <v>1948</v>
      </c>
      <c r="D60" s="93" t="s">
        <v>43</v>
      </c>
      <c r="E60" s="93">
        <v>1</v>
      </c>
      <c r="F60" s="93" t="s">
        <v>323</v>
      </c>
      <c r="G60" s="93" t="s">
        <v>45</v>
      </c>
      <c r="H60" s="93">
        <v>2008</v>
      </c>
      <c r="I60" s="93" t="s">
        <v>65</v>
      </c>
      <c r="J60" s="93" t="s">
        <v>66</v>
      </c>
      <c r="K60" s="93" t="s">
        <v>48</v>
      </c>
      <c r="L60" s="93" t="s">
        <v>314</v>
      </c>
      <c r="M60" s="175" t="s">
        <v>1923</v>
      </c>
      <c r="N60" s="175" t="s">
        <v>1924</v>
      </c>
      <c r="O60" s="93" t="s">
        <v>1925</v>
      </c>
      <c r="P60" s="93" t="s">
        <v>2764</v>
      </c>
      <c r="Q60" s="98" t="s">
        <v>68</v>
      </c>
      <c r="R60" s="93" t="s">
        <v>2912</v>
      </c>
      <c r="S60" s="93" t="s">
        <v>2765</v>
      </c>
      <c r="T60" s="98" t="s">
        <v>68</v>
      </c>
      <c r="U60" s="93" t="s">
        <v>2912</v>
      </c>
      <c r="V60" s="93" t="s">
        <v>2788</v>
      </c>
      <c r="W60" s="93" t="s">
        <v>68</v>
      </c>
      <c r="X60" s="93" t="s">
        <v>2912</v>
      </c>
      <c r="Y60" s="208" t="s">
        <v>2795</v>
      </c>
      <c r="Z60" s="98">
        <v>0.4375</v>
      </c>
      <c r="AA60" s="93" t="s">
        <v>2809</v>
      </c>
      <c r="AB60" s="98" t="s">
        <v>68</v>
      </c>
      <c r="AC60" s="93" t="s">
        <v>2912</v>
      </c>
      <c r="AD60" s="185" t="s">
        <v>3021</v>
      </c>
      <c r="AE60" s="98">
        <v>0.4375</v>
      </c>
      <c r="AF60" s="179" t="s">
        <v>1926</v>
      </c>
      <c r="AG60" s="179" t="s">
        <v>83</v>
      </c>
      <c r="AH60" s="184" t="s">
        <v>100</v>
      </c>
      <c r="AI60" s="93" t="s">
        <v>2912</v>
      </c>
      <c r="AJ60" s="93" t="s">
        <v>226</v>
      </c>
      <c r="AK60" s="93"/>
      <c r="AL60" s="93"/>
      <c r="AM60" s="93" t="s">
        <v>2912</v>
      </c>
      <c r="AN60" s="93" t="s">
        <v>226</v>
      </c>
      <c r="AO60" s="93"/>
      <c r="AP60" s="93"/>
      <c r="AQ60" s="93"/>
      <c r="AR60" s="93"/>
      <c r="AS60" s="93"/>
      <c r="AT60" s="93"/>
      <c r="AU60" s="175"/>
    </row>
    <row r="61" spans="1:47" ht="21.75" customHeight="1" x14ac:dyDescent="0.2">
      <c r="A61" s="12">
        <v>50</v>
      </c>
      <c r="B61" s="174" t="s">
        <v>40</v>
      </c>
      <c r="C61" s="97" t="s">
        <v>1948</v>
      </c>
      <c r="D61" s="93" t="s">
        <v>43</v>
      </c>
      <c r="E61" s="93">
        <v>1</v>
      </c>
      <c r="F61" s="93" t="s">
        <v>323</v>
      </c>
      <c r="G61" s="93" t="s">
        <v>45</v>
      </c>
      <c r="H61" s="93">
        <v>2008</v>
      </c>
      <c r="I61" s="93" t="s">
        <v>46</v>
      </c>
      <c r="J61" s="93" t="s">
        <v>47</v>
      </c>
      <c r="K61" s="93" t="s">
        <v>48</v>
      </c>
      <c r="L61" s="93" t="s">
        <v>314</v>
      </c>
      <c r="M61" s="175" t="s">
        <v>1923</v>
      </c>
      <c r="N61" s="175" t="s">
        <v>1924</v>
      </c>
      <c r="O61" s="93" t="s">
        <v>1925</v>
      </c>
      <c r="P61" s="93" t="s">
        <v>2764</v>
      </c>
      <c r="Q61" s="98">
        <v>0.625</v>
      </c>
      <c r="R61" s="93" t="s">
        <v>2902</v>
      </c>
      <c r="S61" s="93" t="s">
        <v>2765</v>
      </c>
      <c r="T61" s="98">
        <v>0.625</v>
      </c>
      <c r="U61" s="93" t="s">
        <v>2902</v>
      </c>
      <c r="V61" s="93" t="s">
        <v>2788</v>
      </c>
      <c r="W61" s="98">
        <v>0.625</v>
      </c>
      <c r="X61" s="93" t="s">
        <v>2902</v>
      </c>
      <c r="Y61" s="208" t="s">
        <v>2795</v>
      </c>
      <c r="Z61" s="98">
        <v>0.58333333333333337</v>
      </c>
      <c r="AA61" s="93" t="s">
        <v>2809</v>
      </c>
      <c r="AB61" s="98">
        <v>0.625</v>
      </c>
      <c r="AC61" s="93" t="s">
        <v>2902</v>
      </c>
      <c r="AD61" s="185" t="s">
        <v>3021</v>
      </c>
      <c r="AE61" s="98">
        <v>0.58333333333333337</v>
      </c>
      <c r="AF61" s="179" t="s">
        <v>1926</v>
      </c>
      <c r="AG61" s="175" t="s">
        <v>100</v>
      </c>
      <c r="AH61" s="111" t="s">
        <v>135</v>
      </c>
      <c r="AI61" s="93" t="s">
        <v>2923</v>
      </c>
      <c r="AJ61" s="93" t="s">
        <v>329</v>
      </c>
      <c r="AK61" s="93"/>
      <c r="AL61" s="93"/>
      <c r="AM61" s="93"/>
      <c r="AN61" s="93"/>
      <c r="AO61" s="93" t="s">
        <v>2923</v>
      </c>
      <c r="AP61" s="93" t="s">
        <v>330</v>
      </c>
      <c r="AQ61" s="93"/>
      <c r="AR61" s="93"/>
      <c r="AS61" s="93"/>
      <c r="AT61" s="93"/>
      <c r="AU61" s="93"/>
    </row>
    <row r="62" spans="1:47" ht="21.75" customHeight="1" x14ac:dyDescent="0.2">
      <c r="A62" s="12">
        <v>51</v>
      </c>
      <c r="B62" s="154" t="s">
        <v>40</v>
      </c>
      <c r="C62" s="162" t="s">
        <v>1184</v>
      </c>
      <c r="D62" s="99" t="s">
        <v>43</v>
      </c>
      <c r="E62" s="99">
        <v>2</v>
      </c>
      <c r="F62" s="99" t="s">
        <v>323</v>
      </c>
      <c r="G62" s="99" t="s">
        <v>45</v>
      </c>
      <c r="H62" s="99">
        <v>2008</v>
      </c>
      <c r="I62" s="99" t="s">
        <v>46</v>
      </c>
      <c r="J62" s="99" t="s">
        <v>47</v>
      </c>
      <c r="K62" s="143" t="s">
        <v>48</v>
      </c>
      <c r="L62" s="99" t="s">
        <v>49</v>
      </c>
      <c r="M62" s="112" t="s">
        <v>2566</v>
      </c>
      <c r="N62" s="112" t="s">
        <v>2524</v>
      </c>
      <c r="O62" s="101"/>
      <c r="P62" s="99"/>
      <c r="Q62" s="103"/>
      <c r="R62" s="103"/>
      <c r="S62" s="99"/>
      <c r="T62" s="103"/>
      <c r="U62" s="130"/>
      <c r="V62" s="99" t="s">
        <v>2799</v>
      </c>
      <c r="W62" s="103">
        <v>0.625</v>
      </c>
      <c r="X62" s="99" t="s">
        <v>2912</v>
      </c>
      <c r="Y62" s="132" t="s">
        <v>2797</v>
      </c>
      <c r="Z62" s="145">
        <v>0.58333333333333337</v>
      </c>
      <c r="AA62" s="143" t="s">
        <v>2812</v>
      </c>
      <c r="AB62" s="103">
        <v>0.625</v>
      </c>
      <c r="AC62" s="99" t="s">
        <v>2912</v>
      </c>
      <c r="AD62" s="125" t="s">
        <v>2809</v>
      </c>
      <c r="AE62" s="145">
        <v>0.58333333333333337</v>
      </c>
      <c r="AF62" s="133" t="s">
        <v>2639</v>
      </c>
      <c r="AG62" s="126" t="s">
        <v>3025</v>
      </c>
      <c r="AH62" s="126" t="s">
        <v>2625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00"/>
    </row>
    <row r="63" spans="1:47" ht="21.75" customHeight="1" x14ac:dyDescent="0.2">
      <c r="A63" s="12">
        <v>52</v>
      </c>
      <c r="B63" s="174" t="s">
        <v>40</v>
      </c>
      <c r="C63" s="97" t="s">
        <v>1986</v>
      </c>
      <c r="D63" s="93" t="s">
        <v>43</v>
      </c>
      <c r="E63" s="93">
        <v>3</v>
      </c>
      <c r="F63" s="93" t="s">
        <v>323</v>
      </c>
      <c r="G63" s="93" t="s">
        <v>45</v>
      </c>
      <c r="H63" s="93">
        <v>2008</v>
      </c>
      <c r="I63" s="93" t="s">
        <v>46</v>
      </c>
      <c r="J63" s="93" t="s">
        <v>47</v>
      </c>
      <c r="K63" s="93" t="s">
        <v>48</v>
      </c>
      <c r="L63" s="93" t="s">
        <v>49</v>
      </c>
      <c r="M63" s="175" t="s">
        <v>758</v>
      </c>
      <c r="N63" s="175" t="s">
        <v>759</v>
      </c>
      <c r="O63" s="93" t="s">
        <v>760</v>
      </c>
      <c r="P63" s="93" t="s">
        <v>2780</v>
      </c>
      <c r="Q63" s="98">
        <v>0.625</v>
      </c>
      <c r="R63" s="93" t="s">
        <v>2904</v>
      </c>
      <c r="S63" s="93" t="s">
        <v>2781</v>
      </c>
      <c r="T63" s="98">
        <v>0.625</v>
      </c>
      <c r="U63" s="93" t="s">
        <v>2904</v>
      </c>
      <c r="V63" s="93" t="s">
        <v>2794</v>
      </c>
      <c r="W63" s="98">
        <v>0.625</v>
      </c>
      <c r="X63" s="93" t="s">
        <v>2904</v>
      </c>
      <c r="Y63" s="185" t="s">
        <v>2802</v>
      </c>
      <c r="Z63" s="98">
        <v>0.4375</v>
      </c>
      <c r="AA63" s="93" t="s">
        <v>2805</v>
      </c>
      <c r="AB63" s="98">
        <v>0.625</v>
      </c>
      <c r="AC63" s="93" t="s">
        <v>2904</v>
      </c>
      <c r="AD63" s="185" t="s">
        <v>3020</v>
      </c>
      <c r="AE63" s="98">
        <v>0.4375</v>
      </c>
      <c r="AF63" s="179" t="s">
        <v>761</v>
      </c>
      <c r="AG63" s="179" t="s">
        <v>3152</v>
      </c>
      <c r="AH63" s="179" t="s">
        <v>478</v>
      </c>
      <c r="AI63" s="93" t="s">
        <v>2922</v>
      </c>
      <c r="AJ63" s="93" t="s">
        <v>330</v>
      </c>
      <c r="AK63" s="93"/>
      <c r="AL63" s="93"/>
      <c r="AM63" s="93" t="s">
        <v>2922</v>
      </c>
      <c r="AN63" s="93" t="s">
        <v>433</v>
      </c>
      <c r="AO63" s="93"/>
      <c r="AP63" s="93"/>
      <c r="AQ63" s="93"/>
      <c r="AR63" s="93"/>
      <c r="AS63" s="93"/>
      <c r="AT63" s="93"/>
      <c r="AU63" s="93"/>
    </row>
    <row r="64" spans="1:47" ht="21.75" customHeight="1" x14ac:dyDescent="0.2">
      <c r="A64" s="12">
        <v>53</v>
      </c>
      <c r="B64" s="174" t="s">
        <v>40</v>
      </c>
      <c r="C64" s="97" t="s">
        <v>1986</v>
      </c>
      <c r="D64" s="93" t="s">
        <v>43</v>
      </c>
      <c r="E64" s="93">
        <v>3</v>
      </c>
      <c r="F64" s="93" t="s">
        <v>323</v>
      </c>
      <c r="G64" s="93" t="s">
        <v>45</v>
      </c>
      <c r="H64" s="93">
        <v>2008</v>
      </c>
      <c r="I64" s="93" t="s">
        <v>46</v>
      </c>
      <c r="J64" s="93" t="s">
        <v>143</v>
      </c>
      <c r="K64" s="93" t="s">
        <v>48</v>
      </c>
      <c r="L64" s="93" t="s">
        <v>49</v>
      </c>
      <c r="M64" s="175" t="s">
        <v>475</v>
      </c>
      <c r="N64" s="175" t="s">
        <v>476</v>
      </c>
      <c r="O64" s="93" t="s">
        <v>477</v>
      </c>
      <c r="P64" s="93" t="s">
        <v>2780</v>
      </c>
      <c r="Q64" s="98">
        <v>0.625</v>
      </c>
      <c r="R64" s="98" t="s">
        <v>2948</v>
      </c>
      <c r="S64" s="93" t="s">
        <v>2781</v>
      </c>
      <c r="T64" s="98">
        <v>0.625</v>
      </c>
      <c r="U64" s="98" t="s">
        <v>2948</v>
      </c>
      <c r="V64" s="93" t="s">
        <v>2794</v>
      </c>
      <c r="W64" s="98">
        <v>0.625</v>
      </c>
      <c r="X64" s="98" t="s">
        <v>2948</v>
      </c>
      <c r="Y64" s="185" t="s">
        <v>2802</v>
      </c>
      <c r="Z64" s="98">
        <v>0.4375</v>
      </c>
      <c r="AA64" s="93" t="s">
        <v>2805</v>
      </c>
      <c r="AB64" s="98">
        <v>0.625</v>
      </c>
      <c r="AC64" s="98" t="s">
        <v>2948</v>
      </c>
      <c r="AD64" s="185" t="s">
        <v>3020</v>
      </c>
      <c r="AE64" s="98">
        <v>0.4375</v>
      </c>
      <c r="AF64" s="179" t="s">
        <v>478</v>
      </c>
      <c r="AG64" s="179" t="s">
        <v>3152</v>
      </c>
      <c r="AH64" s="179" t="s">
        <v>761</v>
      </c>
      <c r="AI64" s="308" t="s">
        <v>2948</v>
      </c>
      <c r="AJ64" s="93" t="s">
        <v>330</v>
      </c>
      <c r="AK64" s="93"/>
      <c r="AL64" s="93"/>
      <c r="AM64" s="308" t="s">
        <v>2948</v>
      </c>
      <c r="AN64" s="93" t="s">
        <v>433</v>
      </c>
      <c r="AO64" s="93"/>
      <c r="AP64" s="93"/>
      <c r="AQ64" s="175"/>
      <c r="AR64" s="93"/>
      <c r="AS64" s="93"/>
      <c r="AT64" s="93"/>
      <c r="AU64" s="93"/>
    </row>
    <row r="65" spans="1:47" ht="21.75" customHeight="1" x14ac:dyDescent="0.2">
      <c r="A65" s="12">
        <v>54</v>
      </c>
      <c r="B65" s="174" t="s">
        <v>40</v>
      </c>
      <c r="C65" s="97" t="s">
        <v>1986</v>
      </c>
      <c r="D65" s="93" t="s">
        <v>43</v>
      </c>
      <c r="E65" s="93">
        <v>3</v>
      </c>
      <c r="F65" s="93" t="s">
        <v>323</v>
      </c>
      <c r="G65" s="93" t="s">
        <v>45</v>
      </c>
      <c r="H65" s="93">
        <v>2008</v>
      </c>
      <c r="I65" s="93" t="s">
        <v>77</v>
      </c>
      <c r="J65" s="93" t="s">
        <v>78</v>
      </c>
      <c r="K65" s="93" t="s">
        <v>48</v>
      </c>
      <c r="L65" s="93" t="s">
        <v>549</v>
      </c>
      <c r="M65" s="175" t="s">
        <v>894</v>
      </c>
      <c r="N65" s="175" t="s">
        <v>895</v>
      </c>
      <c r="O65" s="93" t="s">
        <v>896</v>
      </c>
      <c r="P65" s="93" t="s">
        <v>2780</v>
      </c>
      <c r="Q65" s="98">
        <v>0.8125</v>
      </c>
      <c r="R65" s="93" t="s">
        <v>2905</v>
      </c>
      <c r="S65" s="93" t="s">
        <v>2781</v>
      </c>
      <c r="T65" s="98">
        <v>0.8125</v>
      </c>
      <c r="U65" s="93" t="s">
        <v>2905</v>
      </c>
      <c r="V65" s="93" t="s">
        <v>2794</v>
      </c>
      <c r="W65" s="98">
        <v>0.8125</v>
      </c>
      <c r="X65" s="93" t="s">
        <v>2905</v>
      </c>
      <c r="Y65" s="185" t="s">
        <v>2802</v>
      </c>
      <c r="Z65" s="98">
        <v>0.4375</v>
      </c>
      <c r="AA65" s="93" t="s">
        <v>2805</v>
      </c>
      <c r="AB65" s="98">
        <v>0.8125</v>
      </c>
      <c r="AC65" s="93" t="s">
        <v>2905</v>
      </c>
      <c r="AD65" s="185" t="s">
        <v>3020</v>
      </c>
      <c r="AE65" s="98">
        <v>0.4375</v>
      </c>
      <c r="AF65" s="179" t="s">
        <v>2639</v>
      </c>
      <c r="AG65" s="180" t="s">
        <v>478</v>
      </c>
      <c r="AH65" s="180" t="s">
        <v>761</v>
      </c>
      <c r="AI65" s="294" t="s">
        <v>2905</v>
      </c>
      <c r="AJ65" s="93" t="s">
        <v>89</v>
      </c>
      <c r="AK65" s="93"/>
      <c r="AL65" s="93"/>
      <c r="AM65" s="294" t="s">
        <v>2905</v>
      </c>
      <c r="AN65" s="93" t="s">
        <v>90</v>
      </c>
      <c r="AO65" s="93"/>
      <c r="AP65" s="93"/>
      <c r="AQ65" s="93"/>
      <c r="AR65" s="93"/>
      <c r="AS65" s="93" t="s">
        <v>2923</v>
      </c>
      <c r="AT65" s="93" t="s">
        <v>91</v>
      </c>
      <c r="AU65" s="175" t="s">
        <v>2852</v>
      </c>
    </row>
    <row r="66" spans="1:47" ht="21.75" customHeight="1" x14ac:dyDescent="0.2">
      <c r="A66" s="12">
        <v>55</v>
      </c>
      <c r="B66" s="154" t="s">
        <v>40</v>
      </c>
      <c r="C66" s="162" t="s">
        <v>1989</v>
      </c>
      <c r="D66" s="99" t="s">
        <v>43</v>
      </c>
      <c r="E66" s="99">
        <v>3</v>
      </c>
      <c r="F66" s="99" t="s">
        <v>323</v>
      </c>
      <c r="G66" s="99" t="s">
        <v>45</v>
      </c>
      <c r="H66" s="99">
        <v>2008</v>
      </c>
      <c r="I66" s="99" t="s">
        <v>46</v>
      </c>
      <c r="J66" s="99" t="s">
        <v>799</v>
      </c>
      <c r="K66" s="143" t="s">
        <v>48</v>
      </c>
      <c r="L66" s="160" t="s">
        <v>549</v>
      </c>
      <c r="M66" s="110" t="s">
        <v>894</v>
      </c>
      <c r="N66" s="110" t="s">
        <v>895</v>
      </c>
      <c r="O66" s="99" t="s">
        <v>896</v>
      </c>
      <c r="P66" s="99"/>
      <c r="Q66" s="103"/>
      <c r="R66" s="103"/>
      <c r="S66" s="99"/>
      <c r="T66" s="103"/>
      <c r="U66" s="130"/>
      <c r="V66" s="143" t="s">
        <v>2794</v>
      </c>
      <c r="W66" s="103">
        <v>0.625</v>
      </c>
      <c r="X66" s="99" t="s">
        <v>2913</v>
      </c>
      <c r="Y66" s="240" t="s">
        <v>2802</v>
      </c>
      <c r="Z66" s="103">
        <v>0.4375</v>
      </c>
      <c r="AA66" s="143" t="s">
        <v>2805</v>
      </c>
      <c r="AB66" s="103">
        <v>0.625</v>
      </c>
      <c r="AC66" s="99" t="s">
        <v>2913</v>
      </c>
      <c r="AD66" s="240" t="s">
        <v>3020</v>
      </c>
      <c r="AE66" s="103">
        <v>0.4375</v>
      </c>
      <c r="AF66" s="126" t="s">
        <v>2639</v>
      </c>
      <c r="AG66" s="133" t="s">
        <v>478</v>
      </c>
      <c r="AH66" s="133" t="s">
        <v>761</v>
      </c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99"/>
    </row>
    <row r="67" spans="1:47" ht="21.75" customHeight="1" x14ac:dyDescent="0.2">
      <c r="A67" s="12">
        <v>56</v>
      </c>
      <c r="B67" s="154" t="s">
        <v>40</v>
      </c>
      <c r="C67" s="162" t="s">
        <v>1989</v>
      </c>
      <c r="D67" s="99" t="s">
        <v>43</v>
      </c>
      <c r="E67" s="99">
        <v>3</v>
      </c>
      <c r="F67" s="99" t="s">
        <v>323</v>
      </c>
      <c r="G67" s="99" t="s">
        <v>45</v>
      </c>
      <c r="H67" s="99">
        <v>2008</v>
      </c>
      <c r="I67" s="99" t="s">
        <v>77</v>
      </c>
      <c r="J67" s="99" t="s">
        <v>87</v>
      </c>
      <c r="K67" s="143" t="s">
        <v>48</v>
      </c>
      <c r="L67" s="99" t="s">
        <v>549</v>
      </c>
      <c r="M67" s="110" t="s">
        <v>1012</v>
      </c>
      <c r="N67" s="110" t="s">
        <v>1013</v>
      </c>
      <c r="O67" s="99" t="s">
        <v>1014</v>
      </c>
      <c r="P67" s="99"/>
      <c r="Q67" s="103"/>
      <c r="R67" s="103"/>
      <c r="S67" s="99"/>
      <c r="T67" s="103"/>
      <c r="U67" s="130"/>
      <c r="V67" s="143" t="s">
        <v>2794</v>
      </c>
      <c r="W67" s="103">
        <v>0.8125</v>
      </c>
      <c r="X67" s="143" t="s">
        <v>846</v>
      </c>
      <c r="Y67" s="240" t="s">
        <v>2802</v>
      </c>
      <c r="Z67" s="103">
        <v>0.4375</v>
      </c>
      <c r="AA67" s="143" t="s">
        <v>2805</v>
      </c>
      <c r="AB67" s="103">
        <v>0.8125</v>
      </c>
      <c r="AC67" s="143" t="s">
        <v>846</v>
      </c>
      <c r="AD67" s="240" t="s">
        <v>3020</v>
      </c>
      <c r="AE67" s="103">
        <v>0.4375</v>
      </c>
      <c r="AF67" s="126" t="s">
        <v>3025</v>
      </c>
      <c r="AG67" s="133" t="s">
        <v>3152</v>
      </c>
      <c r="AH67" s="112" t="s">
        <v>761</v>
      </c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00"/>
    </row>
    <row r="68" spans="1:47" ht="21.75" customHeight="1" x14ac:dyDescent="0.2">
      <c r="A68" s="12">
        <v>57</v>
      </c>
      <c r="B68" s="154" t="s">
        <v>40</v>
      </c>
      <c r="C68" s="162" t="s">
        <v>2013</v>
      </c>
      <c r="D68" s="99" t="s">
        <v>43</v>
      </c>
      <c r="E68" s="99">
        <v>8</v>
      </c>
      <c r="F68" s="99" t="s">
        <v>323</v>
      </c>
      <c r="G68" s="99" t="s">
        <v>1412</v>
      </c>
      <c r="H68" s="99">
        <v>2008</v>
      </c>
      <c r="I68" s="99" t="s">
        <v>77</v>
      </c>
      <c r="J68" s="99" t="s">
        <v>78</v>
      </c>
      <c r="K68" s="143" t="s">
        <v>48</v>
      </c>
      <c r="L68" s="99" t="s">
        <v>50</v>
      </c>
      <c r="M68" s="110" t="s">
        <v>2014</v>
      </c>
      <c r="N68" s="123" t="s">
        <v>2015</v>
      </c>
      <c r="O68" s="339" t="s">
        <v>1413</v>
      </c>
      <c r="P68" s="99"/>
      <c r="Q68" s="103"/>
      <c r="R68" s="103"/>
      <c r="S68" s="99"/>
      <c r="T68" s="103"/>
      <c r="U68" s="103"/>
      <c r="V68" s="143" t="s">
        <v>2800</v>
      </c>
      <c r="W68" s="103">
        <v>0.75</v>
      </c>
      <c r="X68" s="143" t="s">
        <v>2912</v>
      </c>
      <c r="Y68" s="143" t="s">
        <v>2798</v>
      </c>
      <c r="Z68" s="103">
        <v>0.4375</v>
      </c>
      <c r="AA68" s="143" t="s">
        <v>2811</v>
      </c>
      <c r="AB68" s="103">
        <v>0.75</v>
      </c>
      <c r="AC68" s="143" t="s">
        <v>2912</v>
      </c>
      <c r="AD68" s="143" t="s">
        <v>2808</v>
      </c>
      <c r="AE68" s="103">
        <v>0.4375</v>
      </c>
      <c r="AF68" s="126" t="s">
        <v>1414</v>
      </c>
      <c r="AG68" s="146" t="s">
        <v>2580</v>
      </c>
      <c r="AH68" s="146" t="s">
        <v>334</v>
      </c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00"/>
    </row>
    <row r="69" spans="1:47" ht="21.75" customHeight="1" x14ac:dyDescent="0.2">
      <c r="A69" s="12">
        <v>58</v>
      </c>
      <c r="B69" s="174" t="s">
        <v>40</v>
      </c>
      <c r="C69" s="97" t="s">
        <v>2036</v>
      </c>
      <c r="D69" s="93" t="s">
        <v>43</v>
      </c>
      <c r="E69" s="93">
        <v>5</v>
      </c>
      <c r="F69" s="93" t="s">
        <v>323</v>
      </c>
      <c r="G69" s="93" t="s">
        <v>45</v>
      </c>
      <c r="H69" s="93">
        <v>2008</v>
      </c>
      <c r="I69" s="93" t="s">
        <v>77</v>
      </c>
      <c r="J69" s="93" t="s">
        <v>78</v>
      </c>
      <c r="K69" s="93" t="s">
        <v>48</v>
      </c>
      <c r="L69" s="246" t="s">
        <v>50</v>
      </c>
      <c r="M69" s="97" t="s">
        <v>2037</v>
      </c>
      <c r="N69" s="210" t="s">
        <v>2038</v>
      </c>
      <c r="O69" s="106" t="s">
        <v>2039</v>
      </c>
      <c r="P69" s="93" t="s">
        <v>2782</v>
      </c>
      <c r="Q69" s="98">
        <v>0.75</v>
      </c>
      <c r="R69" s="93" t="s">
        <v>2924</v>
      </c>
      <c r="S69" s="93" t="s">
        <v>2783</v>
      </c>
      <c r="T69" s="98">
        <v>0.75</v>
      </c>
      <c r="U69" s="93" t="s">
        <v>2924</v>
      </c>
      <c r="V69" s="93" t="s">
        <v>2795</v>
      </c>
      <c r="W69" s="98">
        <v>0.75</v>
      </c>
      <c r="X69" s="93" t="s">
        <v>2924</v>
      </c>
      <c r="Y69" s="93" t="s">
        <v>2802</v>
      </c>
      <c r="Z69" s="98">
        <v>0.4375</v>
      </c>
      <c r="AA69" s="93" t="s">
        <v>2806</v>
      </c>
      <c r="AB69" s="98">
        <v>0.75</v>
      </c>
      <c r="AC69" s="93" t="s">
        <v>2924</v>
      </c>
      <c r="AD69" s="185" t="s">
        <v>3020</v>
      </c>
      <c r="AE69" s="98">
        <v>0.4375</v>
      </c>
      <c r="AF69" s="179" t="s">
        <v>2261</v>
      </c>
      <c r="AG69" s="179" t="s">
        <v>2580</v>
      </c>
      <c r="AH69" s="180" t="s">
        <v>327</v>
      </c>
      <c r="AI69" s="294" t="s">
        <v>2924</v>
      </c>
      <c r="AJ69" s="93" t="s">
        <v>344</v>
      </c>
      <c r="AK69" s="93"/>
      <c r="AL69" s="93"/>
      <c r="AM69" s="93"/>
      <c r="AN69" s="93"/>
      <c r="AO69" s="294" t="s">
        <v>2924</v>
      </c>
      <c r="AP69" s="93" t="s">
        <v>350</v>
      </c>
      <c r="AQ69" s="93"/>
      <c r="AR69" s="93"/>
      <c r="AS69" s="93"/>
      <c r="AT69" s="93"/>
      <c r="AU69" s="93"/>
    </row>
    <row r="70" spans="1:47" ht="21.75" customHeight="1" x14ac:dyDescent="0.2">
      <c r="A70" s="12">
        <v>59</v>
      </c>
      <c r="B70" s="154" t="s">
        <v>40</v>
      </c>
      <c r="C70" s="162" t="s">
        <v>2086</v>
      </c>
      <c r="D70" s="99" t="s">
        <v>43</v>
      </c>
      <c r="E70" s="99">
        <v>8</v>
      </c>
      <c r="F70" s="99" t="s">
        <v>323</v>
      </c>
      <c r="G70" s="99" t="s">
        <v>1412</v>
      </c>
      <c r="H70" s="99">
        <v>2008</v>
      </c>
      <c r="I70" s="99" t="s">
        <v>77</v>
      </c>
      <c r="J70" s="99" t="s">
        <v>78</v>
      </c>
      <c r="K70" s="143" t="s">
        <v>48</v>
      </c>
      <c r="L70" s="99" t="s">
        <v>49</v>
      </c>
      <c r="M70" s="110" t="s">
        <v>1686</v>
      </c>
      <c r="N70" s="110" t="s">
        <v>1687</v>
      </c>
      <c r="O70" s="116" t="s">
        <v>1688</v>
      </c>
      <c r="P70" s="99"/>
      <c r="Q70" s="103"/>
      <c r="R70" s="103"/>
      <c r="S70" s="99"/>
      <c r="T70" s="103"/>
      <c r="U70" s="99"/>
      <c r="V70" s="143" t="s">
        <v>2795</v>
      </c>
      <c r="W70" s="103">
        <v>0.75</v>
      </c>
      <c r="X70" s="99" t="s">
        <v>2924</v>
      </c>
      <c r="Y70" s="143" t="s">
        <v>2802</v>
      </c>
      <c r="Z70" s="103">
        <v>0.4375</v>
      </c>
      <c r="AA70" s="143" t="s">
        <v>2806</v>
      </c>
      <c r="AB70" s="103">
        <v>0.75</v>
      </c>
      <c r="AC70" s="99" t="s">
        <v>2924</v>
      </c>
      <c r="AD70" s="240" t="s">
        <v>3020</v>
      </c>
      <c r="AE70" s="103">
        <v>0.4375</v>
      </c>
      <c r="AF70" s="126" t="s">
        <v>347</v>
      </c>
      <c r="AG70" s="133" t="s">
        <v>2580</v>
      </c>
      <c r="AH70" s="133" t="s">
        <v>327</v>
      </c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00"/>
    </row>
    <row r="71" spans="1:47" ht="21.75" customHeight="1" x14ac:dyDescent="0.2">
      <c r="A71" s="12">
        <v>60</v>
      </c>
      <c r="B71" s="174" t="s">
        <v>40</v>
      </c>
      <c r="C71" s="97" t="s">
        <v>2112</v>
      </c>
      <c r="D71" s="93" t="s">
        <v>43</v>
      </c>
      <c r="E71" s="93">
        <v>7</v>
      </c>
      <c r="F71" s="93" t="s">
        <v>323</v>
      </c>
      <c r="G71" s="93" t="s">
        <v>659</v>
      </c>
      <c r="H71" s="93">
        <v>2008</v>
      </c>
      <c r="I71" s="93" t="s">
        <v>77</v>
      </c>
      <c r="J71" s="93" t="s">
        <v>78</v>
      </c>
      <c r="K71" s="93" t="s">
        <v>48</v>
      </c>
      <c r="L71" s="183" t="s">
        <v>49</v>
      </c>
      <c r="M71" s="184" t="s">
        <v>145</v>
      </c>
      <c r="N71" s="175" t="s">
        <v>146</v>
      </c>
      <c r="O71" s="93" t="s">
        <v>147</v>
      </c>
      <c r="P71" s="93" t="s">
        <v>2776</v>
      </c>
      <c r="Q71" s="98">
        <v>0.75</v>
      </c>
      <c r="R71" s="93" t="s">
        <v>2905</v>
      </c>
      <c r="S71" s="93" t="s">
        <v>2777</v>
      </c>
      <c r="T71" s="98">
        <v>0.75</v>
      </c>
      <c r="U71" s="93" t="s">
        <v>2905</v>
      </c>
      <c r="V71" s="93" t="s">
        <v>2792</v>
      </c>
      <c r="W71" s="98">
        <v>0.75</v>
      </c>
      <c r="X71" s="93" t="s">
        <v>2909</v>
      </c>
      <c r="Y71" s="93" t="s">
        <v>2811</v>
      </c>
      <c r="Z71" s="98">
        <v>0.70833333333333337</v>
      </c>
      <c r="AA71" s="93" t="s">
        <v>2803</v>
      </c>
      <c r="AB71" s="98">
        <v>0.75</v>
      </c>
      <c r="AC71" s="93" t="s">
        <v>2909</v>
      </c>
      <c r="AD71" s="185" t="s">
        <v>3019</v>
      </c>
      <c r="AE71" s="98">
        <v>0.4375</v>
      </c>
      <c r="AF71" s="179" t="s">
        <v>140</v>
      </c>
      <c r="AG71" s="179" t="s">
        <v>114</v>
      </c>
      <c r="AH71" s="111" t="s">
        <v>115</v>
      </c>
      <c r="AI71" s="294" t="s">
        <v>2931</v>
      </c>
      <c r="AJ71" s="93" t="s">
        <v>350</v>
      </c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</row>
    <row r="72" spans="1:47" ht="21.75" customHeight="1" x14ac:dyDescent="0.2">
      <c r="A72" s="12">
        <v>61</v>
      </c>
      <c r="B72" s="174" t="s">
        <v>40</v>
      </c>
      <c r="C72" s="97" t="s">
        <v>2112</v>
      </c>
      <c r="D72" s="93" t="s">
        <v>43</v>
      </c>
      <c r="E72" s="93">
        <v>7</v>
      </c>
      <c r="F72" s="93" t="s">
        <v>323</v>
      </c>
      <c r="G72" s="93" t="s">
        <v>659</v>
      </c>
      <c r="H72" s="93">
        <v>2008</v>
      </c>
      <c r="I72" s="93" t="s">
        <v>77</v>
      </c>
      <c r="J72" s="93" t="s">
        <v>87</v>
      </c>
      <c r="K72" s="93" t="s">
        <v>48</v>
      </c>
      <c r="L72" s="174" t="s">
        <v>49</v>
      </c>
      <c r="M72" s="97" t="s">
        <v>118</v>
      </c>
      <c r="N72" s="97" t="s">
        <v>119</v>
      </c>
      <c r="O72" s="106" t="s">
        <v>120</v>
      </c>
      <c r="P72" s="93" t="s">
        <v>2776</v>
      </c>
      <c r="Q72" s="98">
        <v>0.75</v>
      </c>
      <c r="R72" s="93" t="s">
        <v>2901</v>
      </c>
      <c r="S72" s="93" t="s">
        <v>2777</v>
      </c>
      <c r="T72" s="98">
        <v>0.75</v>
      </c>
      <c r="U72" s="93" t="s">
        <v>2901</v>
      </c>
      <c r="V72" s="93" t="s">
        <v>2792</v>
      </c>
      <c r="W72" s="98">
        <v>0.75</v>
      </c>
      <c r="X72" s="93" t="s">
        <v>2901</v>
      </c>
      <c r="Y72" s="93" t="s">
        <v>2811</v>
      </c>
      <c r="Z72" s="98">
        <v>0.70833333333333337</v>
      </c>
      <c r="AA72" s="93" t="s">
        <v>2803</v>
      </c>
      <c r="AB72" s="98">
        <v>0.75</v>
      </c>
      <c r="AC72" s="93" t="s">
        <v>2901</v>
      </c>
      <c r="AD72" s="185" t="s">
        <v>3019</v>
      </c>
      <c r="AE72" s="98">
        <v>0.4375</v>
      </c>
      <c r="AF72" s="111" t="s">
        <v>115</v>
      </c>
      <c r="AG72" s="179" t="s">
        <v>114</v>
      </c>
      <c r="AH72" s="179" t="s">
        <v>140</v>
      </c>
      <c r="AI72" s="93" t="s">
        <v>2901</v>
      </c>
      <c r="AJ72" s="93" t="s">
        <v>350</v>
      </c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</row>
    <row r="73" spans="1:47" ht="21.75" customHeight="1" x14ac:dyDescent="0.2">
      <c r="A73" s="12">
        <v>62</v>
      </c>
      <c r="B73" s="154" t="s">
        <v>219</v>
      </c>
      <c r="C73" s="162" t="s">
        <v>2232</v>
      </c>
      <c r="D73" s="99" t="s">
        <v>43</v>
      </c>
      <c r="E73" s="99">
        <v>6</v>
      </c>
      <c r="F73" s="99" t="s">
        <v>323</v>
      </c>
      <c r="G73" s="99" t="s">
        <v>45</v>
      </c>
      <c r="H73" s="99">
        <v>2008</v>
      </c>
      <c r="I73" s="99" t="s">
        <v>77</v>
      </c>
      <c r="J73" s="99" t="s">
        <v>78</v>
      </c>
      <c r="K73" s="143" t="s">
        <v>48</v>
      </c>
      <c r="L73" s="99" t="s">
        <v>50</v>
      </c>
      <c r="M73" s="110" t="s">
        <v>2233</v>
      </c>
      <c r="N73" s="123" t="s">
        <v>2234</v>
      </c>
      <c r="O73" s="99"/>
      <c r="P73" s="99"/>
      <c r="Q73" s="103"/>
      <c r="R73" s="103"/>
      <c r="S73" s="99"/>
      <c r="T73" s="103"/>
      <c r="U73" s="99"/>
      <c r="V73" s="143" t="s">
        <v>2795</v>
      </c>
      <c r="W73" s="103">
        <v>0.75</v>
      </c>
      <c r="X73" s="99" t="s">
        <v>2899</v>
      </c>
      <c r="Y73" s="99" t="s">
        <v>2811</v>
      </c>
      <c r="Z73" s="103">
        <v>0.70833333333333337</v>
      </c>
      <c r="AA73" s="143" t="s">
        <v>2806</v>
      </c>
      <c r="AB73" s="103">
        <v>0.75</v>
      </c>
      <c r="AC73" s="99" t="s">
        <v>2899</v>
      </c>
      <c r="AD73" s="99" t="s">
        <v>3041</v>
      </c>
      <c r="AE73" s="103">
        <v>0.70833333333333337</v>
      </c>
      <c r="AF73" s="126" t="s">
        <v>2235</v>
      </c>
      <c r="AG73" s="112" t="s">
        <v>539</v>
      </c>
      <c r="AH73" s="102" t="s">
        <v>3045</v>
      </c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00"/>
    </row>
    <row r="74" spans="1:47" ht="21.75" customHeight="1" x14ac:dyDescent="0.2">
      <c r="A74" s="12">
        <v>63</v>
      </c>
      <c r="B74" s="174" t="s">
        <v>40</v>
      </c>
      <c r="C74" s="97" t="s">
        <v>2260</v>
      </c>
      <c r="D74" s="93" t="s">
        <v>43</v>
      </c>
      <c r="E74" s="93">
        <v>3</v>
      </c>
      <c r="F74" s="93" t="s">
        <v>323</v>
      </c>
      <c r="G74" s="93" t="s">
        <v>45</v>
      </c>
      <c r="H74" s="93">
        <v>2008</v>
      </c>
      <c r="I74" s="93" t="s">
        <v>46</v>
      </c>
      <c r="J74" s="93" t="s">
        <v>47</v>
      </c>
      <c r="K74" s="93" t="s">
        <v>48</v>
      </c>
      <c r="L74" s="93" t="s">
        <v>50</v>
      </c>
      <c r="M74" s="97" t="s">
        <v>2037</v>
      </c>
      <c r="N74" s="97" t="s">
        <v>2038</v>
      </c>
      <c r="O74" s="182" t="s">
        <v>2039</v>
      </c>
      <c r="P74" s="93" t="s">
        <v>2764</v>
      </c>
      <c r="Q74" s="98">
        <v>0.625</v>
      </c>
      <c r="R74" s="93" t="s">
        <v>2922</v>
      </c>
      <c r="S74" s="93" t="s">
        <v>2765</v>
      </c>
      <c r="T74" s="98">
        <v>0.625</v>
      </c>
      <c r="U74" s="93" t="s">
        <v>2922</v>
      </c>
      <c r="V74" s="93" t="s">
        <v>2788</v>
      </c>
      <c r="W74" s="98">
        <v>0.625</v>
      </c>
      <c r="X74" s="93" t="s">
        <v>2913</v>
      </c>
      <c r="Y74" s="208" t="s">
        <v>2795</v>
      </c>
      <c r="Z74" s="98">
        <v>0.58333333333333337</v>
      </c>
      <c r="AA74" s="93" t="s">
        <v>2809</v>
      </c>
      <c r="AB74" s="98">
        <v>0.625</v>
      </c>
      <c r="AC74" s="93" t="s">
        <v>2913</v>
      </c>
      <c r="AD74" s="185" t="s">
        <v>3021</v>
      </c>
      <c r="AE74" s="98">
        <v>0.58333333333333337</v>
      </c>
      <c r="AF74" s="179" t="s">
        <v>2261</v>
      </c>
      <c r="AG74" s="105" t="s">
        <v>328</v>
      </c>
      <c r="AH74" s="180" t="s">
        <v>347</v>
      </c>
      <c r="AI74" s="294" t="s">
        <v>2922</v>
      </c>
      <c r="AJ74" s="93" t="s">
        <v>329</v>
      </c>
      <c r="AK74" s="93"/>
      <c r="AL74" s="93"/>
      <c r="AM74" s="93"/>
      <c r="AN74" s="93"/>
      <c r="AO74" s="294" t="s">
        <v>2922</v>
      </c>
      <c r="AP74" s="93" t="s">
        <v>330</v>
      </c>
      <c r="AQ74" s="93"/>
      <c r="AR74" s="93"/>
      <c r="AS74" s="93"/>
      <c r="AT74" s="93"/>
      <c r="AU74" s="93"/>
    </row>
    <row r="75" spans="1:47" ht="21.75" customHeight="1" x14ac:dyDescent="0.2">
      <c r="A75" s="12">
        <v>64</v>
      </c>
      <c r="B75" s="174" t="s">
        <v>40</v>
      </c>
      <c r="C75" s="97" t="s">
        <v>1023</v>
      </c>
      <c r="D75" s="93" t="s">
        <v>43</v>
      </c>
      <c r="E75" s="93">
        <v>1</v>
      </c>
      <c r="F75" s="93" t="s">
        <v>323</v>
      </c>
      <c r="G75" s="93" t="s">
        <v>45</v>
      </c>
      <c r="H75" s="93">
        <v>2008</v>
      </c>
      <c r="I75" s="93" t="s">
        <v>46</v>
      </c>
      <c r="J75" s="93" t="s">
        <v>47</v>
      </c>
      <c r="K75" s="93" t="s">
        <v>48</v>
      </c>
      <c r="L75" s="161" t="s">
        <v>50</v>
      </c>
      <c r="M75" s="163" t="s">
        <v>1025</v>
      </c>
      <c r="N75" s="163" t="s">
        <v>1026</v>
      </c>
      <c r="O75" s="161" t="s">
        <v>1027</v>
      </c>
      <c r="P75" s="93" t="s">
        <v>2776</v>
      </c>
      <c r="Q75" s="98">
        <v>0.625</v>
      </c>
      <c r="R75" s="93" t="s">
        <v>2923</v>
      </c>
      <c r="S75" s="93" t="s">
        <v>2777</v>
      </c>
      <c r="T75" s="98">
        <v>0.625</v>
      </c>
      <c r="U75" s="93" t="s">
        <v>2923</v>
      </c>
      <c r="V75" s="93" t="s">
        <v>2792</v>
      </c>
      <c r="W75" s="98">
        <v>0.625</v>
      </c>
      <c r="X75" s="93" t="s">
        <v>2923</v>
      </c>
      <c r="Y75" s="93" t="s">
        <v>2811</v>
      </c>
      <c r="Z75" s="98">
        <v>0.58333333333333337</v>
      </c>
      <c r="AA75" s="93" t="s">
        <v>2803</v>
      </c>
      <c r="AB75" s="98">
        <v>0.625</v>
      </c>
      <c r="AC75" s="93" t="s">
        <v>2923</v>
      </c>
      <c r="AD75" s="185" t="s">
        <v>3019</v>
      </c>
      <c r="AE75" s="98">
        <v>0.4375</v>
      </c>
      <c r="AF75" s="179" t="s">
        <v>1028</v>
      </c>
      <c r="AG75" s="187" t="s">
        <v>402</v>
      </c>
      <c r="AH75" s="179" t="s">
        <v>645</v>
      </c>
      <c r="AI75" s="161" t="s">
        <v>2923</v>
      </c>
      <c r="AJ75" s="93" t="s">
        <v>330</v>
      </c>
      <c r="AK75" s="93"/>
      <c r="AL75" s="93"/>
      <c r="AM75" s="161" t="s">
        <v>2923</v>
      </c>
      <c r="AN75" s="93" t="s">
        <v>686</v>
      </c>
      <c r="AO75" s="93"/>
      <c r="AP75" s="93"/>
      <c r="AQ75" s="93"/>
      <c r="AR75" s="93"/>
      <c r="AS75" s="93"/>
      <c r="AT75" s="93"/>
      <c r="AU75" s="93"/>
    </row>
    <row r="76" spans="1:47" ht="21.75" customHeight="1" x14ac:dyDescent="0.2">
      <c r="A76" s="12">
        <v>65</v>
      </c>
      <c r="B76" s="99" t="s">
        <v>40</v>
      </c>
      <c r="C76" s="100" t="s">
        <v>2313</v>
      </c>
      <c r="D76" s="99" t="s">
        <v>43</v>
      </c>
      <c r="E76" s="99">
        <v>2</v>
      </c>
      <c r="F76" s="99" t="s">
        <v>323</v>
      </c>
      <c r="G76" s="99" t="s">
        <v>45</v>
      </c>
      <c r="H76" s="99">
        <v>2008</v>
      </c>
      <c r="I76" s="99" t="s">
        <v>46</v>
      </c>
      <c r="J76" s="99" t="s">
        <v>47</v>
      </c>
      <c r="K76" s="143" t="s">
        <v>48</v>
      </c>
      <c r="L76" s="99" t="s">
        <v>50</v>
      </c>
      <c r="M76" s="110" t="s">
        <v>1025</v>
      </c>
      <c r="N76" s="110" t="s">
        <v>1026</v>
      </c>
      <c r="O76" s="99" t="s">
        <v>1027</v>
      </c>
      <c r="P76" s="99"/>
      <c r="Q76" s="103"/>
      <c r="R76" s="103"/>
      <c r="S76" s="99"/>
      <c r="T76" s="103"/>
      <c r="U76" s="99"/>
      <c r="V76" s="143" t="s">
        <v>2794</v>
      </c>
      <c r="W76" s="103">
        <v>0.625</v>
      </c>
      <c r="X76" s="99" t="s">
        <v>2905</v>
      </c>
      <c r="Y76" s="240" t="s">
        <v>2802</v>
      </c>
      <c r="Z76" s="103">
        <v>0.4375</v>
      </c>
      <c r="AA76" s="143" t="s">
        <v>2805</v>
      </c>
      <c r="AB76" s="103">
        <v>0.625</v>
      </c>
      <c r="AC76" s="99" t="s">
        <v>2905</v>
      </c>
      <c r="AD76" s="240" t="s">
        <v>3020</v>
      </c>
      <c r="AE76" s="103">
        <v>0.4375</v>
      </c>
      <c r="AF76" s="126" t="s">
        <v>1028</v>
      </c>
      <c r="AG76" s="134" t="s">
        <v>402</v>
      </c>
      <c r="AH76" s="126" t="s">
        <v>645</v>
      </c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00"/>
    </row>
    <row r="77" spans="1:47" ht="21.75" customHeight="1" x14ac:dyDescent="0.2">
      <c r="A77" s="12">
        <v>66</v>
      </c>
      <c r="B77" s="174" t="s">
        <v>40</v>
      </c>
      <c r="C77" s="97" t="s">
        <v>2318</v>
      </c>
      <c r="D77" s="93" t="s">
        <v>43</v>
      </c>
      <c r="E77" s="93">
        <v>7</v>
      </c>
      <c r="F77" s="93" t="s">
        <v>323</v>
      </c>
      <c r="G77" s="93" t="s">
        <v>848</v>
      </c>
      <c r="H77" s="93">
        <v>2008</v>
      </c>
      <c r="I77" s="93" t="s">
        <v>77</v>
      </c>
      <c r="J77" s="93" t="s">
        <v>78</v>
      </c>
      <c r="K77" s="93" t="s">
        <v>48</v>
      </c>
      <c r="L77" s="93" t="s">
        <v>314</v>
      </c>
      <c r="M77" s="175" t="s">
        <v>1484</v>
      </c>
      <c r="N77" s="175" t="s">
        <v>1485</v>
      </c>
      <c r="O77" s="106" t="s">
        <v>1486</v>
      </c>
      <c r="P77" s="93" t="s">
        <v>2768</v>
      </c>
      <c r="Q77" s="98">
        <v>0.75</v>
      </c>
      <c r="R77" s="93" t="s">
        <v>2905</v>
      </c>
      <c r="S77" s="93" t="s">
        <v>2769</v>
      </c>
      <c r="T77" s="98">
        <v>0.75</v>
      </c>
      <c r="U77" s="93" t="s">
        <v>2905</v>
      </c>
      <c r="V77" s="93" t="s">
        <v>2790</v>
      </c>
      <c r="W77" s="98">
        <v>0.75</v>
      </c>
      <c r="X77" s="93" t="s">
        <v>2905</v>
      </c>
      <c r="Y77" s="93" t="s">
        <v>2798</v>
      </c>
      <c r="Z77" s="98">
        <v>0.4375</v>
      </c>
      <c r="AA77" s="93" t="s">
        <v>2801</v>
      </c>
      <c r="AB77" s="98">
        <v>0.75</v>
      </c>
      <c r="AC77" s="93" t="s">
        <v>2905</v>
      </c>
      <c r="AD77" s="93" t="s">
        <v>2808</v>
      </c>
      <c r="AE77" s="98">
        <v>0.4375</v>
      </c>
      <c r="AF77" s="179" t="s">
        <v>402</v>
      </c>
      <c r="AG77" s="180" t="s">
        <v>2636</v>
      </c>
      <c r="AH77" s="180" t="s">
        <v>2643</v>
      </c>
      <c r="AI77" s="181"/>
      <c r="AJ77" s="93"/>
      <c r="AK77" s="93"/>
      <c r="AL77" s="93"/>
      <c r="AM77" s="93" t="s">
        <v>2898</v>
      </c>
      <c r="AN77" s="93" t="s">
        <v>345</v>
      </c>
      <c r="AO77" s="93"/>
      <c r="AP77" s="93"/>
      <c r="AQ77" s="93"/>
      <c r="AR77" s="93"/>
      <c r="AS77" s="93"/>
      <c r="AT77" s="93"/>
      <c r="AU77" s="93"/>
    </row>
    <row r="78" spans="1:47" ht="21.75" customHeight="1" x14ac:dyDescent="0.2">
      <c r="A78" s="12">
        <v>67</v>
      </c>
      <c r="B78" s="99" t="s">
        <v>40</v>
      </c>
      <c r="C78" s="100" t="s">
        <v>2359</v>
      </c>
      <c r="D78" s="99" t="s">
        <v>43</v>
      </c>
      <c r="E78" s="99">
        <v>4</v>
      </c>
      <c r="F78" s="99" t="s">
        <v>323</v>
      </c>
      <c r="G78" s="99" t="s">
        <v>45</v>
      </c>
      <c r="H78" s="99">
        <v>2008</v>
      </c>
      <c r="I78" s="99" t="s">
        <v>46</v>
      </c>
      <c r="J78" s="99" t="s">
        <v>47</v>
      </c>
      <c r="K78" s="143" t="s">
        <v>48</v>
      </c>
      <c r="L78" s="99" t="s">
        <v>49</v>
      </c>
      <c r="M78" s="110" t="s">
        <v>105</v>
      </c>
      <c r="N78" s="110" t="s">
        <v>106</v>
      </c>
      <c r="O78" s="99" t="s">
        <v>107</v>
      </c>
      <c r="P78" s="99"/>
      <c r="Q78" s="103"/>
      <c r="R78" s="103"/>
      <c r="S78" s="99"/>
      <c r="T78" s="103"/>
      <c r="U78" s="99"/>
      <c r="V78" s="143" t="s">
        <v>2794</v>
      </c>
      <c r="W78" s="103">
        <v>0.625</v>
      </c>
      <c r="X78" s="99" t="s">
        <v>2912</v>
      </c>
      <c r="Y78" s="240" t="s">
        <v>2802</v>
      </c>
      <c r="Z78" s="103">
        <v>0.4375</v>
      </c>
      <c r="AA78" s="143" t="s">
        <v>2805</v>
      </c>
      <c r="AB78" s="103">
        <v>0.625</v>
      </c>
      <c r="AC78" s="99" t="s">
        <v>2912</v>
      </c>
      <c r="AD78" s="240" t="s">
        <v>3020</v>
      </c>
      <c r="AE78" s="103">
        <v>0.4375</v>
      </c>
      <c r="AF78" s="126" t="s">
        <v>108</v>
      </c>
      <c r="AG78" s="133" t="s">
        <v>88</v>
      </c>
      <c r="AH78" s="126" t="s">
        <v>135</v>
      </c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00"/>
    </row>
    <row r="79" spans="1:47" ht="21.75" customHeight="1" x14ac:dyDescent="0.2">
      <c r="A79" s="12">
        <v>68</v>
      </c>
      <c r="B79" s="174" t="s">
        <v>40</v>
      </c>
      <c r="C79" s="97" t="s">
        <v>2362</v>
      </c>
      <c r="D79" s="93" t="s">
        <v>43</v>
      </c>
      <c r="E79" s="93">
        <v>5</v>
      </c>
      <c r="F79" s="93" t="s">
        <v>323</v>
      </c>
      <c r="G79" s="93" t="s">
        <v>45</v>
      </c>
      <c r="H79" s="93">
        <v>2008</v>
      </c>
      <c r="I79" s="93" t="s">
        <v>77</v>
      </c>
      <c r="J79" s="93" t="s">
        <v>78</v>
      </c>
      <c r="K79" s="93" t="s">
        <v>48</v>
      </c>
      <c r="L79" s="93" t="s">
        <v>50</v>
      </c>
      <c r="M79" s="175" t="s">
        <v>2363</v>
      </c>
      <c r="N79" s="175" t="s">
        <v>2364</v>
      </c>
      <c r="O79" s="93" t="s">
        <v>2365</v>
      </c>
      <c r="P79" s="93" t="s">
        <v>2764</v>
      </c>
      <c r="Q79" s="98">
        <v>0.75</v>
      </c>
      <c r="R79" s="93" t="s">
        <v>2924</v>
      </c>
      <c r="S79" s="93" t="s">
        <v>2765</v>
      </c>
      <c r="T79" s="98">
        <v>0.75</v>
      </c>
      <c r="U79" s="93" t="s">
        <v>2924</v>
      </c>
      <c r="V79" s="93" t="s">
        <v>2788</v>
      </c>
      <c r="W79" s="98">
        <v>0.75</v>
      </c>
      <c r="X79" s="93" t="s">
        <v>2924</v>
      </c>
      <c r="Y79" s="208" t="s">
        <v>2795</v>
      </c>
      <c r="Z79" s="98">
        <v>0.70833333333333337</v>
      </c>
      <c r="AA79" s="93" t="s">
        <v>2809</v>
      </c>
      <c r="AB79" s="98">
        <v>0.75</v>
      </c>
      <c r="AC79" s="93" t="s">
        <v>2924</v>
      </c>
      <c r="AD79" s="185" t="s">
        <v>3021</v>
      </c>
      <c r="AE79" s="98">
        <v>0.70833333333333337</v>
      </c>
      <c r="AF79" s="179" t="s">
        <v>328</v>
      </c>
      <c r="AG79" s="105" t="s">
        <v>343</v>
      </c>
      <c r="AH79" s="105" t="s">
        <v>335</v>
      </c>
      <c r="AI79" s="294" t="s">
        <v>2924</v>
      </c>
      <c r="AJ79" s="93" t="s">
        <v>350</v>
      </c>
      <c r="AK79" s="93"/>
      <c r="AL79" s="93"/>
      <c r="AM79" s="294" t="s">
        <v>2924</v>
      </c>
      <c r="AN79" s="93" t="s">
        <v>367</v>
      </c>
      <c r="AO79" s="93"/>
      <c r="AP79" s="93"/>
      <c r="AQ79" s="93"/>
      <c r="AR79" s="93"/>
      <c r="AS79" s="93"/>
      <c r="AT79" s="93"/>
      <c r="AU79" s="93"/>
    </row>
    <row r="80" spans="1:47" ht="24.75" customHeight="1" x14ac:dyDescent="0.2">
      <c r="A80" s="12">
        <v>69</v>
      </c>
      <c r="B80" s="99" t="s">
        <v>40</v>
      </c>
      <c r="C80" s="100" t="s">
        <v>2366</v>
      </c>
      <c r="D80" s="99" t="s">
        <v>43</v>
      </c>
      <c r="E80" s="99">
        <v>6</v>
      </c>
      <c r="F80" s="99" t="s">
        <v>323</v>
      </c>
      <c r="G80" s="99" t="s">
        <v>45</v>
      </c>
      <c r="H80" s="99">
        <v>2008</v>
      </c>
      <c r="I80" s="99" t="s">
        <v>77</v>
      </c>
      <c r="J80" s="99" t="s">
        <v>78</v>
      </c>
      <c r="K80" s="143" t="s">
        <v>48</v>
      </c>
      <c r="L80" s="99" t="s">
        <v>50</v>
      </c>
      <c r="M80" s="123" t="s">
        <v>2363</v>
      </c>
      <c r="N80" s="123" t="s">
        <v>3023</v>
      </c>
      <c r="O80" s="99" t="s">
        <v>2365</v>
      </c>
      <c r="P80" s="99"/>
      <c r="Q80" s="103"/>
      <c r="R80" s="103"/>
      <c r="S80" s="99"/>
      <c r="T80" s="103"/>
      <c r="U80" s="99" t="s">
        <v>2924</v>
      </c>
      <c r="V80" s="99" t="s">
        <v>2788</v>
      </c>
      <c r="W80" s="103">
        <v>0.75</v>
      </c>
      <c r="X80" s="143" t="s">
        <v>2924</v>
      </c>
      <c r="Y80" s="132" t="s">
        <v>2795</v>
      </c>
      <c r="Z80" s="103">
        <v>0.70833333333333337</v>
      </c>
      <c r="AA80" s="99" t="s">
        <v>2809</v>
      </c>
      <c r="AB80" s="103">
        <v>0.75</v>
      </c>
      <c r="AC80" s="99"/>
      <c r="AD80" s="125" t="s">
        <v>3021</v>
      </c>
      <c r="AE80" s="103">
        <v>0.70833333333333337</v>
      </c>
      <c r="AF80" s="126" t="s">
        <v>328</v>
      </c>
      <c r="AG80" s="156" t="s">
        <v>343</v>
      </c>
      <c r="AH80" s="156" t="s">
        <v>335</v>
      </c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00"/>
    </row>
    <row r="81" spans="1:47" ht="24" customHeight="1" x14ac:dyDescent="0.2">
      <c r="A81" s="12">
        <v>70</v>
      </c>
      <c r="B81" s="174" t="s">
        <v>40</v>
      </c>
      <c r="C81" s="97" t="s">
        <v>2367</v>
      </c>
      <c r="D81" s="93" t="s">
        <v>43</v>
      </c>
      <c r="E81" s="93">
        <v>7</v>
      </c>
      <c r="F81" s="93" t="s">
        <v>323</v>
      </c>
      <c r="G81" s="93" t="s">
        <v>46</v>
      </c>
      <c r="H81" s="93">
        <v>2008</v>
      </c>
      <c r="I81" s="93" t="s">
        <v>77</v>
      </c>
      <c r="J81" s="93" t="s">
        <v>78</v>
      </c>
      <c r="K81" s="93" t="s">
        <v>48</v>
      </c>
      <c r="L81" s="93" t="s">
        <v>50</v>
      </c>
      <c r="M81" s="175" t="s">
        <v>1680</v>
      </c>
      <c r="N81" s="175" t="s">
        <v>1681</v>
      </c>
      <c r="O81" s="93" t="s">
        <v>1682</v>
      </c>
      <c r="P81" s="93" t="s">
        <v>2778</v>
      </c>
      <c r="Q81" s="98">
        <v>0.75</v>
      </c>
      <c r="R81" s="93" t="s">
        <v>2938</v>
      </c>
      <c r="S81" s="93" t="s">
        <v>2779</v>
      </c>
      <c r="T81" s="98">
        <v>0.75</v>
      </c>
      <c r="U81" s="93" t="s">
        <v>2938</v>
      </c>
      <c r="V81" s="93" t="s">
        <v>2793</v>
      </c>
      <c r="W81" s="98">
        <v>0.75</v>
      </c>
      <c r="X81" s="93" t="s">
        <v>2938</v>
      </c>
      <c r="Y81" s="185" t="s">
        <v>2812</v>
      </c>
      <c r="Z81" s="98">
        <v>0.70833333333333337</v>
      </c>
      <c r="AA81" s="93" t="s">
        <v>2804</v>
      </c>
      <c r="AB81" s="98">
        <v>0.75</v>
      </c>
      <c r="AC81" s="93" t="s">
        <v>2938</v>
      </c>
      <c r="AD81" s="185" t="s">
        <v>2854</v>
      </c>
      <c r="AE81" s="98">
        <v>0.70833333333333337</v>
      </c>
      <c r="AF81" s="179" t="s">
        <v>343</v>
      </c>
      <c r="AG81" s="111" t="s">
        <v>328</v>
      </c>
      <c r="AH81" s="179" t="s">
        <v>334</v>
      </c>
      <c r="AI81" s="181"/>
      <c r="AJ81" s="93"/>
      <c r="AK81" s="294" t="s">
        <v>2938</v>
      </c>
      <c r="AL81" s="93" t="s">
        <v>1777</v>
      </c>
      <c r="AM81" s="294" t="s">
        <v>2938</v>
      </c>
      <c r="AN81" s="93" t="s">
        <v>367</v>
      </c>
      <c r="AO81" s="93"/>
      <c r="AP81" s="93"/>
      <c r="AQ81" s="93"/>
      <c r="AR81" s="93"/>
      <c r="AS81" s="93"/>
      <c r="AT81" s="93"/>
      <c r="AU81" s="93"/>
    </row>
    <row r="82" spans="1:47" ht="21.75" customHeight="1" x14ac:dyDescent="0.2">
      <c r="A82" s="12">
        <v>71</v>
      </c>
      <c r="B82" s="174" t="s">
        <v>40</v>
      </c>
      <c r="C82" s="97" t="s">
        <v>2368</v>
      </c>
      <c r="D82" s="93" t="s">
        <v>43</v>
      </c>
      <c r="E82" s="93">
        <v>8</v>
      </c>
      <c r="F82" s="93" t="s">
        <v>323</v>
      </c>
      <c r="G82" s="93" t="s">
        <v>46</v>
      </c>
      <c r="H82" s="93">
        <v>2008</v>
      </c>
      <c r="I82" s="93" t="s">
        <v>77</v>
      </c>
      <c r="J82" s="93" t="s">
        <v>78</v>
      </c>
      <c r="K82" s="93" t="s">
        <v>48</v>
      </c>
      <c r="L82" s="93" t="s">
        <v>50</v>
      </c>
      <c r="M82" s="175" t="s">
        <v>1680</v>
      </c>
      <c r="N82" s="175" t="s">
        <v>1681</v>
      </c>
      <c r="O82" s="93" t="s">
        <v>1682</v>
      </c>
      <c r="P82" s="93" t="s">
        <v>2780</v>
      </c>
      <c r="Q82" s="98">
        <v>0.75</v>
      </c>
      <c r="R82" s="93" t="s">
        <v>2938</v>
      </c>
      <c r="S82" s="93" t="s">
        <v>2781</v>
      </c>
      <c r="T82" s="98">
        <v>0.75</v>
      </c>
      <c r="U82" s="93" t="s">
        <v>2938</v>
      </c>
      <c r="V82" s="93" t="s">
        <v>2794</v>
      </c>
      <c r="W82" s="98">
        <v>0.75</v>
      </c>
      <c r="X82" s="93" t="s">
        <v>2938</v>
      </c>
      <c r="Y82" s="185" t="s">
        <v>2802</v>
      </c>
      <c r="Z82" s="98">
        <v>0.4375</v>
      </c>
      <c r="AA82" s="93" t="s">
        <v>2805</v>
      </c>
      <c r="AB82" s="98">
        <v>0.75</v>
      </c>
      <c r="AC82" s="93" t="s">
        <v>2938</v>
      </c>
      <c r="AD82" s="185" t="s">
        <v>3020</v>
      </c>
      <c r="AE82" s="98">
        <v>0.4375</v>
      </c>
      <c r="AF82" s="179" t="s">
        <v>343</v>
      </c>
      <c r="AG82" s="175" t="s">
        <v>328</v>
      </c>
      <c r="AH82" s="175" t="s">
        <v>327</v>
      </c>
      <c r="AI82" s="181"/>
      <c r="AJ82" s="174"/>
      <c r="AK82" s="294" t="s">
        <v>2938</v>
      </c>
      <c r="AL82" s="174" t="s">
        <v>350</v>
      </c>
      <c r="AM82" s="294" t="s">
        <v>2938</v>
      </c>
      <c r="AN82" s="174" t="s">
        <v>1783</v>
      </c>
      <c r="AO82" s="174"/>
      <c r="AP82" s="174"/>
      <c r="AQ82" s="174"/>
      <c r="AR82" s="174"/>
      <c r="AS82" s="174"/>
      <c r="AT82" s="174"/>
      <c r="AU82" s="175"/>
    </row>
    <row r="83" spans="1:47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47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47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47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47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47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47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47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47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47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47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47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47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47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</sheetData>
  <autoFilter ref="A11:AU82" xr:uid="{00000000-0009-0000-0000-00000E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52" r:id="rId1" xr:uid="{95DEEE1C-97D2-4BC3-8379-68EDAAF1FEB8}"/>
    <hyperlink ref="O53" r:id="rId2" xr:uid="{54FB1919-4DDA-4595-B5E9-501192FE1150}"/>
    <hyperlink ref="O54" r:id="rId3" xr:uid="{2567836E-EF98-4942-AD88-2D22F68727C5}"/>
    <hyperlink ref="O70" r:id="rId4" xr:uid="{E7D0CB01-8A3D-4F40-9F7A-D489574D1DDB}"/>
  </hyperlinks>
  <pageMargins left="0.7" right="0.7" top="0.75" bottom="0.75" header="0" footer="0"/>
  <pageSetup orientation="landscape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990"/>
  <sheetViews>
    <sheetView workbookViewId="0">
      <selection activeCell="H4" sqref="H4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9.85546875" bestFit="1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0.7109375" customWidth="1"/>
    <col min="19" max="19" width="12.140625" customWidth="1"/>
    <col min="20" max="20" width="6.42578125" customWidth="1"/>
    <col min="21" max="21" width="10.7109375" customWidth="1"/>
    <col min="22" max="22" width="12.140625" customWidth="1"/>
    <col min="23" max="23" width="6.42578125" customWidth="1"/>
    <col min="24" max="24" width="11.42578125" customWidth="1"/>
    <col min="25" max="26" width="11.42578125" hidden="1" customWidth="1"/>
    <col min="27" max="27" width="12.140625" customWidth="1"/>
    <col min="28" max="28" width="6.42578125" customWidth="1"/>
    <col min="29" max="29" width="11.42578125" customWidth="1"/>
    <col min="30" max="31" width="11.42578125" hidden="1" customWidth="1"/>
    <col min="32" max="34" width="46.42578125" hidden="1" customWidth="1"/>
    <col min="35" max="35" width="6.42578125" customWidth="1"/>
    <col min="36" max="36" width="14.28515625" customWidth="1"/>
    <col min="37" max="37" width="6.42578125" customWidth="1"/>
    <col min="38" max="38" width="14.28515625" customWidth="1"/>
    <col min="39" max="39" width="6.42578125" customWidth="1"/>
    <col min="40" max="40" width="14.28515625" customWidth="1"/>
    <col min="41" max="41" width="6.42578125" customWidth="1"/>
    <col min="42" max="42" width="14.28515625" customWidth="1"/>
    <col min="43" max="43" width="6.42578125" customWidth="1"/>
    <col min="44" max="44" width="14.28515625" customWidth="1"/>
    <col min="45" max="45" width="6.42578125" customWidth="1"/>
    <col min="46" max="47" width="14.28515625" customWidth="1"/>
  </cols>
  <sheetData>
    <row r="1" spans="1:47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47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47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47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47" ht="19.5" customHeight="1" x14ac:dyDescent="0.2">
      <c r="A5" s="18"/>
      <c r="B5" s="1"/>
      <c r="C5" s="96" t="s">
        <v>3162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47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47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47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7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7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84"/>
      <c r="R10" s="382"/>
      <c r="S10" s="389" t="s">
        <v>10</v>
      </c>
      <c r="T10" s="384"/>
      <c r="U10" s="382"/>
      <c r="V10" s="390" t="s">
        <v>11</v>
      </c>
      <c r="W10" s="384"/>
      <c r="X10" s="382"/>
      <c r="Y10" s="390" t="s">
        <v>12</v>
      </c>
      <c r="Z10" s="382"/>
      <c r="AA10" s="391" t="s">
        <v>13</v>
      </c>
      <c r="AB10" s="384"/>
      <c r="AC10" s="392"/>
      <c r="AD10" s="391" t="s">
        <v>12</v>
      </c>
      <c r="AE10" s="382"/>
      <c r="AF10" s="385" t="s">
        <v>14</v>
      </c>
      <c r="AG10" s="386"/>
      <c r="AH10" s="387"/>
      <c r="AI10" s="388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2"/>
    </row>
    <row r="11" spans="1:47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7" t="s">
        <v>31</v>
      </c>
      <c r="S11" s="41" t="s">
        <v>29</v>
      </c>
      <c r="T11" s="42" t="s">
        <v>30</v>
      </c>
      <c r="U11" s="43" t="s">
        <v>31</v>
      </c>
      <c r="V11" s="8" t="s">
        <v>29</v>
      </c>
      <c r="W11" s="8" t="s">
        <v>30</v>
      </c>
      <c r="X11" s="8" t="s">
        <v>31</v>
      </c>
      <c r="Y11" s="8" t="s">
        <v>29</v>
      </c>
      <c r="Z11" s="8" t="s">
        <v>30</v>
      </c>
      <c r="AA11" s="9" t="s">
        <v>29</v>
      </c>
      <c r="AB11" s="9" t="s">
        <v>30</v>
      </c>
      <c r="AC11" s="9" t="s">
        <v>31</v>
      </c>
      <c r="AD11" s="9" t="s">
        <v>29</v>
      </c>
      <c r="AE11" s="9" t="s">
        <v>30</v>
      </c>
      <c r="AF11" s="44" t="s">
        <v>32</v>
      </c>
      <c r="AG11" s="44" t="s">
        <v>33</v>
      </c>
      <c r="AH11" s="44" t="s">
        <v>33</v>
      </c>
      <c r="AI11" s="45" t="s">
        <v>31</v>
      </c>
      <c r="AJ11" s="46" t="s">
        <v>34</v>
      </c>
      <c r="AK11" s="45" t="s">
        <v>31</v>
      </c>
      <c r="AL11" s="46" t="s">
        <v>35</v>
      </c>
      <c r="AM11" s="45" t="s">
        <v>31</v>
      </c>
      <c r="AN11" s="46" t="s">
        <v>36</v>
      </c>
      <c r="AO11" s="45" t="s">
        <v>31</v>
      </c>
      <c r="AP11" s="46" t="s">
        <v>37</v>
      </c>
      <c r="AQ11" s="45" t="s">
        <v>31</v>
      </c>
      <c r="AR11" s="46" t="s">
        <v>38</v>
      </c>
      <c r="AS11" s="45" t="s">
        <v>31</v>
      </c>
      <c r="AT11" s="46" t="s">
        <v>39</v>
      </c>
      <c r="AU11" s="47" t="s">
        <v>2436</v>
      </c>
    </row>
    <row r="12" spans="1:47" ht="21.75" customHeight="1" x14ac:dyDescent="0.2">
      <c r="A12" s="12">
        <v>1</v>
      </c>
      <c r="B12" s="174" t="s">
        <v>219</v>
      </c>
      <c r="C12" s="97" t="s">
        <v>220</v>
      </c>
      <c r="D12" s="93">
        <v>1</v>
      </c>
      <c r="E12" s="93">
        <v>1</v>
      </c>
      <c r="F12" s="93" t="s">
        <v>229</v>
      </c>
      <c r="G12" s="93" t="s">
        <v>45</v>
      </c>
      <c r="H12" s="93">
        <v>1992</v>
      </c>
      <c r="I12" s="93" t="s">
        <v>65</v>
      </c>
      <c r="J12" s="93" t="s">
        <v>66</v>
      </c>
      <c r="K12" s="93" t="s">
        <v>48</v>
      </c>
      <c r="L12" s="93" t="s">
        <v>49</v>
      </c>
      <c r="M12" s="175" t="s">
        <v>221</v>
      </c>
      <c r="N12" s="175" t="s">
        <v>222</v>
      </c>
      <c r="O12" s="93" t="s">
        <v>223</v>
      </c>
      <c r="P12" s="93" t="s">
        <v>2776</v>
      </c>
      <c r="Q12" s="98" t="s">
        <v>68</v>
      </c>
      <c r="R12" s="93" t="s">
        <v>2930</v>
      </c>
      <c r="S12" s="93" t="s">
        <v>2777</v>
      </c>
      <c r="T12" s="98" t="s">
        <v>68</v>
      </c>
      <c r="U12" s="93" t="s">
        <v>2930</v>
      </c>
      <c r="V12" s="93" t="s">
        <v>2792</v>
      </c>
      <c r="W12" s="98" t="s">
        <v>68</v>
      </c>
      <c r="X12" s="93" t="s">
        <v>2930</v>
      </c>
      <c r="Y12" s="93" t="s">
        <v>2801</v>
      </c>
      <c r="Z12" s="98">
        <v>0.4375</v>
      </c>
      <c r="AA12" s="93" t="s">
        <v>2803</v>
      </c>
      <c r="AB12" s="98" t="s">
        <v>68</v>
      </c>
      <c r="AC12" s="93" t="s">
        <v>2930</v>
      </c>
      <c r="AD12" s="185" t="s">
        <v>3022</v>
      </c>
      <c r="AE12" s="98">
        <v>0.4375</v>
      </c>
      <c r="AF12" s="111" t="s">
        <v>224</v>
      </c>
      <c r="AG12" s="111" t="s">
        <v>225</v>
      </c>
      <c r="AH12" s="111" t="s">
        <v>3070</v>
      </c>
      <c r="AI12" s="294" t="s">
        <v>2942</v>
      </c>
      <c r="AJ12" s="93" t="s">
        <v>226</v>
      </c>
      <c r="AK12" s="93"/>
      <c r="AL12" s="93"/>
      <c r="AM12" s="294" t="s">
        <v>2942</v>
      </c>
      <c r="AN12" s="93" t="s">
        <v>226</v>
      </c>
      <c r="AO12" s="93"/>
      <c r="AP12" s="93"/>
      <c r="AQ12" s="93"/>
      <c r="AR12" s="93"/>
      <c r="AS12" s="93"/>
      <c r="AT12" s="93"/>
      <c r="AU12" s="175"/>
    </row>
    <row r="13" spans="1:47" ht="21.75" customHeight="1" x14ac:dyDescent="0.2">
      <c r="A13" s="12">
        <v>2</v>
      </c>
      <c r="B13" s="174" t="s">
        <v>219</v>
      </c>
      <c r="C13" s="97" t="s">
        <v>220</v>
      </c>
      <c r="D13" s="93">
        <v>1</v>
      </c>
      <c r="E13" s="93">
        <v>1</v>
      </c>
      <c r="F13" s="93" t="s">
        <v>229</v>
      </c>
      <c r="G13" s="93" t="s">
        <v>45</v>
      </c>
      <c r="H13" s="93">
        <v>1992</v>
      </c>
      <c r="I13" s="93" t="s">
        <v>65</v>
      </c>
      <c r="J13" s="93" t="s">
        <v>230</v>
      </c>
      <c r="K13" s="93" t="s">
        <v>48</v>
      </c>
      <c r="L13" s="93" t="s">
        <v>49</v>
      </c>
      <c r="M13" s="175" t="s">
        <v>231</v>
      </c>
      <c r="N13" s="175" t="s">
        <v>232</v>
      </c>
      <c r="O13" s="93" t="s">
        <v>233</v>
      </c>
      <c r="P13" s="93" t="s">
        <v>2776</v>
      </c>
      <c r="Q13" s="98" t="s">
        <v>68</v>
      </c>
      <c r="R13" s="93" t="s">
        <v>2928</v>
      </c>
      <c r="S13" s="93" t="s">
        <v>2777</v>
      </c>
      <c r="T13" s="98" t="s">
        <v>68</v>
      </c>
      <c r="U13" s="93" t="s">
        <v>2928</v>
      </c>
      <c r="V13" s="93" t="s">
        <v>2792</v>
      </c>
      <c r="W13" s="98" t="s">
        <v>68</v>
      </c>
      <c r="X13" s="93" t="s">
        <v>2928</v>
      </c>
      <c r="Y13" s="93" t="s">
        <v>2801</v>
      </c>
      <c r="Z13" s="98">
        <v>0.4375</v>
      </c>
      <c r="AA13" s="93" t="s">
        <v>2803</v>
      </c>
      <c r="AB13" s="98" t="s">
        <v>68</v>
      </c>
      <c r="AC13" s="93" t="s">
        <v>2928</v>
      </c>
      <c r="AD13" s="185" t="s">
        <v>3022</v>
      </c>
      <c r="AE13" s="98">
        <v>0.4375</v>
      </c>
      <c r="AF13" s="111" t="s">
        <v>225</v>
      </c>
      <c r="AG13" s="111" t="s">
        <v>224</v>
      </c>
      <c r="AH13" s="111" t="s">
        <v>2577</v>
      </c>
      <c r="AI13" s="93" t="s">
        <v>2943</v>
      </c>
      <c r="AJ13" s="93" t="s">
        <v>226</v>
      </c>
      <c r="AK13" s="93"/>
      <c r="AL13" s="93"/>
      <c r="AM13" s="93" t="s">
        <v>2943</v>
      </c>
      <c r="AN13" s="93" t="s">
        <v>226</v>
      </c>
      <c r="AO13" s="93"/>
      <c r="AP13" s="93"/>
      <c r="AQ13" s="93"/>
      <c r="AR13" s="93"/>
      <c r="AS13" s="93"/>
      <c r="AT13" s="93"/>
      <c r="AU13" s="175"/>
    </row>
    <row r="14" spans="1:47" ht="21.75" customHeight="1" x14ac:dyDescent="0.2">
      <c r="A14" s="12">
        <v>3</v>
      </c>
      <c r="B14" s="174" t="s">
        <v>219</v>
      </c>
      <c r="C14" s="97" t="s">
        <v>220</v>
      </c>
      <c r="D14" s="93">
        <v>1</v>
      </c>
      <c r="E14" s="93">
        <v>1</v>
      </c>
      <c r="F14" s="93" t="s">
        <v>229</v>
      </c>
      <c r="G14" s="93" t="s">
        <v>45</v>
      </c>
      <c r="H14" s="93">
        <v>1992</v>
      </c>
      <c r="I14" s="93" t="s">
        <v>65</v>
      </c>
      <c r="J14" s="93" t="s">
        <v>234</v>
      </c>
      <c r="K14" s="93" t="s">
        <v>48</v>
      </c>
      <c r="L14" s="93" t="s">
        <v>49</v>
      </c>
      <c r="M14" s="175" t="s">
        <v>235</v>
      </c>
      <c r="N14" s="184" t="s">
        <v>236</v>
      </c>
      <c r="O14" s="93" t="s">
        <v>237</v>
      </c>
      <c r="P14" s="93" t="s">
        <v>2776</v>
      </c>
      <c r="Q14" s="98" t="s">
        <v>68</v>
      </c>
      <c r="R14" s="93" t="s">
        <v>2909</v>
      </c>
      <c r="S14" s="93" t="s">
        <v>2777</v>
      </c>
      <c r="T14" s="98" t="s">
        <v>68</v>
      </c>
      <c r="U14" s="93" t="s">
        <v>2909</v>
      </c>
      <c r="V14" s="93" t="s">
        <v>2792</v>
      </c>
      <c r="W14" s="98" t="s">
        <v>68</v>
      </c>
      <c r="X14" s="93" t="s">
        <v>2909</v>
      </c>
      <c r="Y14" s="93" t="s">
        <v>2801</v>
      </c>
      <c r="Z14" s="98">
        <v>0.4375</v>
      </c>
      <c r="AA14" s="93" t="s">
        <v>2803</v>
      </c>
      <c r="AB14" s="98" t="s">
        <v>68</v>
      </c>
      <c r="AC14" s="93" t="s">
        <v>2909</v>
      </c>
      <c r="AD14" s="185" t="s">
        <v>3022</v>
      </c>
      <c r="AE14" s="98">
        <v>0.4375</v>
      </c>
      <c r="AF14" s="111" t="s">
        <v>3070</v>
      </c>
      <c r="AG14" s="111" t="s">
        <v>2577</v>
      </c>
      <c r="AH14" s="111" t="s">
        <v>225</v>
      </c>
      <c r="AI14" s="93" t="s">
        <v>2898</v>
      </c>
      <c r="AJ14" s="93" t="s">
        <v>226</v>
      </c>
      <c r="AK14" s="93"/>
      <c r="AL14" s="93"/>
      <c r="AM14" s="93" t="s">
        <v>2898</v>
      </c>
      <c r="AN14" s="93" t="s">
        <v>226</v>
      </c>
      <c r="AO14" s="93"/>
      <c r="AP14" s="93"/>
      <c r="AQ14" s="93"/>
      <c r="AR14" s="93"/>
      <c r="AS14" s="93"/>
      <c r="AT14" s="93"/>
      <c r="AU14" s="175"/>
    </row>
    <row r="15" spans="1:47" ht="21.75" customHeight="1" x14ac:dyDescent="0.2">
      <c r="A15" s="12">
        <v>4</v>
      </c>
      <c r="B15" s="174" t="s">
        <v>219</v>
      </c>
      <c r="C15" s="97" t="s">
        <v>220</v>
      </c>
      <c r="D15" s="93">
        <v>1</v>
      </c>
      <c r="E15" s="93">
        <v>1</v>
      </c>
      <c r="F15" s="93" t="s">
        <v>229</v>
      </c>
      <c r="G15" s="93" t="s">
        <v>45</v>
      </c>
      <c r="H15" s="93">
        <v>1992</v>
      </c>
      <c r="I15" s="93" t="s">
        <v>65</v>
      </c>
      <c r="J15" s="93" t="s">
        <v>238</v>
      </c>
      <c r="K15" s="93" t="s">
        <v>48</v>
      </c>
      <c r="L15" s="93" t="s">
        <v>49</v>
      </c>
      <c r="M15" s="184" t="s">
        <v>239</v>
      </c>
      <c r="N15" s="184" t="s">
        <v>240</v>
      </c>
      <c r="O15" s="93" t="s">
        <v>241</v>
      </c>
      <c r="P15" s="93" t="s">
        <v>2776</v>
      </c>
      <c r="Q15" s="98" t="s">
        <v>68</v>
      </c>
      <c r="R15" s="93" t="s">
        <v>2901</v>
      </c>
      <c r="S15" s="93" t="s">
        <v>2777</v>
      </c>
      <c r="T15" s="98" t="s">
        <v>68</v>
      </c>
      <c r="U15" s="93" t="s">
        <v>2901</v>
      </c>
      <c r="V15" s="93" t="s">
        <v>2792</v>
      </c>
      <c r="W15" s="98" t="s">
        <v>68</v>
      </c>
      <c r="X15" s="93" t="s">
        <v>2901</v>
      </c>
      <c r="Y15" s="93" t="s">
        <v>2801</v>
      </c>
      <c r="Z15" s="98">
        <v>0.4375</v>
      </c>
      <c r="AA15" s="93" t="s">
        <v>2803</v>
      </c>
      <c r="AB15" s="98" t="s">
        <v>68</v>
      </c>
      <c r="AC15" s="93" t="s">
        <v>2901</v>
      </c>
      <c r="AD15" s="185" t="s">
        <v>3022</v>
      </c>
      <c r="AE15" s="98">
        <v>0.4375</v>
      </c>
      <c r="AF15" s="111" t="s">
        <v>2577</v>
      </c>
      <c r="AG15" s="111" t="s">
        <v>225</v>
      </c>
      <c r="AH15" s="111" t="s">
        <v>3070</v>
      </c>
      <c r="AI15" s="93" t="s">
        <v>2895</v>
      </c>
      <c r="AJ15" s="93" t="s">
        <v>226</v>
      </c>
      <c r="AK15" s="93"/>
      <c r="AL15" s="93"/>
      <c r="AM15" s="93" t="s">
        <v>2895</v>
      </c>
      <c r="AN15" s="93" t="s">
        <v>226</v>
      </c>
      <c r="AO15" s="93"/>
      <c r="AP15" s="93"/>
      <c r="AQ15" s="93"/>
      <c r="AR15" s="93"/>
      <c r="AS15" s="93"/>
      <c r="AT15" s="93"/>
      <c r="AU15" s="175"/>
    </row>
    <row r="16" spans="1:47" ht="21.75" customHeight="1" x14ac:dyDescent="0.2">
      <c r="A16" s="12">
        <v>5</v>
      </c>
      <c r="B16" s="174" t="s">
        <v>219</v>
      </c>
      <c r="C16" s="97" t="s">
        <v>220</v>
      </c>
      <c r="D16" s="93">
        <v>1</v>
      </c>
      <c r="E16" s="93">
        <v>1</v>
      </c>
      <c r="F16" s="93" t="s">
        <v>229</v>
      </c>
      <c r="G16" s="93" t="s">
        <v>45</v>
      </c>
      <c r="H16" s="93">
        <v>1992</v>
      </c>
      <c r="I16" s="93" t="s">
        <v>46</v>
      </c>
      <c r="J16" s="93" t="s">
        <v>47</v>
      </c>
      <c r="K16" s="93" t="s">
        <v>48</v>
      </c>
      <c r="L16" s="93" t="s">
        <v>49</v>
      </c>
      <c r="M16" s="193" t="s">
        <v>239</v>
      </c>
      <c r="N16" s="193" t="s">
        <v>240</v>
      </c>
      <c r="O16" s="93" t="s">
        <v>241</v>
      </c>
      <c r="P16" s="93" t="s">
        <v>2776</v>
      </c>
      <c r="Q16" s="98">
        <v>0.75</v>
      </c>
      <c r="R16" s="93" t="s">
        <v>2903</v>
      </c>
      <c r="S16" s="93" t="s">
        <v>2777</v>
      </c>
      <c r="T16" s="98">
        <v>0.75</v>
      </c>
      <c r="U16" s="93" t="s">
        <v>2893</v>
      </c>
      <c r="V16" s="93" t="s">
        <v>2792</v>
      </c>
      <c r="W16" s="98">
        <v>0.75</v>
      </c>
      <c r="X16" s="93" t="s">
        <v>2893</v>
      </c>
      <c r="Y16" s="93" t="s">
        <v>2801</v>
      </c>
      <c r="Z16" s="98">
        <v>0.70833333333333337</v>
      </c>
      <c r="AA16" s="93" t="s">
        <v>2803</v>
      </c>
      <c r="AB16" s="98">
        <v>0.75</v>
      </c>
      <c r="AC16" s="93" t="s">
        <v>2893</v>
      </c>
      <c r="AD16" s="185" t="s">
        <v>3022</v>
      </c>
      <c r="AE16" s="98">
        <v>0.70833333333333337</v>
      </c>
      <c r="AF16" s="111" t="s">
        <v>2577</v>
      </c>
      <c r="AG16" s="180" t="s">
        <v>950</v>
      </c>
      <c r="AH16" s="184" t="s">
        <v>3072</v>
      </c>
      <c r="AI16" s="294" t="s">
        <v>2897</v>
      </c>
      <c r="AJ16" s="93" t="s">
        <v>243</v>
      </c>
      <c r="AK16" s="93"/>
      <c r="AL16" s="93"/>
      <c r="AM16" s="294" t="s">
        <v>2909</v>
      </c>
      <c r="AN16" s="93" t="s">
        <v>243</v>
      </c>
      <c r="AO16" s="93"/>
      <c r="AP16" s="93"/>
      <c r="AQ16" s="93"/>
      <c r="AR16" s="93"/>
      <c r="AS16" s="93"/>
      <c r="AT16" s="93"/>
      <c r="AU16" s="175"/>
    </row>
    <row r="17" spans="1:47" ht="21.75" customHeight="1" x14ac:dyDescent="0.2">
      <c r="A17" s="12">
        <v>6</v>
      </c>
      <c r="B17" s="174" t="s">
        <v>219</v>
      </c>
      <c r="C17" s="97" t="s">
        <v>220</v>
      </c>
      <c r="D17" s="93">
        <v>1</v>
      </c>
      <c r="E17" s="93">
        <v>1</v>
      </c>
      <c r="F17" s="93" t="s">
        <v>229</v>
      </c>
      <c r="G17" s="93" t="s">
        <v>45</v>
      </c>
      <c r="H17" s="93">
        <v>1992</v>
      </c>
      <c r="I17" s="93" t="s">
        <v>46</v>
      </c>
      <c r="J17" s="93" t="s">
        <v>143</v>
      </c>
      <c r="K17" s="93" t="s">
        <v>48</v>
      </c>
      <c r="L17" s="93" t="s">
        <v>49</v>
      </c>
      <c r="M17" s="193" t="s">
        <v>2978</v>
      </c>
      <c r="N17" s="193" t="s">
        <v>1952</v>
      </c>
      <c r="O17" s="93"/>
      <c r="P17" s="93" t="s">
        <v>2776</v>
      </c>
      <c r="Q17" s="98">
        <v>0.75</v>
      </c>
      <c r="R17" s="93" t="s">
        <v>2895</v>
      </c>
      <c r="S17" s="93" t="s">
        <v>2777</v>
      </c>
      <c r="T17" s="98">
        <v>0.75</v>
      </c>
      <c r="U17" s="93" t="s">
        <v>2916</v>
      </c>
      <c r="V17" s="93" t="s">
        <v>2792</v>
      </c>
      <c r="W17" s="98">
        <v>0.75</v>
      </c>
      <c r="X17" s="93" t="s">
        <v>2916</v>
      </c>
      <c r="Y17" s="93" t="s">
        <v>2801</v>
      </c>
      <c r="Z17" s="98">
        <v>0.70833333333333337</v>
      </c>
      <c r="AA17" s="93" t="s">
        <v>2803</v>
      </c>
      <c r="AB17" s="98">
        <v>0.75</v>
      </c>
      <c r="AC17" s="93" t="s">
        <v>2916</v>
      </c>
      <c r="AD17" s="185" t="s">
        <v>3022</v>
      </c>
      <c r="AE17" s="98">
        <v>0.70833333333333337</v>
      </c>
      <c r="AF17" s="111" t="s">
        <v>3072</v>
      </c>
      <c r="AG17" s="111" t="s">
        <v>2577</v>
      </c>
      <c r="AH17" s="111" t="s">
        <v>3077</v>
      </c>
      <c r="AI17" s="294" t="s">
        <v>2895</v>
      </c>
      <c r="AJ17" s="93" t="s">
        <v>243</v>
      </c>
      <c r="AK17" s="93"/>
      <c r="AL17" s="93"/>
      <c r="AM17" s="294" t="s">
        <v>2895</v>
      </c>
      <c r="AN17" s="93" t="s">
        <v>243</v>
      </c>
      <c r="AO17" s="93"/>
      <c r="AP17" s="93"/>
      <c r="AQ17" s="93"/>
      <c r="AR17" s="93"/>
      <c r="AS17" s="93"/>
      <c r="AT17" s="93"/>
      <c r="AU17" s="175"/>
    </row>
    <row r="18" spans="1:47" ht="21.75" customHeight="1" x14ac:dyDescent="0.2">
      <c r="A18" s="12">
        <v>7</v>
      </c>
      <c r="B18" s="174" t="s">
        <v>194</v>
      </c>
      <c r="C18" s="97" t="s">
        <v>359</v>
      </c>
      <c r="D18" s="93">
        <v>3</v>
      </c>
      <c r="E18" s="93">
        <v>3</v>
      </c>
      <c r="F18" s="93" t="s">
        <v>229</v>
      </c>
      <c r="G18" s="93" t="s">
        <v>45</v>
      </c>
      <c r="H18" s="93">
        <v>1992</v>
      </c>
      <c r="I18" s="93" t="s">
        <v>65</v>
      </c>
      <c r="J18" s="93" t="s">
        <v>66</v>
      </c>
      <c r="K18" s="93" t="s">
        <v>48</v>
      </c>
      <c r="L18" s="93" t="s">
        <v>314</v>
      </c>
      <c r="M18" s="175" t="s">
        <v>3004</v>
      </c>
      <c r="N18" s="175" t="s">
        <v>1390</v>
      </c>
      <c r="O18" s="106"/>
      <c r="P18" s="93" t="s">
        <v>2786</v>
      </c>
      <c r="Q18" s="98" t="s">
        <v>68</v>
      </c>
      <c r="R18" s="93" t="s">
        <v>2902</v>
      </c>
      <c r="S18" s="93" t="s">
        <v>2787</v>
      </c>
      <c r="T18" s="98" t="s">
        <v>68</v>
      </c>
      <c r="U18" s="93" t="s">
        <v>2942</v>
      </c>
      <c r="V18" s="93" t="s">
        <v>2798</v>
      </c>
      <c r="W18" s="98" t="s">
        <v>68</v>
      </c>
      <c r="X18" s="93" t="s">
        <v>2942</v>
      </c>
      <c r="Y18" s="93" t="s">
        <v>2802</v>
      </c>
      <c r="Z18" s="98">
        <v>0.4375</v>
      </c>
      <c r="AA18" s="93" t="s">
        <v>2808</v>
      </c>
      <c r="AB18" s="98" t="s">
        <v>68</v>
      </c>
      <c r="AC18" s="93" t="s">
        <v>2942</v>
      </c>
      <c r="AD18" s="93" t="s">
        <v>3020</v>
      </c>
      <c r="AE18" s="98">
        <v>0.4375</v>
      </c>
      <c r="AF18" s="179" t="s">
        <v>3096</v>
      </c>
      <c r="AG18" s="181" t="s">
        <v>360</v>
      </c>
      <c r="AH18" s="179" t="s">
        <v>361</v>
      </c>
      <c r="AI18" s="93" t="s">
        <v>2909</v>
      </c>
      <c r="AJ18" s="93" t="s">
        <v>272</v>
      </c>
      <c r="AK18" s="93"/>
      <c r="AL18" s="93"/>
      <c r="AM18" s="93"/>
      <c r="AN18" s="93"/>
      <c r="AO18" s="93"/>
      <c r="AP18" s="93"/>
      <c r="AQ18" s="93"/>
      <c r="AR18" s="93"/>
      <c r="AS18" s="93" t="s">
        <v>2909</v>
      </c>
      <c r="AT18" s="93" t="s">
        <v>70</v>
      </c>
      <c r="AU18" s="105"/>
    </row>
    <row r="19" spans="1:47" ht="21.75" customHeight="1" x14ac:dyDescent="0.2">
      <c r="A19" s="12">
        <v>8</v>
      </c>
      <c r="B19" s="174" t="s">
        <v>194</v>
      </c>
      <c r="C19" s="97" t="s">
        <v>359</v>
      </c>
      <c r="D19" s="93">
        <v>3</v>
      </c>
      <c r="E19" s="93">
        <v>3</v>
      </c>
      <c r="F19" s="93" t="s">
        <v>229</v>
      </c>
      <c r="G19" s="93" t="s">
        <v>45</v>
      </c>
      <c r="H19" s="93">
        <v>1992</v>
      </c>
      <c r="I19" s="93" t="s">
        <v>65</v>
      </c>
      <c r="J19" s="93" t="s">
        <v>230</v>
      </c>
      <c r="K19" s="93" t="s">
        <v>48</v>
      </c>
      <c r="L19" s="204" t="s">
        <v>197</v>
      </c>
      <c r="M19" s="205" t="s">
        <v>2496</v>
      </c>
      <c r="N19" s="205" t="s">
        <v>2497</v>
      </c>
      <c r="O19" s="206" t="s">
        <v>362</v>
      </c>
      <c r="P19" s="93" t="s">
        <v>2786</v>
      </c>
      <c r="Q19" s="98" t="s">
        <v>68</v>
      </c>
      <c r="R19" s="93" t="s">
        <v>2893</v>
      </c>
      <c r="S19" s="93" t="s">
        <v>2787</v>
      </c>
      <c r="T19" s="98" t="s">
        <v>68</v>
      </c>
      <c r="U19" s="93" t="s">
        <v>2943</v>
      </c>
      <c r="V19" s="93" t="s">
        <v>2798</v>
      </c>
      <c r="W19" s="98" t="s">
        <v>68</v>
      </c>
      <c r="X19" s="93" t="s">
        <v>2943</v>
      </c>
      <c r="Y19" s="93" t="s">
        <v>2802</v>
      </c>
      <c r="Z19" s="98">
        <v>0.4375</v>
      </c>
      <c r="AA19" s="93" t="s">
        <v>2808</v>
      </c>
      <c r="AB19" s="98" t="s">
        <v>68</v>
      </c>
      <c r="AC19" s="93" t="s">
        <v>2943</v>
      </c>
      <c r="AD19" s="93" t="s">
        <v>3020</v>
      </c>
      <c r="AE19" s="98">
        <v>0.4375</v>
      </c>
      <c r="AF19" s="181" t="s">
        <v>361</v>
      </c>
      <c r="AG19" s="179" t="s">
        <v>3096</v>
      </c>
      <c r="AH19" s="179" t="s">
        <v>360</v>
      </c>
      <c r="AI19" s="93" t="s">
        <v>2893</v>
      </c>
      <c r="AJ19" s="93" t="s">
        <v>272</v>
      </c>
      <c r="AK19" s="93"/>
      <c r="AL19" s="93"/>
      <c r="AM19" s="93"/>
      <c r="AN19" s="93"/>
      <c r="AO19" s="93"/>
      <c r="AP19" s="93"/>
      <c r="AQ19" s="93"/>
      <c r="AR19" s="93"/>
      <c r="AS19" s="93" t="s">
        <v>2893</v>
      </c>
      <c r="AT19" s="93" t="s">
        <v>70</v>
      </c>
      <c r="AU19" s="175"/>
    </row>
    <row r="20" spans="1:47" ht="21.75" customHeight="1" x14ac:dyDescent="0.2">
      <c r="A20" s="12">
        <v>9</v>
      </c>
      <c r="B20" s="174" t="s">
        <v>194</v>
      </c>
      <c r="C20" s="97" t="s">
        <v>359</v>
      </c>
      <c r="D20" s="93">
        <v>3</v>
      </c>
      <c r="E20" s="93">
        <v>3</v>
      </c>
      <c r="F20" s="93" t="s">
        <v>229</v>
      </c>
      <c r="G20" s="93" t="s">
        <v>45</v>
      </c>
      <c r="H20" s="93">
        <v>1992</v>
      </c>
      <c r="I20" s="93" t="s">
        <v>77</v>
      </c>
      <c r="J20" s="93" t="s">
        <v>78</v>
      </c>
      <c r="K20" s="93" t="s">
        <v>48</v>
      </c>
      <c r="L20" s="93" t="s">
        <v>197</v>
      </c>
      <c r="M20" s="175" t="s">
        <v>363</v>
      </c>
      <c r="N20" s="175" t="s">
        <v>364</v>
      </c>
      <c r="O20" s="93" t="s">
        <v>365</v>
      </c>
      <c r="P20" s="93" t="s">
        <v>2784</v>
      </c>
      <c r="Q20" s="98">
        <v>0.75</v>
      </c>
      <c r="R20" s="93" t="s">
        <v>2930</v>
      </c>
      <c r="S20" s="93" t="s">
        <v>2785</v>
      </c>
      <c r="T20" s="98">
        <v>0.75</v>
      </c>
      <c r="U20" s="93" t="s">
        <v>2930</v>
      </c>
      <c r="V20" s="93" t="s">
        <v>2796</v>
      </c>
      <c r="W20" s="98">
        <v>0.75</v>
      </c>
      <c r="X20" s="93" t="s">
        <v>2930</v>
      </c>
      <c r="Y20" s="93" t="s">
        <v>2812</v>
      </c>
      <c r="Z20" s="98">
        <v>0.70833333333333337</v>
      </c>
      <c r="AA20" s="93" t="s">
        <v>2807</v>
      </c>
      <c r="AB20" s="98">
        <v>0.75</v>
      </c>
      <c r="AC20" s="93" t="s">
        <v>2930</v>
      </c>
      <c r="AD20" s="185" t="s">
        <v>2854</v>
      </c>
      <c r="AE20" s="98">
        <v>0.70833333333333337</v>
      </c>
      <c r="AF20" s="179" t="s">
        <v>366</v>
      </c>
      <c r="AG20" s="180" t="s">
        <v>1364</v>
      </c>
      <c r="AH20" s="179" t="s">
        <v>1351</v>
      </c>
      <c r="AI20" s="93"/>
      <c r="AJ20" s="93"/>
      <c r="AK20" s="294" t="s">
        <v>2930</v>
      </c>
      <c r="AL20" s="93" t="s">
        <v>367</v>
      </c>
      <c r="AM20" s="93"/>
      <c r="AN20" s="93"/>
      <c r="AO20" s="93"/>
      <c r="AP20" s="93"/>
      <c r="AQ20" s="294" t="s">
        <v>2930</v>
      </c>
      <c r="AR20" s="93" t="s">
        <v>350</v>
      </c>
      <c r="AS20" s="93"/>
      <c r="AT20" s="93"/>
      <c r="AU20" s="105"/>
    </row>
    <row r="21" spans="1:47" ht="21.75" customHeight="1" x14ac:dyDescent="0.2">
      <c r="A21" s="12">
        <v>10</v>
      </c>
      <c r="B21" s="174" t="s">
        <v>194</v>
      </c>
      <c r="C21" s="97" t="s">
        <v>368</v>
      </c>
      <c r="D21" s="93">
        <v>4</v>
      </c>
      <c r="E21" s="93">
        <v>4</v>
      </c>
      <c r="F21" s="93" t="s">
        <v>229</v>
      </c>
      <c r="G21" s="93" t="s">
        <v>45</v>
      </c>
      <c r="H21" s="93">
        <v>1992</v>
      </c>
      <c r="I21" s="93" t="s">
        <v>65</v>
      </c>
      <c r="J21" s="93" t="s">
        <v>66</v>
      </c>
      <c r="K21" s="93" t="s">
        <v>48</v>
      </c>
      <c r="L21" s="93" t="s">
        <v>197</v>
      </c>
      <c r="M21" s="175" t="s">
        <v>369</v>
      </c>
      <c r="N21" s="175" t="s">
        <v>370</v>
      </c>
      <c r="O21" s="93" t="s">
        <v>371</v>
      </c>
      <c r="P21" s="93" t="s">
        <v>2786</v>
      </c>
      <c r="Q21" s="98" t="s">
        <v>68</v>
      </c>
      <c r="R21" s="93" t="s">
        <v>2897</v>
      </c>
      <c r="S21" s="93" t="s">
        <v>2787</v>
      </c>
      <c r="T21" s="98" t="s">
        <v>68</v>
      </c>
      <c r="U21" s="93" t="s">
        <v>2941</v>
      </c>
      <c r="V21" s="93" t="s">
        <v>2798</v>
      </c>
      <c r="W21" s="98" t="s">
        <v>68</v>
      </c>
      <c r="X21" s="93" t="s">
        <v>2941</v>
      </c>
      <c r="Y21" s="93" t="s">
        <v>2802</v>
      </c>
      <c r="Z21" s="98">
        <v>0.4375</v>
      </c>
      <c r="AA21" s="93" t="s">
        <v>2808</v>
      </c>
      <c r="AB21" s="98" t="s">
        <v>68</v>
      </c>
      <c r="AC21" s="93" t="s">
        <v>2941</v>
      </c>
      <c r="AD21" s="93" t="s">
        <v>3020</v>
      </c>
      <c r="AE21" s="98">
        <v>0.4375</v>
      </c>
      <c r="AF21" s="179" t="s">
        <v>360</v>
      </c>
      <c r="AG21" s="179" t="s">
        <v>3096</v>
      </c>
      <c r="AH21" s="181" t="s">
        <v>361</v>
      </c>
      <c r="AI21" s="93" t="s">
        <v>2897</v>
      </c>
      <c r="AJ21" s="93" t="s">
        <v>272</v>
      </c>
      <c r="AK21" s="93"/>
      <c r="AL21" s="93"/>
      <c r="AM21" s="93"/>
      <c r="AN21" s="93"/>
      <c r="AO21" s="93"/>
      <c r="AP21" s="93"/>
      <c r="AQ21" s="93"/>
      <c r="AR21" s="93"/>
      <c r="AS21" s="93" t="s">
        <v>2897</v>
      </c>
      <c r="AT21" s="93" t="s">
        <v>70</v>
      </c>
      <c r="AU21" s="105"/>
    </row>
    <row r="22" spans="1:47" ht="21.75" customHeight="1" x14ac:dyDescent="0.2">
      <c r="A22" s="12">
        <v>11</v>
      </c>
      <c r="B22" s="174" t="s">
        <v>194</v>
      </c>
      <c r="C22" s="97" t="s">
        <v>368</v>
      </c>
      <c r="D22" s="93">
        <v>4</v>
      </c>
      <c r="E22" s="93">
        <v>4</v>
      </c>
      <c r="F22" s="93" t="s">
        <v>229</v>
      </c>
      <c r="G22" s="93" t="s">
        <v>45</v>
      </c>
      <c r="H22" s="93">
        <v>1992</v>
      </c>
      <c r="I22" s="93" t="s">
        <v>77</v>
      </c>
      <c r="J22" s="93" t="s">
        <v>78</v>
      </c>
      <c r="K22" s="93" t="s">
        <v>48</v>
      </c>
      <c r="L22" s="161" t="s">
        <v>197</v>
      </c>
      <c r="M22" s="163" t="s">
        <v>3140</v>
      </c>
      <c r="N22" s="163" t="s">
        <v>3139</v>
      </c>
      <c r="O22" s="93"/>
      <c r="P22" s="93" t="s">
        <v>2784</v>
      </c>
      <c r="Q22" s="98">
        <v>0.75</v>
      </c>
      <c r="R22" s="93" t="s">
        <v>2912</v>
      </c>
      <c r="S22" s="93" t="s">
        <v>2785</v>
      </c>
      <c r="T22" s="98">
        <v>0.75</v>
      </c>
      <c r="U22" s="93" t="s">
        <v>2912</v>
      </c>
      <c r="V22" s="93" t="s">
        <v>2796</v>
      </c>
      <c r="W22" s="98">
        <v>0.75</v>
      </c>
      <c r="X22" s="93" t="s">
        <v>2912</v>
      </c>
      <c r="Y22" s="93" t="s">
        <v>2812</v>
      </c>
      <c r="Z22" s="98">
        <v>0.70833333333333337</v>
      </c>
      <c r="AA22" s="93" t="s">
        <v>2807</v>
      </c>
      <c r="AB22" s="98">
        <v>0.75</v>
      </c>
      <c r="AC22" s="93" t="s">
        <v>2912</v>
      </c>
      <c r="AD22" s="185" t="s">
        <v>2854</v>
      </c>
      <c r="AE22" s="98">
        <v>0.70833333333333337</v>
      </c>
      <c r="AF22" s="179" t="s">
        <v>3141</v>
      </c>
      <c r="AG22" s="180" t="s">
        <v>2655</v>
      </c>
      <c r="AH22" s="181" t="s">
        <v>1364</v>
      </c>
      <c r="AI22" s="294" t="s">
        <v>2912</v>
      </c>
      <c r="AJ22" s="93" t="s">
        <v>243</v>
      </c>
      <c r="AK22" s="111"/>
      <c r="AL22" s="111"/>
      <c r="AM22" s="111"/>
      <c r="AN22" s="111"/>
      <c r="AO22" s="111"/>
      <c r="AP22" s="111"/>
      <c r="AQ22" s="294" t="s">
        <v>2912</v>
      </c>
      <c r="AR22" s="93" t="s">
        <v>304</v>
      </c>
      <c r="AS22" s="93"/>
      <c r="AT22" s="106"/>
      <c r="AU22" s="111"/>
    </row>
    <row r="23" spans="1:47" ht="21.75" customHeight="1" x14ac:dyDescent="0.2">
      <c r="A23" s="12">
        <v>12</v>
      </c>
      <c r="B23" s="99" t="s">
        <v>194</v>
      </c>
      <c r="C23" s="100" t="s">
        <v>372</v>
      </c>
      <c r="D23" s="99">
        <v>4</v>
      </c>
      <c r="E23" s="99">
        <v>4</v>
      </c>
      <c r="F23" s="99" t="s">
        <v>229</v>
      </c>
      <c r="G23" s="99" t="s">
        <v>45</v>
      </c>
      <c r="H23" s="99">
        <v>1992</v>
      </c>
      <c r="I23" s="99" t="s">
        <v>65</v>
      </c>
      <c r="J23" s="99" t="s">
        <v>230</v>
      </c>
      <c r="K23" s="143" t="s">
        <v>48</v>
      </c>
      <c r="L23" s="99" t="s">
        <v>49</v>
      </c>
      <c r="M23" s="110" t="s">
        <v>819</v>
      </c>
      <c r="N23" s="110" t="s">
        <v>820</v>
      </c>
      <c r="O23" s="99"/>
      <c r="P23" s="99"/>
      <c r="Q23" s="103"/>
      <c r="R23" s="103"/>
      <c r="S23" s="99"/>
      <c r="T23" s="103"/>
      <c r="U23" s="103"/>
      <c r="V23" s="143" t="s">
        <v>2798</v>
      </c>
      <c r="W23" s="145" t="s">
        <v>68</v>
      </c>
      <c r="X23" s="143" t="s">
        <v>2944</v>
      </c>
      <c r="Y23" s="143" t="s">
        <v>2802</v>
      </c>
      <c r="Z23" s="145">
        <v>0.4375</v>
      </c>
      <c r="AA23" s="143" t="s">
        <v>2808</v>
      </c>
      <c r="AB23" s="103" t="s">
        <v>68</v>
      </c>
      <c r="AC23" s="143" t="s">
        <v>2944</v>
      </c>
      <c r="AD23" s="143" t="s">
        <v>3020</v>
      </c>
      <c r="AE23" s="145">
        <v>0.4375</v>
      </c>
      <c r="AF23" s="133" t="s">
        <v>3104</v>
      </c>
      <c r="AG23" s="134" t="s">
        <v>360</v>
      </c>
      <c r="AH23" s="102" t="s">
        <v>3096</v>
      </c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00"/>
    </row>
    <row r="24" spans="1:47" ht="21.75" customHeight="1" x14ac:dyDescent="0.2">
      <c r="A24" s="12">
        <v>13</v>
      </c>
      <c r="B24" s="174" t="s">
        <v>219</v>
      </c>
      <c r="C24" s="97" t="s">
        <v>565</v>
      </c>
      <c r="D24" s="93">
        <v>1</v>
      </c>
      <c r="E24" s="93">
        <v>1</v>
      </c>
      <c r="F24" s="93" t="s">
        <v>229</v>
      </c>
      <c r="G24" s="93" t="s">
        <v>45</v>
      </c>
      <c r="H24" s="93">
        <v>1992</v>
      </c>
      <c r="I24" s="93" t="s">
        <v>65</v>
      </c>
      <c r="J24" s="93" t="s">
        <v>66</v>
      </c>
      <c r="K24" s="93" t="s">
        <v>48</v>
      </c>
      <c r="L24" s="93" t="s">
        <v>49</v>
      </c>
      <c r="M24" s="175" t="s">
        <v>498</v>
      </c>
      <c r="N24" s="175" t="s">
        <v>499</v>
      </c>
      <c r="O24" s="93" t="s">
        <v>500</v>
      </c>
      <c r="P24" s="93" t="s">
        <v>2764</v>
      </c>
      <c r="Q24" s="98" t="s">
        <v>68</v>
      </c>
      <c r="R24" s="93" t="s">
        <v>2903</v>
      </c>
      <c r="S24" s="93" t="s">
        <v>2765</v>
      </c>
      <c r="T24" s="98" t="s">
        <v>68</v>
      </c>
      <c r="U24" s="93" t="s">
        <v>2903</v>
      </c>
      <c r="V24" s="93" t="s">
        <v>2788</v>
      </c>
      <c r="W24" s="93" t="s">
        <v>68</v>
      </c>
      <c r="X24" s="93" t="s">
        <v>2901</v>
      </c>
      <c r="Y24" s="208" t="s">
        <v>2794</v>
      </c>
      <c r="Z24" s="98">
        <v>0.4375</v>
      </c>
      <c r="AA24" s="93" t="s">
        <v>2809</v>
      </c>
      <c r="AB24" s="98" t="s">
        <v>68</v>
      </c>
      <c r="AC24" s="93" t="s">
        <v>2901</v>
      </c>
      <c r="AD24" s="185" t="s">
        <v>2855</v>
      </c>
      <c r="AE24" s="98">
        <v>0.4375</v>
      </c>
      <c r="AF24" s="111" t="s">
        <v>501</v>
      </c>
      <c r="AG24" s="111" t="s">
        <v>544</v>
      </c>
      <c r="AH24" s="111" t="s">
        <v>252</v>
      </c>
      <c r="AI24" s="294" t="s">
        <v>2942</v>
      </c>
      <c r="AJ24" s="93" t="s">
        <v>70</v>
      </c>
      <c r="AK24" s="93"/>
      <c r="AL24" s="93"/>
      <c r="AM24" s="93" t="s">
        <v>2942</v>
      </c>
      <c r="AN24" s="93" t="s">
        <v>70</v>
      </c>
      <c r="AO24" s="93"/>
      <c r="AP24" s="93"/>
      <c r="AQ24" s="93"/>
      <c r="AR24" s="93"/>
      <c r="AS24" s="93"/>
      <c r="AT24" s="93"/>
      <c r="AU24" s="175"/>
    </row>
    <row r="25" spans="1:47" ht="21.75" customHeight="1" x14ac:dyDescent="0.2">
      <c r="A25" s="12">
        <v>14</v>
      </c>
      <c r="B25" s="174" t="s">
        <v>219</v>
      </c>
      <c r="C25" s="97" t="s">
        <v>565</v>
      </c>
      <c r="D25" s="93">
        <v>1</v>
      </c>
      <c r="E25" s="93">
        <v>1</v>
      </c>
      <c r="F25" s="93" t="s">
        <v>229</v>
      </c>
      <c r="G25" s="93" t="s">
        <v>45</v>
      </c>
      <c r="H25" s="93">
        <v>1992</v>
      </c>
      <c r="I25" s="93" t="s">
        <v>65</v>
      </c>
      <c r="J25" s="93" t="s">
        <v>230</v>
      </c>
      <c r="K25" s="93" t="s">
        <v>48</v>
      </c>
      <c r="L25" s="93" t="s">
        <v>50</v>
      </c>
      <c r="M25" s="175" t="s">
        <v>503</v>
      </c>
      <c r="N25" s="175" t="s">
        <v>504</v>
      </c>
      <c r="O25" s="93" t="s">
        <v>505</v>
      </c>
      <c r="P25" s="93" t="s">
        <v>2764</v>
      </c>
      <c r="Q25" s="98" t="s">
        <v>68</v>
      </c>
      <c r="R25" s="93" t="s">
        <v>2896</v>
      </c>
      <c r="S25" s="93" t="s">
        <v>2765</v>
      </c>
      <c r="T25" s="98" t="s">
        <v>68</v>
      </c>
      <c r="U25" s="93" t="s">
        <v>2896</v>
      </c>
      <c r="V25" s="93" t="s">
        <v>2788</v>
      </c>
      <c r="W25" s="93" t="s">
        <v>68</v>
      </c>
      <c r="X25" s="93" t="s">
        <v>2909</v>
      </c>
      <c r="Y25" s="208" t="s">
        <v>2794</v>
      </c>
      <c r="Z25" s="98">
        <v>0.4375</v>
      </c>
      <c r="AA25" s="93" t="s">
        <v>2809</v>
      </c>
      <c r="AB25" s="98" t="s">
        <v>68</v>
      </c>
      <c r="AC25" s="93" t="s">
        <v>2909</v>
      </c>
      <c r="AD25" s="185" t="s">
        <v>2855</v>
      </c>
      <c r="AE25" s="98">
        <v>0.4375</v>
      </c>
      <c r="AF25" s="111" t="s">
        <v>502</v>
      </c>
      <c r="AG25" s="111" t="s">
        <v>252</v>
      </c>
      <c r="AH25" s="111" t="s">
        <v>544</v>
      </c>
      <c r="AI25" s="201" t="s">
        <v>2943</v>
      </c>
      <c r="AJ25" s="93" t="s">
        <v>70</v>
      </c>
      <c r="AK25" s="93"/>
      <c r="AL25" s="93"/>
      <c r="AM25" s="201" t="s">
        <v>2943</v>
      </c>
      <c r="AN25" s="93" t="s">
        <v>70</v>
      </c>
      <c r="AO25" s="93"/>
      <c r="AP25" s="93"/>
      <c r="AQ25" s="93"/>
      <c r="AR25" s="93"/>
      <c r="AS25" s="93"/>
      <c r="AT25" s="93"/>
      <c r="AU25" s="175"/>
    </row>
    <row r="26" spans="1:47" ht="21.75" customHeight="1" x14ac:dyDescent="0.2">
      <c r="A26" s="12">
        <v>15</v>
      </c>
      <c r="B26" s="174" t="s">
        <v>219</v>
      </c>
      <c r="C26" s="97" t="s">
        <v>565</v>
      </c>
      <c r="D26" s="93">
        <v>1</v>
      </c>
      <c r="E26" s="93">
        <v>1</v>
      </c>
      <c r="F26" s="93" t="s">
        <v>229</v>
      </c>
      <c r="G26" s="93" t="s">
        <v>45</v>
      </c>
      <c r="H26" s="93">
        <v>1992</v>
      </c>
      <c r="I26" s="93" t="s">
        <v>65</v>
      </c>
      <c r="J26" s="93" t="s">
        <v>234</v>
      </c>
      <c r="K26" s="93" t="s">
        <v>48</v>
      </c>
      <c r="L26" s="93" t="s">
        <v>49</v>
      </c>
      <c r="M26" s="175" t="s">
        <v>506</v>
      </c>
      <c r="N26" s="175" t="s">
        <v>507</v>
      </c>
      <c r="O26" s="93" t="s">
        <v>508</v>
      </c>
      <c r="P26" s="93" t="s">
        <v>2764</v>
      </c>
      <c r="Q26" s="98" t="s">
        <v>68</v>
      </c>
      <c r="R26" s="201" t="s">
        <v>2898</v>
      </c>
      <c r="S26" s="93" t="s">
        <v>2765</v>
      </c>
      <c r="T26" s="98" t="s">
        <v>68</v>
      </c>
      <c r="U26" s="201" t="s">
        <v>2898</v>
      </c>
      <c r="V26" s="93" t="s">
        <v>2788</v>
      </c>
      <c r="W26" s="93" t="s">
        <v>68</v>
      </c>
      <c r="X26" s="201" t="s">
        <v>2928</v>
      </c>
      <c r="Y26" s="208" t="s">
        <v>2794</v>
      </c>
      <c r="Z26" s="98">
        <v>0.4375</v>
      </c>
      <c r="AA26" s="93" t="s">
        <v>2809</v>
      </c>
      <c r="AB26" s="98" t="s">
        <v>68</v>
      </c>
      <c r="AC26" s="201" t="s">
        <v>2928</v>
      </c>
      <c r="AD26" s="185" t="s">
        <v>2855</v>
      </c>
      <c r="AE26" s="98">
        <v>0.4375</v>
      </c>
      <c r="AF26" s="111" t="s">
        <v>2578</v>
      </c>
      <c r="AG26" s="111" t="s">
        <v>501</v>
      </c>
      <c r="AH26" s="111" t="s">
        <v>252</v>
      </c>
      <c r="AI26" s="201" t="s">
        <v>2898</v>
      </c>
      <c r="AJ26" s="93" t="s">
        <v>70</v>
      </c>
      <c r="AK26" s="93"/>
      <c r="AL26" s="93"/>
      <c r="AM26" s="201" t="s">
        <v>2898</v>
      </c>
      <c r="AN26" s="93" t="s">
        <v>70</v>
      </c>
      <c r="AO26" s="93"/>
      <c r="AP26" s="93"/>
      <c r="AQ26" s="93"/>
      <c r="AR26" s="93"/>
      <c r="AS26" s="93"/>
      <c r="AT26" s="93"/>
      <c r="AU26" s="175"/>
    </row>
    <row r="27" spans="1:47" ht="21.75" customHeight="1" x14ac:dyDescent="0.2">
      <c r="A27" s="12">
        <v>16</v>
      </c>
      <c r="B27" s="174" t="s">
        <v>219</v>
      </c>
      <c r="C27" s="97" t="s">
        <v>565</v>
      </c>
      <c r="D27" s="93">
        <v>1</v>
      </c>
      <c r="E27" s="93">
        <v>1</v>
      </c>
      <c r="F27" s="93" t="s">
        <v>229</v>
      </c>
      <c r="G27" s="93" t="s">
        <v>45</v>
      </c>
      <c r="H27" s="93">
        <v>1992</v>
      </c>
      <c r="I27" s="93" t="s">
        <v>65</v>
      </c>
      <c r="J27" s="93" t="s">
        <v>238</v>
      </c>
      <c r="K27" s="93" t="s">
        <v>48</v>
      </c>
      <c r="L27" s="182" t="s">
        <v>50</v>
      </c>
      <c r="M27" s="200" t="s">
        <v>509</v>
      </c>
      <c r="N27" s="200" t="s">
        <v>510</v>
      </c>
      <c r="O27" s="174" t="s">
        <v>511</v>
      </c>
      <c r="P27" s="93" t="s">
        <v>2764</v>
      </c>
      <c r="Q27" s="98" t="s">
        <v>68</v>
      </c>
      <c r="R27" s="201" t="s">
        <v>2895</v>
      </c>
      <c r="S27" s="93" t="s">
        <v>2765</v>
      </c>
      <c r="T27" s="98" t="s">
        <v>68</v>
      </c>
      <c r="U27" s="201" t="s">
        <v>2895</v>
      </c>
      <c r="V27" s="93" t="s">
        <v>2788</v>
      </c>
      <c r="W27" s="93" t="s">
        <v>68</v>
      </c>
      <c r="X27" s="201" t="s">
        <v>2916</v>
      </c>
      <c r="Y27" s="208" t="s">
        <v>2794</v>
      </c>
      <c r="Z27" s="98">
        <v>0.4375</v>
      </c>
      <c r="AA27" s="93" t="s">
        <v>2809</v>
      </c>
      <c r="AB27" s="98" t="s">
        <v>68</v>
      </c>
      <c r="AC27" s="201" t="s">
        <v>2916</v>
      </c>
      <c r="AD27" s="185" t="s">
        <v>2855</v>
      </c>
      <c r="AE27" s="98">
        <v>0.4375</v>
      </c>
      <c r="AF27" s="111" t="s">
        <v>512</v>
      </c>
      <c r="AG27" s="111" t="s">
        <v>553</v>
      </c>
      <c r="AH27" s="111" t="s">
        <v>502</v>
      </c>
      <c r="AI27" s="93" t="s">
        <v>2895</v>
      </c>
      <c r="AJ27" s="93" t="s">
        <v>70</v>
      </c>
      <c r="AK27" s="93"/>
      <c r="AL27" s="93"/>
      <c r="AM27" s="93" t="s">
        <v>2895</v>
      </c>
      <c r="AN27" s="93" t="s">
        <v>70</v>
      </c>
      <c r="AO27" s="93"/>
      <c r="AP27" s="93"/>
      <c r="AQ27" s="201"/>
      <c r="AR27" s="93"/>
      <c r="AS27" s="93"/>
      <c r="AT27" s="93"/>
      <c r="AU27" s="175"/>
    </row>
    <row r="28" spans="1:47" ht="21.75" customHeight="1" x14ac:dyDescent="0.2">
      <c r="A28" s="12">
        <v>17</v>
      </c>
      <c r="B28" s="174" t="s">
        <v>219</v>
      </c>
      <c r="C28" s="97" t="s">
        <v>565</v>
      </c>
      <c r="D28" s="93">
        <v>1</v>
      </c>
      <c r="E28" s="93">
        <v>1</v>
      </c>
      <c r="F28" s="93" t="s">
        <v>229</v>
      </c>
      <c r="G28" s="93" t="s">
        <v>45</v>
      </c>
      <c r="H28" s="93">
        <v>1992</v>
      </c>
      <c r="I28" s="93" t="s">
        <v>65</v>
      </c>
      <c r="J28" s="93" t="s">
        <v>1587</v>
      </c>
      <c r="K28" s="93" t="s">
        <v>48</v>
      </c>
      <c r="L28" s="93" t="s">
        <v>49</v>
      </c>
      <c r="M28" s="175" t="s">
        <v>541</v>
      </c>
      <c r="N28" s="175" t="s">
        <v>542</v>
      </c>
      <c r="O28" s="93" t="s">
        <v>543</v>
      </c>
      <c r="P28" s="93" t="s">
        <v>2764</v>
      </c>
      <c r="Q28" s="98" t="s">
        <v>68</v>
      </c>
      <c r="R28" s="201" t="s">
        <v>2899</v>
      </c>
      <c r="S28" s="93" t="s">
        <v>2765</v>
      </c>
      <c r="T28" s="98" t="s">
        <v>68</v>
      </c>
      <c r="U28" s="201" t="s">
        <v>2899</v>
      </c>
      <c r="V28" s="93" t="s">
        <v>2788</v>
      </c>
      <c r="W28" s="93" t="s">
        <v>68</v>
      </c>
      <c r="X28" s="201" t="s">
        <v>2899</v>
      </c>
      <c r="Y28" s="208" t="s">
        <v>2794</v>
      </c>
      <c r="Z28" s="98">
        <v>0.4375</v>
      </c>
      <c r="AA28" s="93" t="s">
        <v>2809</v>
      </c>
      <c r="AB28" s="98" t="s">
        <v>68</v>
      </c>
      <c r="AC28" s="201" t="s">
        <v>2899</v>
      </c>
      <c r="AD28" s="185" t="s">
        <v>2855</v>
      </c>
      <c r="AE28" s="98">
        <v>0.4375</v>
      </c>
      <c r="AF28" s="111" t="s">
        <v>544</v>
      </c>
      <c r="AG28" s="111" t="s">
        <v>501</v>
      </c>
      <c r="AH28" s="111" t="s">
        <v>252</v>
      </c>
      <c r="AI28" s="201" t="s">
        <v>2899</v>
      </c>
      <c r="AJ28" s="93" t="s">
        <v>70</v>
      </c>
      <c r="AK28" s="93"/>
      <c r="AL28" s="93"/>
      <c r="AM28" s="201" t="s">
        <v>2899</v>
      </c>
      <c r="AN28" s="93" t="s">
        <v>70</v>
      </c>
      <c r="AO28" s="93"/>
      <c r="AP28" s="93"/>
      <c r="AQ28" s="201"/>
      <c r="AR28" s="93"/>
      <c r="AS28" s="93"/>
      <c r="AT28" s="93"/>
      <c r="AU28" s="175"/>
    </row>
    <row r="29" spans="1:47" ht="21.75" customHeight="1" x14ac:dyDescent="0.2">
      <c r="A29" s="12">
        <v>18</v>
      </c>
      <c r="B29" s="174" t="s">
        <v>219</v>
      </c>
      <c r="C29" s="97" t="s">
        <v>565</v>
      </c>
      <c r="D29" s="93">
        <v>1</v>
      </c>
      <c r="E29" s="93">
        <v>1</v>
      </c>
      <c r="F29" s="93" t="s">
        <v>229</v>
      </c>
      <c r="G29" s="93" t="s">
        <v>45</v>
      </c>
      <c r="H29" s="93">
        <v>1992</v>
      </c>
      <c r="I29" s="93" t="s">
        <v>46</v>
      </c>
      <c r="J29" s="93" t="s">
        <v>47</v>
      </c>
      <c r="K29" s="93" t="s">
        <v>48</v>
      </c>
      <c r="L29" s="93" t="s">
        <v>49</v>
      </c>
      <c r="M29" s="175" t="s">
        <v>513</v>
      </c>
      <c r="N29" s="175" t="s">
        <v>514</v>
      </c>
      <c r="O29" s="93" t="s">
        <v>515</v>
      </c>
      <c r="P29" s="93" t="s">
        <v>2764</v>
      </c>
      <c r="Q29" s="98">
        <v>0.625</v>
      </c>
      <c r="R29" s="201" t="s">
        <v>2903</v>
      </c>
      <c r="S29" s="93" t="s">
        <v>2765</v>
      </c>
      <c r="T29" s="98">
        <v>0.625</v>
      </c>
      <c r="U29" s="201" t="s">
        <v>2903</v>
      </c>
      <c r="V29" s="93" t="s">
        <v>2788</v>
      </c>
      <c r="W29" s="98">
        <v>0.625</v>
      </c>
      <c r="X29" s="201" t="s">
        <v>2894</v>
      </c>
      <c r="Y29" s="208" t="s">
        <v>2794</v>
      </c>
      <c r="Z29" s="98">
        <v>0.58333333333333337</v>
      </c>
      <c r="AA29" s="93" t="s">
        <v>2809</v>
      </c>
      <c r="AB29" s="98">
        <v>0.625</v>
      </c>
      <c r="AC29" s="201" t="s">
        <v>2894</v>
      </c>
      <c r="AD29" s="185" t="s">
        <v>2855</v>
      </c>
      <c r="AE29" s="98">
        <v>0.58333333333333337</v>
      </c>
      <c r="AF29" s="111" t="s">
        <v>516</v>
      </c>
      <c r="AG29" s="111" t="s">
        <v>520</v>
      </c>
      <c r="AH29" s="111" t="s">
        <v>3046</v>
      </c>
      <c r="AI29" s="201" t="s">
        <v>2942</v>
      </c>
      <c r="AJ29" s="93" t="s">
        <v>142</v>
      </c>
      <c r="AK29" s="93"/>
      <c r="AL29" s="93"/>
      <c r="AM29" s="201" t="s">
        <v>2942</v>
      </c>
      <c r="AN29" s="93" t="s">
        <v>142</v>
      </c>
      <c r="AO29" s="93"/>
      <c r="AP29" s="93"/>
      <c r="AQ29" s="93"/>
      <c r="AR29" s="93"/>
      <c r="AS29" s="93"/>
      <c r="AT29" s="93"/>
      <c r="AU29" s="105"/>
    </row>
    <row r="30" spans="1:47" ht="21.75" customHeight="1" x14ac:dyDescent="0.2">
      <c r="A30" s="12">
        <v>19</v>
      </c>
      <c r="B30" s="174" t="s">
        <v>219</v>
      </c>
      <c r="C30" s="97" t="s">
        <v>565</v>
      </c>
      <c r="D30" s="93">
        <v>1</v>
      </c>
      <c r="E30" s="93">
        <v>1</v>
      </c>
      <c r="F30" s="93" t="s">
        <v>229</v>
      </c>
      <c r="G30" s="93" t="s">
        <v>45</v>
      </c>
      <c r="H30" s="93">
        <v>1992</v>
      </c>
      <c r="I30" s="93" t="s">
        <v>46</v>
      </c>
      <c r="J30" s="93" t="s">
        <v>143</v>
      </c>
      <c r="K30" s="93" t="s">
        <v>48</v>
      </c>
      <c r="L30" s="93" t="s">
        <v>49</v>
      </c>
      <c r="M30" s="175" t="s">
        <v>517</v>
      </c>
      <c r="N30" s="175" t="s">
        <v>518</v>
      </c>
      <c r="O30" s="93" t="s">
        <v>566</v>
      </c>
      <c r="P30" s="93" t="s">
        <v>2764</v>
      </c>
      <c r="Q30" s="98">
        <v>0.625</v>
      </c>
      <c r="R30" s="201" t="s">
        <v>2896</v>
      </c>
      <c r="S30" s="93" t="s">
        <v>2765</v>
      </c>
      <c r="T30" s="98">
        <v>0.625</v>
      </c>
      <c r="U30" s="201" t="s">
        <v>2896</v>
      </c>
      <c r="V30" s="93" t="s">
        <v>2788</v>
      </c>
      <c r="W30" s="98">
        <v>0.625</v>
      </c>
      <c r="X30" s="201" t="s">
        <v>2893</v>
      </c>
      <c r="Y30" s="208" t="s">
        <v>2794</v>
      </c>
      <c r="Z30" s="98">
        <v>0.58333333333333337</v>
      </c>
      <c r="AA30" s="93" t="s">
        <v>2809</v>
      </c>
      <c r="AB30" s="98">
        <v>0.625</v>
      </c>
      <c r="AC30" s="201" t="s">
        <v>2893</v>
      </c>
      <c r="AD30" s="185" t="s">
        <v>2855</v>
      </c>
      <c r="AE30" s="98">
        <v>0.58333333333333337</v>
      </c>
      <c r="AF30" s="111" t="s">
        <v>520</v>
      </c>
      <c r="AG30" s="111" t="s">
        <v>3047</v>
      </c>
      <c r="AH30" s="111" t="s">
        <v>3046</v>
      </c>
      <c r="AI30" s="201" t="s">
        <v>2943</v>
      </c>
      <c r="AJ30" s="93" t="s">
        <v>142</v>
      </c>
      <c r="AK30" s="93"/>
      <c r="AL30" s="93"/>
      <c r="AM30" s="201" t="s">
        <v>2943</v>
      </c>
      <c r="AN30" s="93" t="s">
        <v>142</v>
      </c>
      <c r="AO30" s="93"/>
      <c r="AP30" s="93"/>
      <c r="AQ30" s="93"/>
      <c r="AR30" s="93"/>
      <c r="AS30" s="93"/>
      <c r="AT30" s="93"/>
      <c r="AU30" s="105"/>
    </row>
    <row r="31" spans="1:47" ht="21.75" customHeight="1" x14ac:dyDescent="0.2">
      <c r="A31" s="12">
        <v>20</v>
      </c>
      <c r="B31" s="174" t="s">
        <v>219</v>
      </c>
      <c r="C31" s="97" t="s">
        <v>565</v>
      </c>
      <c r="D31" s="93">
        <v>1</v>
      </c>
      <c r="E31" s="93">
        <v>1</v>
      </c>
      <c r="F31" s="93" t="s">
        <v>229</v>
      </c>
      <c r="G31" s="93" t="s">
        <v>45</v>
      </c>
      <c r="H31" s="93">
        <v>1992</v>
      </c>
      <c r="I31" s="93" t="s">
        <v>46</v>
      </c>
      <c r="J31" s="93" t="s">
        <v>799</v>
      </c>
      <c r="K31" s="93" t="s">
        <v>48</v>
      </c>
      <c r="L31" s="93" t="s">
        <v>50</v>
      </c>
      <c r="M31" s="175" t="s">
        <v>2975</v>
      </c>
      <c r="N31" s="175" t="s">
        <v>2976</v>
      </c>
      <c r="O31" s="93"/>
      <c r="P31" s="93" t="s">
        <v>2764</v>
      </c>
      <c r="Q31" s="98">
        <v>0.625</v>
      </c>
      <c r="R31" s="201" t="s">
        <v>2895</v>
      </c>
      <c r="S31" s="93" t="s">
        <v>2765</v>
      </c>
      <c r="T31" s="98">
        <v>0.625</v>
      </c>
      <c r="U31" s="201" t="s">
        <v>2895</v>
      </c>
      <c r="V31" s="93" t="s">
        <v>2788</v>
      </c>
      <c r="W31" s="98">
        <v>0.625</v>
      </c>
      <c r="X31" s="201" t="s">
        <v>2899</v>
      </c>
      <c r="Y31" s="208" t="s">
        <v>2794</v>
      </c>
      <c r="Z31" s="98">
        <v>0.58333333333333337</v>
      </c>
      <c r="AA31" s="93" t="s">
        <v>2809</v>
      </c>
      <c r="AB31" s="98">
        <v>0.625</v>
      </c>
      <c r="AC31" s="201" t="s">
        <v>2899</v>
      </c>
      <c r="AD31" s="185" t="s">
        <v>2855</v>
      </c>
      <c r="AE31" s="98">
        <v>0.58333333333333337</v>
      </c>
      <c r="AF31" s="111" t="s">
        <v>3046</v>
      </c>
      <c r="AG31" s="111" t="s">
        <v>3047</v>
      </c>
      <c r="AH31" s="111" t="s">
        <v>520</v>
      </c>
      <c r="AI31" s="201" t="s">
        <v>2944</v>
      </c>
      <c r="AJ31" s="93" t="s">
        <v>142</v>
      </c>
      <c r="AK31" s="93"/>
      <c r="AL31" s="93"/>
      <c r="AM31" s="201" t="s">
        <v>2944</v>
      </c>
      <c r="AN31" s="93" t="s">
        <v>142</v>
      </c>
      <c r="AO31" s="93"/>
      <c r="AP31" s="93"/>
      <c r="AQ31" s="93"/>
      <c r="AR31" s="93"/>
      <c r="AS31" s="93"/>
      <c r="AT31" s="93"/>
      <c r="AU31" s="105"/>
    </row>
    <row r="32" spans="1:47" ht="21.75" customHeight="1" x14ac:dyDescent="0.2">
      <c r="A32" s="12">
        <v>21</v>
      </c>
      <c r="B32" s="174" t="s">
        <v>219</v>
      </c>
      <c r="C32" s="97" t="s">
        <v>565</v>
      </c>
      <c r="D32" s="93">
        <v>1</v>
      </c>
      <c r="E32" s="93">
        <v>1</v>
      </c>
      <c r="F32" s="93" t="s">
        <v>229</v>
      </c>
      <c r="G32" s="93" t="s">
        <v>45</v>
      </c>
      <c r="H32" s="93">
        <v>1992</v>
      </c>
      <c r="I32" s="93" t="s">
        <v>77</v>
      </c>
      <c r="J32" s="93" t="s">
        <v>78</v>
      </c>
      <c r="K32" s="93" t="s">
        <v>48</v>
      </c>
      <c r="L32" s="93" t="s">
        <v>49</v>
      </c>
      <c r="M32" s="97" t="s">
        <v>521</v>
      </c>
      <c r="N32" s="175" t="s">
        <v>522</v>
      </c>
      <c r="O32" s="93" t="s">
        <v>523</v>
      </c>
      <c r="P32" s="93" t="s">
        <v>2764</v>
      </c>
      <c r="Q32" s="98">
        <v>0.8125</v>
      </c>
      <c r="R32" s="201" t="s">
        <v>2903</v>
      </c>
      <c r="S32" s="93" t="s">
        <v>2765</v>
      </c>
      <c r="T32" s="98">
        <v>0.8125</v>
      </c>
      <c r="U32" s="201" t="s">
        <v>2903</v>
      </c>
      <c r="V32" s="93" t="s">
        <v>2788</v>
      </c>
      <c r="W32" s="98">
        <v>0.8125</v>
      </c>
      <c r="X32" s="201" t="s">
        <v>2948</v>
      </c>
      <c r="Y32" s="208" t="s">
        <v>2794</v>
      </c>
      <c r="Z32" s="98">
        <v>0.79166666666666663</v>
      </c>
      <c r="AA32" s="93" t="s">
        <v>2809</v>
      </c>
      <c r="AB32" s="98">
        <v>0.8125</v>
      </c>
      <c r="AC32" s="201" t="s">
        <v>2948</v>
      </c>
      <c r="AD32" s="185" t="s">
        <v>2855</v>
      </c>
      <c r="AE32" s="98">
        <v>0.79166666666666663</v>
      </c>
      <c r="AF32" s="111" t="s">
        <v>2596</v>
      </c>
      <c r="AG32" s="111" t="s">
        <v>3046</v>
      </c>
      <c r="AH32" s="111" t="s">
        <v>520</v>
      </c>
      <c r="AI32" s="307" t="s">
        <v>2952</v>
      </c>
      <c r="AJ32" s="93" t="s">
        <v>86</v>
      </c>
      <c r="AK32" s="93"/>
      <c r="AL32" s="93"/>
      <c r="AM32" s="307" t="s">
        <v>2909</v>
      </c>
      <c r="AN32" s="93" t="s">
        <v>86</v>
      </c>
      <c r="AO32" s="93"/>
      <c r="AP32" s="93"/>
      <c r="AQ32" s="93"/>
      <c r="AR32" s="93"/>
      <c r="AS32" s="93"/>
      <c r="AT32" s="93"/>
      <c r="AU32" s="175"/>
    </row>
    <row r="33" spans="1:47" ht="21.75" customHeight="1" x14ac:dyDescent="0.2">
      <c r="A33" s="12">
        <v>22</v>
      </c>
      <c r="B33" s="174" t="s">
        <v>219</v>
      </c>
      <c r="C33" s="97" t="s">
        <v>571</v>
      </c>
      <c r="D33" s="93">
        <v>2</v>
      </c>
      <c r="E33" s="93">
        <v>2</v>
      </c>
      <c r="F33" s="93" t="s">
        <v>229</v>
      </c>
      <c r="G33" s="93" t="s">
        <v>45</v>
      </c>
      <c r="H33" s="93">
        <v>1992</v>
      </c>
      <c r="I33" s="93" t="s">
        <v>65</v>
      </c>
      <c r="J33" s="93" t="s">
        <v>66</v>
      </c>
      <c r="K33" s="93" t="s">
        <v>48</v>
      </c>
      <c r="L33" s="93" t="s">
        <v>49</v>
      </c>
      <c r="M33" s="175" t="s">
        <v>525</v>
      </c>
      <c r="N33" s="175" t="s">
        <v>526</v>
      </c>
      <c r="O33" s="93" t="s">
        <v>527</v>
      </c>
      <c r="P33" s="93" t="s">
        <v>2764</v>
      </c>
      <c r="Q33" s="98" t="s">
        <v>68</v>
      </c>
      <c r="R33" s="93" t="s">
        <v>2902</v>
      </c>
      <c r="S33" s="93" t="s">
        <v>2765</v>
      </c>
      <c r="T33" s="98" t="s">
        <v>68</v>
      </c>
      <c r="U33" s="93" t="s">
        <v>2902</v>
      </c>
      <c r="V33" s="93" t="s">
        <v>2788</v>
      </c>
      <c r="W33" s="93" t="s">
        <v>68</v>
      </c>
      <c r="X33" s="93" t="s">
        <v>2902</v>
      </c>
      <c r="Y33" s="208" t="s">
        <v>2794</v>
      </c>
      <c r="Z33" s="98">
        <v>0.4375</v>
      </c>
      <c r="AA33" s="93" t="s">
        <v>2809</v>
      </c>
      <c r="AB33" s="98" t="s">
        <v>68</v>
      </c>
      <c r="AC33" s="93" t="s">
        <v>2902</v>
      </c>
      <c r="AD33" s="185" t="s">
        <v>2855</v>
      </c>
      <c r="AE33" s="98">
        <v>0.4375</v>
      </c>
      <c r="AF33" s="111" t="s">
        <v>252</v>
      </c>
      <c r="AG33" s="111" t="s">
        <v>553</v>
      </c>
      <c r="AH33" s="111" t="s">
        <v>502</v>
      </c>
      <c r="AI33" s="93" t="s">
        <v>2902</v>
      </c>
      <c r="AJ33" s="93" t="s">
        <v>70</v>
      </c>
      <c r="AK33" s="93"/>
      <c r="AL33" s="93"/>
      <c r="AM33" s="93" t="s">
        <v>2902</v>
      </c>
      <c r="AN33" s="93" t="s">
        <v>70</v>
      </c>
      <c r="AO33" s="93"/>
      <c r="AP33" s="93"/>
      <c r="AQ33" s="93"/>
      <c r="AR33" s="93"/>
      <c r="AS33" s="93"/>
      <c r="AT33" s="93"/>
      <c r="AU33" s="175"/>
    </row>
    <row r="34" spans="1:47" ht="21.75" customHeight="1" x14ac:dyDescent="0.2">
      <c r="A34" s="12">
        <v>23</v>
      </c>
      <c r="B34" s="174" t="s">
        <v>219</v>
      </c>
      <c r="C34" s="97" t="s">
        <v>571</v>
      </c>
      <c r="D34" s="93">
        <v>2</v>
      </c>
      <c r="E34" s="93">
        <v>2</v>
      </c>
      <c r="F34" s="93" t="s">
        <v>229</v>
      </c>
      <c r="G34" s="93" t="s">
        <v>45</v>
      </c>
      <c r="H34" s="93">
        <v>1992</v>
      </c>
      <c r="I34" s="93" t="s">
        <v>65</v>
      </c>
      <c r="J34" s="93" t="s">
        <v>230</v>
      </c>
      <c r="K34" s="93" t="s">
        <v>48</v>
      </c>
      <c r="L34" s="106" t="s">
        <v>314</v>
      </c>
      <c r="M34" s="184" t="s">
        <v>529</v>
      </c>
      <c r="N34" s="184" t="s">
        <v>530</v>
      </c>
      <c r="O34" s="93" t="s">
        <v>531</v>
      </c>
      <c r="P34" s="93" t="s">
        <v>2764</v>
      </c>
      <c r="Q34" s="98" t="s">
        <v>68</v>
      </c>
      <c r="R34" s="93" t="s">
        <v>2894</v>
      </c>
      <c r="S34" s="93" t="s">
        <v>2765</v>
      </c>
      <c r="T34" s="98" t="s">
        <v>68</v>
      </c>
      <c r="U34" s="93" t="s">
        <v>2894</v>
      </c>
      <c r="V34" s="93" t="s">
        <v>2788</v>
      </c>
      <c r="W34" s="93" t="s">
        <v>68</v>
      </c>
      <c r="X34" s="93" t="s">
        <v>2894</v>
      </c>
      <c r="Y34" s="208" t="s">
        <v>2794</v>
      </c>
      <c r="Z34" s="98">
        <v>0.4375</v>
      </c>
      <c r="AA34" s="93" t="s">
        <v>2809</v>
      </c>
      <c r="AB34" s="98" t="s">
        <v>68</v>
      </c>
      <c r="AC34" s="93" t="s">
        <v>2894</v>
      </c>
      <c r="AD34" s="185" t="s">
        <v>2855</v>
      </c>
      <c r="AE34" s="98">
        <v>0.4375</v>
      </c>
      <c r="AF34" s="111" t="s">
        <v>528</v>
      </c>
      <c r="AG34" s="111" t="s">
        <v>252</v>
      </c>
      <c r="AH34" s="111" t="s">
        <v>544</v>
      </c>
      <c r="AI34" s="93" t="s">
        <v>2894</v>
      </c>
      <c r="AJ34" s="93" t="s">
        <v>70</v>
      </c>
      <c r="AK34" s="93"/>
      <c r="AL34" s="93"/>
      <c r="AM34" s="93" t="s">
        <v>2894</v>
      </c>
      <c r="AN34" s="93" t="s">
        <v>70</v>
      </c>
      <c r="AO34" s="93"/>
      <c r="AP34" s="93"/>
      <c r="AQ34" s="93"/>
      <c r="AR34" s="93"/>
      <c r="AS34" s="93"/>
      <c r="AT34" s="93"/>
      <c r="AU34" s="175"/>
    </row>
    <row r="35" spans="1:47" ht="21.75" customHeight="1" x14ac:dyDescent="0.2">
      <c r="A35" s="12">
        <v>24</v>
      </c>
      <c r="B35" s="174" t="s">
        <v>219</v>
      </c>
      <c r="C35" s="97" t="s">
        <v>571</v>
      </c>
      <c r="D35" s="93">
        <v>2</v>
      </c>
      <c r="E35" s="93">
        <v>2</v>
      </c>
      <c r="F35" s="93" t="s">
        <v>229</v>
      </c>
      <c r="G35" s="93" t="s">
        <v>45</v>
      </c>
      <c r="H35" s="93">
        <v>1992</v>
      </c>
      <c r="I35" s="93" t="s">
        <v>46</v>
      </c>
      <c r="J35" s="93" t="s">
        <v>47</v>
      </c>
      <c r="K35" s="93" t="s">
        <v>48</v>
      </c>
      <c r="L35" s="106" t="s">
        <v>314</v>
      </c>
      <c r="M35" s="184" t="s">
        <v>529</v>
      </c>
      <c r="N35" s="184" t="s">
        <v>530</v>
      </c>
      <c r="O35" s="93" t="s">
        <v>531</v>
      </c>
      <c r="P35" s="93" t="s">
        <v>2764</v>
      </c>
      <c r="Q35" s="98">
        <v>0.625</v>
      </c>
      <c r="R35" s="93" t="s">
        <v>2898</v>
      </c>
      <c r="S35" s="93" t="s">
        <v>2765</v>
      </c>
      <c r="T35" s="98">
        <v>0.625</v>
      </c>
      <c r="U35" s="93" t="s">
        <v>2898</v>
      </c>
      <c r="V35" s="93" t="s">
        <v>2788</v>
      </c>
      <c r="W35" s="98">
        <v>0.625</v>
      </c>
      <c r="X35" s="93" t="s">
        <v>2916</v>
      </c>
      <c r="Y35" s="208" t="s">
        <v>2794</v>
      </c>
      <c r="Z35" s="98">
        <v>0.58333333333333337</v>
      </c>
      <c r="AA35" s="93" t="s">
        <v>2809</v>
      </c>
      <c r="AB35" s="98">
        <v>0.625</v>
      </c>
      <c r="AC35" s="93" t="s">
        <v>2916</v>
      </c>
      <c r="AD35" s="185" t="s">
        <v>2855</v>
      </c>
      <c r="AE35" s="98">
        <v>0.58333333333333337</v>
      </c>
      <c r="AF35" s="111" t="s">
        <v>528</v>
      </c>
      <c r="AG35" s="111" t="s">
        <v>553</v>
      </c>
      <c r="AH35" s="111" t="s">
        <v>260</v>
      </c>
      <c r="AI35" s="93" t="s">
        <v>2898</v>
      </c>
      <c r="AJ35" s="174" t="s">
        <v>142</v>
      </c>
      <c r="AK35" s="174"/>
      <c r="AL35" s="174"/>
      <c r="AM35" s="93" t="s">
        <v>2898</v>
      </c>
      <c r="AN35" s="174" t="s">
        <v>142</v>
      </c>
      <c r="AO35" s="174"/>
      <c r="AP35" s="174"/>
      <c r="AQ35" s="174"/>
      <c r="AR35" s="174"/>
      <c r="AS35" s="174"/>
      <c r="AT35" s="174"/>
      <c r="AU35" s="175"/>
    </row>
    <row r="36" spans="1:47" ht="21.75" customHeight="1" x14ac:dyDescent="0.2">
      <c r="A36" s="12">
        <v>25</v>
      </c>
      <c r="B36" s="174" t="s">
        <v>219</v>
      </c>
      <c r="C36" s="97" t="s">
        <v>571</v>
      </c>
      <c r="D36" s="93">
        <v>2</v>
      </c>
      <c r="E36" s="93">
        <v>2</v>
      </c>
      <c r="F36" s="93" t="s">
        <v>229</v>
      </c>
      <c r="G36" s="93" t="s">
        <v>45</v>
      </c>
      <c r="H36" s="93">
        <v>1992</v>
      </c>
      <c r="I36" s="93" t="s">
        <v>77</v>
      </c>
      <c r="J36" s="93" t="s">
        <v>78</v>
      </c>
      <c r="K36" s="93" t="s">
        <v>48</v>
      </c>
      <c r="L36" s="106" t="s">
        <v>50</v>
      </c>
      <c r="M36" s="175" t="s">
        <v>509</v>
      </c>
      <c r="N36" s="200" t="s">
        <v>510</v>
      </c>
      <c r="O36" s="174" t="s">
        <v>511</v>
      </c>
      <c r="P36" s="93" t="s">
        <v>2764</v>
      </c>
      <c r="Q36" s="98">
        <v>0.8125</v>
      </c>
      <c r="R36" s="93" t="s">
        <v>2898</v>
      </c>
      <c r="S36" s="93" t="s">
        <v>2765</v>
      </c>
      <c r="T36" s="98">
        <v>0.8125</v>
      </c>
      <c r="U36" s="93" t="s">
        <v>2898</v>
      </c>
      <c r="V36" s="93" t="s">
        <v>2788</v>
      </c>
      <c r="W36" s="98">
        <v>0.8125</v>
      </c>
      <c r="X36" s="93" t="s">
        <v>2941</v>
      </c>
      <c r="Y36" s="208" t="s">
        <v>2794</v>
      </c>
      <c r="Z36" s="98">
        <v>0.79166666666666663</v>
      </c>
      <c r="AA36" s="93" t="s">
        <v>2809</v>
      </c>
      <c r="AB36" s="98">
        <v>0.8125</v>
      </c>
      <c r="AC36" s="93" t="s">
        <v>2941</v>
      </c>
      <c r="AD36" s="185" t="s">
        <v>2855</v>
      </c>
      <c r="AE36" s="98">
        <v>0.79166666666666663</v>
      </c>
      <c r="AF36" s="111" t="s">
        <v>512</v>
      </c>
      <c r="AG36" s="111" t="s">
        <v>520</v>
      </c>
      <c r="AH36" s="111" t="s">
        <v>545</v>
      </c>
      <c r="AI36" s="93" t="s">
        <v>2898</v>
      </c>
      <c r="AJ36" s="93" t="s">
        <v>86</v>
      </c>
      <c r="AK36" s="174"/>
      <c r="AL36" s="174"/>
      <c r="AM36" s="93" t="s">
        <v>2898</v>
      </c>
      <c r="AN36" s="93" t="s">
        <v>86</v>
      </c>
      <c r="AO36" s="174"/>
      <c r="AP36" s="174"/>
      <c r="AQ36" s="174"/>
      <c r="AR36" s="174"/>
      <c r="AS36" s="174"/>
      <c r="AT36" s="174"/>
      <c r="AU36" s="175"/>
    </row>
    <row r="37" spans="1:47" ht="21.75" customHeight="1" x14ac:dyDescent="0.2">
      <c r="A37" s="12">
        <v>26</v>
      </c>
      <c r="B37" s="174" t="s">
        <v>219</v>
      </c>
      <c r="C37" s="97" t="s">
        <v>571</v>
      </c>
      <c r="D37" s="93">
        <v>2</v>
      </c>
      <c r="E37" s="93">
        <v>2</v>
      </c>
      <c r="F37" s="93" t="s">
        <v>229</v>
      </c>
      <c r="G37" s="93" t="s">
        <v>45</v>
      </c>
      <c r="H37" s="93">
        <v>1992</v>
      </c>
      <c r="I37" s="93" t="s">
        <v>77</v>
      </c>
      <c r="J37" s="93" t="s">
        <v>87</v>
      </c>
      <c r="K37" s="93" t="s">
        <v>48</v>
      </c>
      <c r="L37" s="106" t="s">
        <v>49</v>
      </c>
      <c r="M37" s="175" t="s">
        <v>517</v>
      </c>
      <c r="N37" s="175" t="s">
        <v>518</v>
      </c>
      <c r="O37" s="93" t="s">
        <v>1947</v>
      </c>
      <c r="P37" s="93" t="s">
        <v>2764</v>
      </c>
      <c r="Q37" s="98">
        <v>0.8125</v>
      </c>
      <c r="R37" s="93" t="s">
        <v>2896</v>
      </c>
      <c r="S37" s="93" t="s">
        <v>2765</v>
      </c>
      <c r="T37" s="98">
        <v>0.8125</v>
      </c>
      <c r="U37" s="93" t="s">
        <v>2942</v>
      </c>
      <c r="V37" s="93" t="s">
        <v>2788</v>
      </c>
      <c r="W37" s="98">
        <v>0.8125</v>
      </c>
      <c r="X37" s="93" t="s">
        <v>2909</v>
      </c>
      <c r="Y37" s="208" t="s">
        <v>2794</v>
      </c>
      <c r="Z37" s="98">
        <v>0.79166666666666663</v>
      </c>
      <c r="AA37" s="93" t="s">
        <v>2809</v>
      </c>
      <c r="AB37" s="98">
        <v>0.8125</v>
      </c>
      <c r="AC37" s="93" t="s">
        <v>2909</v>
      </c>
      <c r="AD37" s="185" t="s">
        <v>2855</v>
      </c>
      <c r="AE37" s="98">
        <v>0.79166666666666663</v>
      </c>
      <c r="AF37" s="111" t="s">
        <v>520</v>
      </c>
      <c r="AG37" s="111" t="s">
        <v>512</v>
      </c>
      <c r="AH37" s="111" t="s">
        <v>545</v>
      </c>
      <c r="AI37" s="294" t="s">
        <v>3160</v>
      </c>
      <c r="AJ37" s="93" t="s">
        <v>86</v>
      </c>
      <c r="AK37" s="93"/>
      <c r="AL37" s="93"/>
      <c r="AM37" s="294" t="s">
        <v>3160</v>
      </c>
      <c r="AN37" s="93" t="s">
        <v>86</v>
      </c>
      <c r="AO37" s="174"/>
      <c r="AP37" s="174"/>
      <c r="AQ37" s="174"/>
      <c r="AR37" s="174"/>
      <c r="AS37" s="174"/>
      <c r="AT37" s="174"/>
      <c r="AU37" s="175"/>
    </row>
    <row r="38" spans="1:47" ht="21.75" customHeight="1" x14ac:dyDescent="0.2">
      <c r="A38" s="12">
        <v>27</v>
      </c>
      <c r="B38" s="174" t="s">
        <v>219</v>
      </c>
      <c r="C38" s="97" t="s">
        <v>571</v>
      </c>
      <c r="D38" s="93">
        <v>2</v>
      </c>
      <c r="E38" s="93">
        <v>2</v>
      </c>
      <c r="F38" s="93" t="s">
        <v>229</v>
      </c>
      <c r="G38" s="93" t="s">
        <v>45</v>
      </c>
      <c r="H38" s="93">
        <v>1992</v>
      </c>
      <c r="I38" s="93" t="s">
        <v>77</v>
      </c>
      <c r="J38" s="93" t="s">
        <v>116</v>
      </c>
      <c r="K38" s="93" t="s">
        <v>48</v>
      </c>
      <c r="L38" s="182" t="s">
        <v>50</v>
      </c>
      <c r="M38" s="200" t="s">
        <v>3051</v>
      </c>
      <c r="N38" s="200" t="s">
        <v>3052</v>
      </c>
      <c r="O38" s="174"/>
      <c r="P38" s="93" t="s">
        <v>2764</v>
      </c>
      <c r="Q38" s="98">
        <v>0.8125</v>
      </c>
      <c r="R38" s="93" t="s">
        <v>2895</v>
      </c>
      <c r="S38" s="93" t="s">
        <v>2765</v>
      </c>
      <c r="T38" s="98">
        <v>0.8125</v>
      </c>
      <c r="U38" s="93" t="s">
        <v>2895</v>
      </c>
      <c r="V38" s="93" t="s">
        <v>2788</v>
      </c>
      <c r="W38" s="98">
        <v>0.8125</v>
      </c>
      <c r="X38" s="93" t="s">
        <v>2901</v>
      </c>
      <c r="Y38" s="208" t="s">
        <v>2794</v>
      </c>
      <c r="Z38" s="98">
        <v>0.79166666666666663</v>
      </c>
      <c r="AA38" s="93" t="s">
        <v>2809</v>
      </c>
      <c r="AB38" s="98">
        <v>0.8125</v>
      </c>
      <c r="AC38" s="93" t="s">
        <v>2901</v>
      </c>
      <c r="AD38" s="185" t="s">
        <v>2855</v>
      </c>
      <c r="AE38" s="98">
        <v>0.79166666666666663</v>
      </c>
      <c r="AF38" s="111" t="s">
        <v>3053</v>
      </c>
      <c r="AG38" s="111" t="s">
        <v>520</v>
      </c>
      <c r="AH38" s="111" t="s">
        <v>512</v>
      </c>
      <c r="AI38" s="93" t="s">
        <v>2895</v>
      </c>
      <c r="AJ38" s="93" t="s">
        <v>86</v>
      </c>
      <c r="AK38" s="93"/>
      <c r="AL38" s="93"/>
      <c r="AM38" s="93" t="s">
        <v>2895</v>
      </c>
      <c r="AN38" s="93" t="s">
        <v>86</v>
      </c>
      <c r="AO38" s="174"/>
      <c r="AP38" s="174"/>
      <c r="AQ38" s="174"/>
      <c r="AR38" s="174"/>
      <c r="AS38" s="174"/>
      <c r="AT38" s="174"/>
      <c r="AU38" s="175"/>
    </row>
    <row r="39" spans="1:47" ht="21.75" customHeight="1" x14ac:dyDescent="0.2">
      <c r="A39" s="12">
        <v>28</v>
      </c>
      <c r="B39" s="174" t="s">
        <v>219</v>
      </c>
      <c r="C39" s="97" t="s">
        <v>571</v>
      </c>
      <c r="D39" s="93">
        <v>2</v>
      </c>
      <c r="E39" s="93">
        <v>2</v>
      </c>
      <c r="F39" s="93" t="s">
        <v>229</v>
      </c>
      <c r="G39" s="93" t="s">
        <v>45</v>
      </c>
      <c r="H39" s="93"/>
      <c r="I39" s="93" t="s">
        <v>77</v>
      </c>
      <c r="J39" s="93" t="s">
        <v>783</v>
      </c>
      <c r="K39" s="93" t="s">
        <v>48</v>
      </c>
      <c r="L39" s="182" t="s">
        <v>50</v>
      </c>
      <c r="M39" s="200" t="s">
        <v>2979</v>
      </c>
      <c r="N39" s="200" t="s">
        <v>2980</v>
      </c>
      <c r="O39" s="174"/>
      <c r="P39" s="93" t="s">
        <v>2764</v>
      </c>
      <c r="Q39" s="98">
        <v>0.8125</v>
      </c>
      <c r="R39" s="93" t="s">
        <v>2897</v>
      </c>
      <c r="S39" s="93" t="s">
        <v>2765</v>
      </c>
      <c r="T39" s="98">
        <v>0.8125</v>
      </c>
      <c r="U39" s="93" t="s">
        <v>2897</v>
      </c>
      <c r="V39" s="93" t="s">
        <v>2788</v>
      </c>
      <c r="W39" s="98">
        <v>0.8125</v>
      </c>
      <c r="X39" s="93" t="s">
        <v>2944</v>
      </c>
      <c r="Y39" s="208" t="s">
        <v>2794</v>
      </c>
      <c r="Z39" s="98">
        <v>0.79166666666666663</v>
      </c>
      <c r="AA39" s="93" t="s">
        <v>2809</v>
      </c>
      <c r="AB39" s="98">
        <v>0.8125</v>
      </c>
      <c r="AC39" s="93" t="s">
        <v>2944</v>
      </c>
      <c r="AD39" s="185" t="s">
        <v>2855</v>
      </c>
      <c r="AE39" s="98">
        <v>0.79166666666666663</v>
      </c>
      <c r="AF39" s="111" t="s">
        <v>3049</v>
      </c>
      <c r="AG39" s="111" t="s">
        <v>3050</v>
      </c>
      <c r="AH39" s="111" t="s">
        <v>520</v>
      </c>
      <c r="AI39" s="93" t="s">
        <v>2897</v>
      </c>
      <c r="AJ39" s="93" t="s">
        <v>86</v>
      </c>
      <c r="AK39" s="93"/>
      <c r="AL39" s="93"/>
      <c r="AM39" s="93" t="s">
        <v>2897</v>
      </c>
      <c r="AN39" s="93" t="s">
        <v>86</v>
      </c>
      <c r="AO39" s="174"/>
      <c r="AP39" s="174"/>
      <c r="AQ39" s="174"/>
      <c r="AR39" s="174"/>
      <c r="AS39" s="174"/>
      <c r="AT39" s="174"/>
      <c r="AU39" s="175"/>
    </row>
    <row r="40" spans="1:47" ht="21.75" customHeight="1" x14ac:dyDescent="0.2">
      <c r="A40" s="12">
        <v>29</v>
      </c>
      <c r="B40" s="174" t="s">
        <v>219</v>
      </c>
      <c r="C40" s="97" t="s">
        <v>577</v>
      </c>
      <c r="D40" s="93">
        <v>3</v>
      </c>
      <c r="E40" s="93">
        <v>3</v>
      </c>
      <c r="F40" s="93" t="s">
        <v>229</v>
      </c>
      <c r="G40" s="93" t="s">
        <v>45</v>
      </c>
      <c r="H40" s="93">
        <v>1992</v>
      </c>
      <c r="I40" s="93" t="s">
        <v>65</v>
      </c>
      <c r="J40" s="93" t="s">
        <v>66</v>
      </c>
      <c r="K40" s="93" t="s">
        <v>48</v>
      </c>
      <c r="L40" s="93" t="s">
        <v>49</v>
      </c>
      <c r="M40" s="175" t="s">
        <v>525</v>
      </c>
      <c r="N40" s="175" t="s">
        <v>526</v>
      </c>
      <c r="O40" s="93" t="s">
        <v>527</v>
      </c>
      <c r="P40" s="93" t="s">
        <v>2770</v>
      </c>
      <c r="Q40" s="98" t="s">
        <v>68</v>
      </c>
      <c r="R40" s="93" t="s">
        <v>2916</v>
      </c>
      <c r="S40" s="93" t="s">
        <v>2771</v>
      </c>
      <c r="T40" s="98" t="s">
        <v>68</v>
      </c>
      <c r="U40" s="93" t="s">
        <v>2916</v>
      </c>
      <c r="V40" s="93" t="s">
        <v>2793</v>
      </c>
      <c r="W40" s="93" t="s">
        <v>68</v>
      </c>
      <c r="X40" s="93" t="s">
        <v>2916</v>
      </c>
      <c r="Y40" s="93" t="s">
        <v>2811</v>
      </c>
      <c r="Z40" s="98">
        <v>0.4375</v>
      </c>
      <c r="AA40" s="93" t="s">
        <v>2804</v>
      </c>
      <c r="AB40" s="98" t="s">
        <v>68</v>
      </c>
      <c r="AC40" s="93" t="s">
        <v>2916</v>
      </c>
      <c r="AD40" s="185" t="s">
        <v>3041</v>
      </c>
      <c r="AE40" s="98">
        <v>0.4375</v>
      </c>
      <c r="AF40" s="111" t="s">
        <v>252</v>
      </c>
      <c r="AG40" s="111" t="s">
        <v>225</v>
      </c>
      <c r="AH40" s="111" t="s">
        <v>251</v>
      </c>
      <c r="AI40" s="93"/>
      <c r="AJ40" s="174"/>
      <c r="AK40" s="294" t="s">
        <v>2916</v>
      </c>
      <c r="AL40" s="174" t="s">
        <v>226</v>
      </c>
      <c r="AM40" s="174"/>
      <c r="AN40" s="174"/>
      <c r="AO40" s="294" t="s">
        <v>2916</v>
      </c>
      <c r="AP40" s="174" t="s">
        <v>226</v>
      </c>
      <c r="AQ40" s="174"/>
      <c r="AR40" s="174"/>
      <c r="AS40" s="174"/>
      <c r="AT40" s="174"/>
      <c r="AU40" s="175"/>
    </row>
    <row r="41" spans="1:47" ht="21.75" customHeight="1" x14ac:dyDescent="0.2">
      <c r="A41" s="12">
        <v>30</v>
      </c>
      <c r="B41" s="174" t="s">
        <v>219</v>
      </c>
      <c r="C41" s="97" t="s">
        <v>577</v>
      </c>
      <c r="D41" s="93">
        <v>3</v>
      </c>
      <c r="E41" s="93">
        <v>3</v>
      </c>
      <c r="F41" s="93" t="s">
        <v>229</v>
      </c>
      <c r="G41" s="93" t="s">
        <v>45</v>
      </c>
      <c r="H41" s="93">
        <v>1992</v>
      </c>
      <c r="I41" s="93" t="s">
        <v>65</v>
      </c>
      <c r="J41" s="93" t="s">
        <v>230</v>
      </c>
      <c r="K41" s="93" t="s">
        <v>48</v>
      </c>
      <c r="L41" s="93" t="s">
        <v>49</v>
      </c>
      <c r="M41" s="175" t="s">
        <v>231</v>
      </c>
      <c r="N41" s="175" t="s">
        <v>232</v>
      </c>
      <c r="O41" s="93" t="s">
        <v>233</v>
      </c>
      <c r="P41" s="93" t="s">
        <v>2770</v>
      </c>
      <c r="Q41" s="98" t="s">
        <v>68</v>
      </c>
      <c r="R41" s="93" t="s">
        <v>2899</v>
      </c>
      <c r="S41" s="93" t="s">
        <v>2771</v>
      </c>
      <c r="T41" s="98" t="s">
        <v>68</v>
      </c>
      <c r="U41" s="93" t="s">
        <v>2899</v>
      </c>
      <c r="V41" s="93" t="s">
        <v>2793</v>
      </c>
      <c r="W41" s="93" t="s">
        <v>68</v>
      </c>
      <c r="X41" s="93" t="s">
        <v>2899</v>
      </c>
      <c r="Y41" s="93" t="s">
        <v>2811</v>
      </c>
      <c r="Z41" s="98">
        <v>0.4375</v>
      </c>
      <c r="AA41" s="93" t="s">
        <v>2804</v>
      </c>
      <c r="AB41" s="98" t="s">
        <v>68</v>
      </c>
      <c r="AC41" s="93" t="s">
        <v>2899</v>
      </c>
      <c r="AD41" s="185" t="s">
        <v>3041</v>
      </c>
      <c r="AE41" s="98">
        <v>0.4375</v>
      </c>
      <c r="AF41" s="111" t="s">
        <v>225</v>
      </c>
      <c r="AG41" s="111" t="s">
        <v>252</v>
      </c>
      <c r="AH41" s="111" t="s">
        <v>251</v>
      </c>
      <c r="AI41" s="93"/>
      <c r="AJ41" s="174"/>
      <c r="AK41" s="294" t="s">
        <v>2899</v>
      </c>
      <c r="AL41" s="174" t="s">
        <v>226</v>
      </c>
      <c r="AM41" s="174"/>
      <c r="AN41" s="174"/>
      <c r="AO41" s="294" t="s">
        <v>2899</v>
      </c>
      <c r="AP41" s="174" t="s">
        <v>226</v>
      </c>
      <c r="AQ41" s="174"/>
      <c r="AR41" s="174"/>
      <c r="AS41" s="174"/>
      <c r="AT41" s="174"/>
      <c r="AU41" s="175"/>
    </row>
    <row r="42" spans="1:47" ht="21.75" customHeight="1" x14ac:dyDescent="0.2">
      <c r="A42" s="12">
        <v>31</v>
      </c>
      <c r="B42" s="174" t="s">
        <v>219</v>
      </c>
      <c r="C42" s="97" t="s">
        <v>577</v>
      </c>
      <c r="D42" s="93">
        <v>3</v>
      </c>
      <c r="E42" s="93">
        <v>3</v>
      </c>
      <c r="F42" s="93" t="s">
        <v>229</v>
      </c>
      <c r="G42" s="93" t="s">
        <v>45</v>
      </c>
      <c r="H42" s="93">
        <v>1992</v>
      </c>
      <c r="I42" s="93" t="s">
        <v>46</v>
      </c>
      <c r="J42" s="93" t="s">
        <v>47</v>
      </c>
      <c r="K42" s="93" t="s">
        <v>48</v>
      </c>
      <c r="L42" s="93" t="s">
        <v>49</v>
      </c>
      <c r="M42" s="184" t="s">
        <v>535</v>
      </c>
      <c r="N42" s="184" t="s">
        <v>536</v>
      </c>
      <c r="O42" s="93" t="s">
        <v>537</v>
      </c>
      <c r="P42" s="93" t="s">
        <v>2770</v>
      </c>
      <c r="Q42" s="98">
        <v>0.625</v>
      </c>
      <c r="R42" s="93" t="s">
        <v>2901</v>
      </c>
      <c r="S42" s="93" t="s">
        <v>2771</v>
      </c>
      <c r="T42" s="98" t="s">
        <v>167</v>
      </c>
      <c r="U42" s="93" t="s">
        <v>2901</v>
      </c>
      <c r="V42" s="93" t="s">
        <v>2793</v>
      </c>
      <c r="W42" s="93" t="s">
        <v>167</v>
      </c>
      <c r="X42" s="93" t="s">
        <v>3009</v>
      </c>
      <c r="Y42" s="93" t="s">
        <v>2811</v>
      </c>
      <c r="Z42" s="98">
        <v>0.58333333333333337</v>
      </c>
      <c r="AA42" s="93" t="s">
        <v>2804</v>
      </c>
      <c r="AB42" s="98" t="s">
        <v>167</v>
      </c>
      <c r="AC42" s="93" t="s">
        <v>3009</v>
      </c>
      <c r="AD42" s="185" t="s">
        <v>3041</v>
      </c>
      <c r="AE42" s="98">
        <v>0.58333333333333337</v>
      </c>
      <c r="AF42" s="111" t="s">
        <v>259</v>
      </c>
      <c r="AG42" s="111" t="s">
        <v>2669</v>
      </c>
      <c r="AH42" s="111" t="s">
        <v>260</v>
      </c>
      <c r="AI42" s="93"/>
      <c r="AJ42" s="174"/>
      <c r="AK42" s="294" t="s">
        <v>2902</v>
      </c>
      <c r="AL42" s="174" t="s">
        <v>142</v>
      </c>
      <c r="AM42" s="174"/>
      <c r="AN42" s="174"/>
      <c r="AO42" s="294" t="s">
        <v>2902</v>
      </c>
      <c r="AP42" s="174" t="s">
        <v>142</v>
      </c>
      <c r="AQ42" s="174"/>
      <c r="AR42" s="174"/>
      <c r="AS42" s="174"/>
      <c r="AT42" s="174"/>
      <c r="AU42" s="175"/>
    </row>
    <row r="43" spans="1:47" ht="21.75" customHeight="1" x14ac:dyDescent="0.2">
      <c r="A43" s="12">
        <v>32</v>
      </c>
      <c r="B43" s="174" t="s">
        <v>219</v>
      </c>
      <c r="C43" s="97" t="s">
        <v>577</v>
      </c>
      <c r="D43" s="93">
        <v>3</v>
      </c>
      <c r="E43" s="93">
        <v>3</v>
      </c>
      <c r="F43" s="93" t="s">
        <v>229</v>
      </c>
      <c r="G43" s="93" t="s">
        <v>45</v>
      </c>
      <c r="H43" s="93">
        <v>1992</v>
      </c>
      <c r="I43" s="93" t="s">
        <v>77</v>
      </c>
      <c r="J43" s="93" t="s">
        <v>78</v>
      </c>
      <c r="K43" s="93" t="s">
        <v>48</v>
      </c>
      <c r="L43" s="93" t="s">
        <v>49</v>
      </c>
      <c r="M43" s="184" t="s">
        <v>535</v>
      </c>
      <c r="N43" s="184" t="s">
        <v>536</v>
      </c>
      <c r="O43" s="93" t="s">
        <v>537</v>
      </c>
      <c r="P43" s="93" t="s">
        <v>2770</v>
      </c>
      <c r="Q43" s="98">
        <v>0.8125</v>
      </c>
      <c r="R43" s="93" t="s">
        <v>2896</v>
      </c>
      <c r="S43" s="93" t="s">
        <v>2771</v>
      </c>
      <c r="T43" s="98">
        <v>0.8125</v>
      </c>
      <c r="U43" s="93" t="s">
        <v>2896</v>
      </c>
      <c r="V43" s="93" t="s">
        <v>2793</v>
      </c>
      <c r="W43" s="93" t="s">
        <v>538</v>
      </c>
      <c r="X43" s="93" t="s">
        <v>3009</v>
      </c>
      <c r="Y43" s="93" t="s">
        <v>2811</v>
      </c>
      <c r="Z43" s="98">
        <v>0.79166666666666663</v>
      </c>
      <c r="AA43" s="93" t="s">
        <v>2804</v>
      </c>
      <c r="AB43" s="98" t="s">
        <v>538</v>
      </c>
      <c r="AC43" s="93" t="s">
        <v>3009</v>
      </c>
      <c r="AD43" s="185" t="s">
        <v>3041</v>
      </c>
      <c r="AE43" s="98">
        <v>0.79166666666666663</v>
      </c>
      <c r="AF43" s="111" t="s">
        <v>259</v>
      </c>
      <c r="AG43" s="111" t="s">
        <v>501</v>
      </c>
      <c r="AH43" s="111" t="s">
        <v>539</v>
      </c>
      <c r="AI43" s="93"/>
      <c r="AJ43" s="93"/>
      <c r="AK43" s="294" t="s">
        <v>3161</v>
      </c>
      <c r="AL43" s="93" t="s">
        <v>86</v>
      </c>
      <c r="AM43" s="93"/>
      <c r="AN43" s="93"/>
      <c r="AO43" s="294" t="s">
        <v>3161</v>
      </c>
      <c r="AP43" s="93" t="s">
        <v>86</v>
      </c>
      <c r="AQ43" s="174"/>
      <c r="AR43" s="174"/>
      <c r="AS43" s="174"/>
      <c r="AT43" s="174"/>
      <c r="AU43" s="175"/>
    </row>
    <row r="44" spans="1:47" ht="21.75" customHeight="1" x14ac:dyDescent="0.2">
      <c r="A44" s="12">
        <v>33</v>
      </c>
      <c r="B44" s="174" t="s">
        <v>219</v>
      </c>
      <c r="C44" s="97" t="s">
        <v>583</v>
      </c>
      <c r="D44" s="93">
        <v>4</v>
      </c>
      <c r="E44" s="93">
        <v>4</v>
      </c>
      <c r="F44" s="93" t="s">
        <v>229</v>
      </c>
      <c r="G44" s="93" t="s">
        <v>45</v>
      </c>
      <c r="H44" s="93">
        <v>1992</v>
      </c>
      <c r="I44" s="93" t="s">
        <v>65</v>
      </c>
      <c r="J44" s="93" t="s">
        <v>66</v>
      </c>
      <c r="K44" s="93" t="s">
        <v>48</v>
      </c>
      <c r="L44" s="93" t="s">
        <v>549</v>
      </c>
      <c r="M44" s="184" t="s">
        <v>550</v>
      </c>
      <c r="N44" s="184" t="s">
        <v>551</v>
      </c>
      <c r="O44" s="93" t="s">
        <v>552</v>
      </c>
      <c r="P44" s="93" t="s">
        <v>2764</v>
      </c>
      <c r="Q44" s="98" t="s">
        <v>68</v>
      </c>
      <c r="R44" s="93" t="s">
        <v>2893</v>
      </c>
      <c r="S44" s="93" t="s">
        <v>2765</v>
      </c>
      <c r="T44" s="98" t="s">
        <v>68</v>
      </c>
      <c r="U44" s="93" t="s">
        <v>2893</v>
      </c>
      <c r="V44" s="93" t="s">
        <v>2788</v>
      </c>
      <c r="W44" s="93" t="s">
        <v>68</v>
      </c>
      <c r="X44" s="93" t="s">
        <v>2893</v>
      </c>
      <c r="Y44" s="208" t="s">
        <v>2794</v>
      </c>
      <c r="Z44" s="98">
        <v>0.4375</v>
      </c>
      <c r="AA44" s="93" t="s">
        <v>2809</v>
      </c>
      <c r="AB44" s="98" t="s">
        <v>68</v>
      </c>
      <c r="AC44" s="93" t="s">
        <v>2893</v>
      </c>
      <c r="AD44" s="185" t="s">
        <v>2855</v>
      </c>
      <c r="AE44" s="98">
        <v>0.4375</v>
      </c>
      <c r="AF44" s="111" t="s">
        <v>553</v>
      </c>
      <c r="AG44" s="111" t="s">
        <v>2666</v>
      </c>
      <c r="AH44" s="111" t="s">
        <v>2578</v>
      </c>
      <c r="AI44" s="93" t="s">
        <v>2893</v>
      </c>
      <c r="AJ44" s="93" t="s">
        <v>70</v>
      </c>
      <c r="AK44" s="93"/>
      <c r="AL44" s="93"/>
      <c r="AM44" s="93" t="s">
        <v>2893</v>
      </c>
      <c r="AN44" s="93" t="s">
        <v>70</v>
      </c>
      <c r="AO44" s="93"/>
      <c r="AP44" s="93"/>
      <c r="AQ44" s="93"/>
      <c r="AR44" s="93"/>
      <c r="AS44" s="93"/>
      <c r="AT44" s="93"/>
      <c r="AU44" s="175"/>
    </row>
    <row r="45" spans="1:47" ht="21.75" customHeight="1" x14ac:dyDescent="0.2">
      <c r="A45" s="12">
        <v>34</v>
      </c>
      <c r="B45" s="174" t="s">
        <v>219</v>
      </c>
      <c r="C45" s="97" t="s">
        <v>583</v>
      </c>
      <c r="D45" s="93">
        <v>4</v>
      </c>
      <c r="E45" s="93">
        <v>4</v>
      </c>
      <c r="F45" s="93" t="s">
        <v>229</v>
      </c>
      <c r="G45" s="93" t="s">
        <v>45</v>
      </c>
      <c r="H45" s="93">
        <v>1992</v>
      </c>
      <c r="I45" s="93" t="s">
        <v>46</v>
      </c>
      <c r="J45" s="93" t="s">
        <v>47</v>
      </c>
      <c r="K45" s="93" t="s">
        <v>48</v>
      </c>
      <c r="L45" s="93" t="s">
        <v>549</v>
      </c>
      <c r="M45" s="184" t="s">
        <v>550</v>
      </c>
      <c r="N45" s="184" t="s">
        <v>551</v>
      </c>
      <c r="O45" s="93" t="s">
        <v>552</v>
      </c>
      <c r="P45" s="93" t="s">
        <v>2764</v>
      </c>
      <c r="Q45" s="98">
        <v>0.625</v>
      </c>
      <c r="R45" s="93" t="s">
        <v>2901</v>
      </c>
      <c r="S45" s="93" t="s">
        <v>2765</v>
      </c>
      <c r="T45" s="98">
        <v>0.625</v>
      </c>
      <c r="U45" s="93" t="s">
        <v>2901</v>
      </c>
      <c r="V45" s="93" t="s">
        <v>2788</v>
      </c>
      <c r="W45" s="98">
        <v>0.625</v>
      </c>
      <c r="X45" s="93" t="s">
        <v>2901</v>
      </c>
      <c r="Y45" s="208" t="s">
        <v>2794</v>
      </c>
      <c r="Z45" s="98">
        <v>0.58333333333333337</v>
      </c>
      <c r="AA45" s="93" t="s">
        <v>2809</v>
      </c>
      <c r="AB45" s="98">
        <v>0.625</v>
      </c>
      <c r="AC45" s="93" t="s">
        <v>2901</v>
      </c>
      <c r="AD45" s="185" t="s">
        <v>2855</v>
      </c>
      <c r="AE45" s="98">
        <v>0.58333333333333337</v>
      </c>
      <c r="AF45" s="111" t="s">
        <v>553</v>
      </c>
      <c r="AG45" s="111" t="s">
        <v>2666</v>
      </c>
      <c r="AH45" s="105" t="s">
        <v>260</v>
      </c>
      <c r="AI45" s="93" t="s">
        <v>2893</v>
      </c>
      <c r="AJ45" s="93" t="s">
        <v>142</v>
      </c>
      <c r="AK45" s="93"/>
      <c r="AL45" s="93"/>
      <c r="AM45" s="93" t="s">
        <v>2893</v>
      </c>
      <c r="AN45" s="93" t="s">
        <v>142</v>
      </c>
      <c r="AO45" s="93"/>
      <c r="AP45" s="93"/>
      <c r="AQ45" s="93"/>
      <c r="AR45" s="93"/>
      <c r="AS45" s="93"/>
      <c r="AT45" s="93"/>
      <c r="AU45" s="175"/>
    </row>
    <row r="46" spans="1:47" ht="21.75" customHeight="1" x14ac:dyDescent="0.2">
      <c r="A46" s="12">
        <v>35</v>
      </c>
      <c r="B46" s="174" t="s">
        <v>219</v>
      </c>
      <c r="C46" s="97" t="s">
        <v>584</v>
      </c>
      <c r="D46" s="93" t="s">
        <v>43</v>
      </c>
      <c r="E46" s="93">
        <v>5</v>
      </c>
      <c r="F46" s="93" t="s">
        <v>229</v>
      </c>
      <c r="G46" s="93" t="s">
        <v>45</v>
      </c>
      <c r="H46" s="93">
        <v>1992</v>
      </c>
      <c r="I46" s="93" t="s">
        <v>46</v>
      </c>
      <c r="J46" s="93" t="s">
        <v>47</v>
      </c>
      <c r="K46" s="93" t="s">
        <v>48</v>
      </c>
      <c r="L46" s="174" t="s">
        <v>197</v>
      </c>
      <c r="M46" s="97" t="s">
        <v>2021</v>
      </c>
      <c r="N46" s="97" t="s">
        <v>2022</v>
      </c>
      <c r="O46" s="93" t="s">
        <v>557</v>
      </c>
      <c r="P46" s="93" t="s">
        <v>2768</v>
      </c>
      <c r="Q46" s="98">
        <v>0.75</v>
      </c>
      <c r="R46" s="93" t="s">
        <v>2899</v>
      </c>
      <c r="S46" s="93" t="s">
        <v>2769</v>
      </c>
      <c r="T46" s="98">
        <v>0.75</v>
      </c>
      <c r="U46" s="93" t="s">
        <v>2899</v>
      </c>
      <c r="V46" s="93" t="s">
        <v>2788</v>
      </c>
      <c r="W46" s="98">
        <v>0.75</v>
      </c>
      <c r="X46" s="93" t="s">
        <v>2899</v>
      </c>
      <c r="Y46" s="208" t="s">
        <v>2794</v>
      </c>
      <c r="Z46" s="98">
        <v>0.70833333333333337</v>
      </c>
      <c r="AA46" s="93" t="s">
        <v>2809</v>
      </c>
      <c r="AB46" s="98">
        <v>0.75</v>
      </c>
      <c r="AC46" s="93" t="s">
        <v>2899</v>
      </c>
      <c r="AD46" s="185" t="s">
        <v>2855</v>
      </c>
      <c r="AE46" s="98">
        <v>0.70833333333333337</v>
      </c>
      <c r="AF46" s="111" t="s">
        <v>556</v>
      </c>
      <c r="AG46" s="111" t="s">
        <v>2665</v>
      </c>
      <c r="AH46" s="184" t="s">
        <v>501</v>
      </c>
      <c r="AI46" s="93"/>
      <c r="AJ46" s="93"/>
      <c r="AK46" s="93"/>
      <c r="AL46" s="93"/>
      <c r="AM46" s="93" t="s">
        <v>2899</v>
      </c>
      <c r="AN46" s="93" t="s">
        <v>433</v>
      </c>
      <c r="AO46" s="93"/>
      <c r="AP46" s="93"/>
      <c r="AQ46" s="93" t="s">
        <v>2899</v>
      </c>
      <c r="AR46" s="93" t="s">
        <v>433</v>
      </c>
      <c r="AS46" s="93"/>
      <c r="AT46" s="93"/>
      <c r="AU46" s="175"/>
    </row>
    <row r="47" spans="1:47" ht="21.75" customHeight="1" x14ac:dyDescent="0.2">
      <c r="A47" s="12">
        <v>36</v>
      </c>
      <c r="B47" s="174" t="s">
        <v>219</v>
      </c>
      <c r="C47" s="97" t="s">
        <v>584</v>
      </c>
      <c r="D47" s="93" t="s">
        <v>43</v>
      </c>
      <c r="E47" s="93">
        <v>5</v>
      </c>
      <c r="F47" s="93" t="s">
        <v>229</v>
      </c>
      <c r="G47" s="93" t="s">
        <v>45</v>
      </c>
      <c r="H47" s="93">
        <v>1992</v>
      </c>
      <c r="I47" s="93" t="s">
        <v>46</v>
      </c>
      <c r="J47" s="93" t="s">
        <v>143</v>
      </c>
      <c r="K47" s="93" t="s">
        <v>48</v>
      </c>
      <c r="L47" s="174" t="s">
        <v>314</v>
      </c>
      <c r="M47" s="97" t="s">
        <v>2681</v>
      </c>
      <c r="N47" s="97" t="s">
        <v>828</v>
      </c>
      <c r="O47" s="93"/>
      <c r="P47" s="93" t="s">
        <v>2768</v>
      </c>
      <c r="Q47" s="98">
        <v>0.75</v>
      </c>
      <c r="R47" s="93" t="s">
        <v>2916</v>
      </c>
      <c r="S47" s="93" t="s">
        <v>2769</v>
      </c>
      <c r="T47" s="98">
        <v>0.75</v>
      </c>
      <c r="U47" s="93" t="s">
        <v>2916</v>
      </c>
      <c r="V47" s="93" t="s">
        <v>2788</v>
      </c>
      <c r="W47" s="98">
        <v>0.75</v>
      </c>
      <c r="X47" s="93" t="s">
        <v>2916</v>
      </c>
      <c r="Y47" s="208" t="s">
        <v>2794</v>
      </c>
      <c r="Z47" s="98">
        <v>0.70833333333333337</v>
      </c>
      <c r="AA47" s="93" t="s">
        <v>2809</v>
      </c>
      <c r="AB47" s="98">
        <v>0.75</v>
      </c>
      <c r="AC47" s="93" t="s">
        <v>2916</v>
      </c>
      <c r="AD47" s="185" t="s">
        <v>2855</v>
      </c>
      <c r="AE47" s="98">
        <v>0.70833333333333337</v>
      </c>
      <c r="AF47" s="111" t="s">
        <v>2665</v>
      </c>
      <c r="AG47" s="111" t="s">
        <v>2667</v>
      </c>
      <c r="AH47" s="184" t="s">
        <v>501</v>
      </c>
      <c r="AI47" s="93"/>
      <c r="AJ47" s="93"/>
      <c r="AK47" s="93"/>
      <c r="AL47" s="93"/>
      <c r="AM47" s="93" t="s">
        <v>2916</v>
      </c>
      <c r="AN47" s="93" t="s">
        <v>433</v>
      </c>
      <c r="AO47" s="93"/>
      <c r="AP47" s="93"/>
      <c r="AQ47" s="93" t="s">
        <v>2916</v>
      </c>
      <c r="AR47" s="93" t="s">
        <v>433</v>
      </c>
      <c r="AS47" s="93"/>
      <c r="AT47" s="93"/>
      <c r="AU47" s="175"/>
    </row>
    <row r="48" spans="1:47" ht="21.75" customHeight="1" x14ac:dyDescent="0.2">
      <c r="A48" s="12">
        <v>37</v>
      </c>
      <c r="B48" s="174" t="s">
        <v>219</v>
      </c>
      <c r="C48" s="97" t="s">
        <v>586</v>
      </c>
      <c r="D48" s="93">
        <v>4</v>
      </c>
      <c r="E48" s="93">
        <v>4</v>
      </c>
      <c r="F48" s="93" t="s">
        <v>229</v>
      </c>
      <c r="G48" s="93" t="s">
        <v>45</v>
      </c>
      <c r="H48" s="93">
        <v>1992</v>
      </c>
      <c r="I48" s="93" t="s">
        <v>46</v>
      </c>
      <c r="J48" s="93" t="s">
        <v>47</v>
      </c>
      <c r="K48" s="93" t="s">
        <v>48</v>
      </c>
      <c r="L48" s="174" t="s">
        <v>49</v>
      </c>
      <c r="M48" s="97" t="s">
        <v>263</v>
      </c>
      <c r="N48" s="97" t="s">
        <v>264</v>
      </c>
      <c r="O48" s="255" t="s">
        <v>265</v>
      </c>
      <c r="P48" s="93" t="s">
        <v>2764</v>
      </c>
      <c r="Q48" s="98">
        <v>0.625</v>
      </c>
      <c r="R48" s="93" t="s">
        <v>2928</v>
      </c>
      <c r="S48" s="93" t="s">
        <v>2765</v>
      </c>
      <c r="T48" s="98">
        <v>0.625</v>
      </c>
      <c r="U48" s="93" t="s">
        <v>2928</v>
      </c>
      <c r="V48" s="93" t="s">
        <v>2788</v>
      </c>
      <c r="W48" s="98">
        <v>0.625</v>
      </c>
      <c r="X48" s="93" t="s">
        <v>2928</v>
      </c>
      <c r="Y48" s="208" t="s">
        <v>2794</v>
      </c>
      <c r="Z48" s="98">
        <v>0.58333333333333337</v>
      </c>
      <c r="AA48" s="93" t="s">
        <v>2809</v>
      </c>
      <c r="AB48" s="98">
        <v>0.625</v>
      </c>
      <c r="AC48" s="93" t="s">
        <v>2928</v>
      </c>
      <c r="AD48" s="185" t="s">
        <v>2855</v>
      </c>
      <c r="AE48" s="98">
        <v>0.58333333333333337</v>
      </c>
      <c r="AF48" s="111" t="s">
        <v>260</v>
      </c>
      <c r="AG48" s="111" t="s">
        <v>2666</v>
      </c>
      <c r="AH48" s="111" t="s">
        <v>553</v>
      </c>
      <c r="AI48" s="93" t="s">
        <v>2894</v>
      </c>
      <c r="AJ48" s="93" t="s">
        <v>142</v>
      </c>
      <c r="AK48" s="93"/>
      <c r="AL48" s="93"/>
      <c r="AM48" s="93" t="s">
        <v>2894</v>
      </c>
      <c r="AN48" s="93" t="s">
        <v>142</v>
      </c>
      <c r="AO48" s="93"/>
      <c r="AP48" s="93"/>
      <c r="AQ48" s="93"/>
      <c r="AR48" s="93"/>
      <c r="AS48" s="93"/>
      <c r="AT48" s="93"/>
      <c r="AU48" s="175"/>
    </row>
    <row r="49" spans="1:47" ht="21.75" customHeight="1" x14ac:dyDescent="0.2">
      <c r="A49" s="12">
        <v>38</v>
      </c>
      <c r="B49" s="174" t="s">
        <v>219</v>
      </c>
      <c r="C49" s="97" t="s">
        <v>586</v>
      </c>
      <c r="D49" s="93">
        <v>4</v>
      </c>
      <c r="E49" s="93">
        <v>4</v>
      </c>
      <c r="F49" s="93" t="s">
        <v>229</v>
      </c>
      <c r="G49" s="93"/>
      <c r="H49" s="93">
        <v>1992</v>
      </c>
      <c r="I49" s="93" t="s">
        <v>77</v>
      </c>
      <c r="J49" s="93" t="s">
        <v>78</v>
      </c>
      <c r="K49" s="93" t="s">
        <v>48</v>
      </c>
      <c r="L49" s="174" t="s">
        <v>50</v>
      </c>
      <c r="M49" s="97" t="s">
        <v>1589</v>
      </c>
      <c r="N49" s="97" t="s">
        <v>1590</v>
      </c>
      <c r="O49" s="93"/>
      <c r="P49" s="93" t="s">
        <v>2764</v>
      </c>
      <c r="Q49" s="98">
        <v>0.8125</v>
      </c>
      <c r="R49" s="93" t="s">
        <v>2928</v>
      </c>
      <c r="S49" s="93" t="s">
        <v>2765</v>
      </c>
      <c r="T49" s="98">
        <v>0.8125</v>
      </c>
      <c r="U49" s="93" t="s">
        <v>2928</v>
      </c>
      <c r="V49" s="93" t="s">
        <v>2788</v>
      </c>
      <c r="W49" s="98">
        <v>0.8125</v>
      </c>
      <c r="X49" s="93" t="s">
        <v>2930</v>
      </c>
      <c r="Y49" s="208" t="s">
        <v>2794</v>
      </c>
      <c r="Z49" s="98">
        <v>0.79166666666666663</v>
      </c>
      <c r="AA49" s="93" t="s">
        <v>2809</v>
      </c>
      <c r="AB49" s="98">
        <v>0.8125</v>
      </c>
      <c r="AC49" s="93" t="s">
        <v>2930</v>
      </c>
      <c r="AD49" s="185" t="s">
        <v>2855</v>
      </c>
      <c r="AE49" s="98">
        <v>0.79166666666666663</v>
      </c>
      <c r="AF49" s="111" t="s">
        <v>545</v>
      </c>
      <c r="AG49" s="111" t="s">
        <v>512</v>
      </c>
      <c r="AH49" s="111" t="s">
        <v>520</v>
      </c>
      <c r="AI49" s="294" t="s">
        <v>2916</v>
      </c>
      <c r="AJ49" s="93" t="s">
        <v>86</v>
      </c>
      <c r="AK49" s="93"/>
      <c r="AL49" s="93"/>
      <c r="AM49" s="294" t="s">
        <v>2916</v>
      </c>
      <c r="AN49" s="93" t="s">
        <v>547</v>
      </c>
      <c r="AO49" s="93"/>
      <c r="AP49" s="93"/>
      <c r="AQ49" s="93"/>
      <c r="AR49" s="93"/>
      <c r="AS49" s="93"/>
      <c r="AT49" s="93"/>
      <c r="AU49" s="175"/>
    </row>
    <row r="50" spans="1:47" ht="21.75" customHeight="1" x14ac:dyDescent="0.2">
      <c r="A50" s="12">
        <v>39</v>
      </c>
      <c r="B50" s="174" t="s">
        <v>194</v>
      </c>
      <c r="C50" s="97" t="s">
        <v>808</v>
      </c>
      <c r="D50" s="93">
        <v>1</v>
      </c>
      <c r="E50" s="93">
        <v>1</v>
      </c>
      <c r="F50" s="93" t="s">
        <v>229</v>
      </c>
      <c r="G50" s="93" t="s">
        <v>45</v>
      </c>
      <c r="H50" s="93">
        <v>1992</v>
      </c>
      <c r="I50" s="93" t="s">
        <v>65</v>
      </c>
      <c r="J50" s="93" t="s">
        <v>66</v>
      </c>
      <c r="K50" s="93" t="s">
        <v>48</v>
      </c>
      <c r="L50" s="93" t="s">
        <v>197</v>
      </c>
      <c r="M50" s="175" t="s">
        <v>809</v>
      </c>
      <c r="N50" s="175" t="s">
        <v>810</v>
      </c>
      <c r="O50" s="93" t="s">
        <v>811</v>
      </c>
      <c r="P50" s="93" t="s">
        <v>2786</v>
      </c>
      <c r="Q50" s="98" t="s">
        <v>68</v>
      </c>
      <c r="R50" s="93" t="s">
        <v>2948</v>
      </c>
      <c r="S50" s="93" t="s">
        <v>2787</v>
      </c>
      <c r="T50" s="98" t="s">
        <v>68</v>
      </c>
      <c r="U50" s="93" t="s">
        <v>2948</v>
      </c>
      <c r="V50" s="93" t="s">
        <v>2798</v>
      </c>
      <c r="W50" s="93" t="s">
        <v>68</v>
      </c>
      <c r="X50" s="93" t="s">
        <v>2948</v>
      </c>
      <c r="Y50" s="93" t="s">
        <v>2802</v>
      </c>
      <c r="Z50" s="98">
        <v>0.4375</v>
      </c>
      <c r="AA50" s="93" t="s">
        <v>2808</v>
      </c>
      <c r="AB50" s="98" t="s">
        <v>68</v>
      </c>
      <c r="AC50" s="93" t="s">
        <v>2948</v>
      </c>
      <c r="AD50" s="93" t="s">
        <v>3020</v>
      </c>
      <c r="AE50" s="98">
        <v>0.4375</v>
      </c>
      <c r="AF50" s="179" t="s">
        <v>812</v>
      </c>
      <c r="AG50" s="180" t="s">
        <v>813</v>
      </c>
      <c r="AH50" s="179" t="s">
        <v>3137</v>
      </c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 t="s">
        <v>2948</v>
      </c>
      <c r="AT50" s="93" t="s">
        <v>814</v>
      </c>
      <c r="AU50" s="175"/>
    </row>
    <row r="51" spans="1:47" ht="21.75" customHeight="1" x14ac:dyDescent="0.2">
      <c r="A51" s="12">
        <v>40</v>
      </c>
      <c r="B51" s="174" t="s">
        <v>194</v>
      </c>
      <c r="C51" s="97" t="s">
        <v>808</v>
      </c>
      <c r="D51" s="93">
        <v>1</v>
      </c>
      <c r="E51" s="93">
        <v>1</v>
      </c>
      <c r="F51" s="93" t="s">
        <v>229</v>
      </c>
      <c r="G51" s="93" t="s">
        <v>45</v>
      </c>
      <c r="H51" s="93">
        <v>1992</v>
      </c>
      <c r="I51" s="93" t="s">
        <v>65</v>
      </c>
      <c r="J51" s="93" t="s">
        <v>230</v>
      </c>
      <c r="K51" s="93" t="s">
        <v>48</v>
      </c>
      <c r="L51" s="93" t="s">
        <v>197</v>
      </c>
      <c r="M51" s="175" t="s">
        <v>815</v>
      </c>
      <c r="N51" s="175" t="s">
        <v>816</v>
      </c>
      <c r="O51" s="93" t="s">
        <v>817</v>
      </c>
      <c r="P51" s="93" t="s">
        <v>2786</v>
      </c>
      <c r="Q51" s="98" t="s">
        <v>68</v>
      </c>
      <c r="R51" s="93" t="s">
        <v>2930</v>
      </c>
      <c r="S51" s="93" t="s">
        <v>2787</v>
      </c>
      <c r="T51" s="98" t="s">
        <v>68</v>
      </c>
      <c r="U51" s="93" t="s">
        <v>2930</v>
      </c>
      <c r="V51" s="93" t="s">
        <v>2798</v>
      </c>
      <c r="W51" s="93" t="s">
        <v>68</v>
      </c>
      <c r="X51" s="93" t="s">
        <v>2930</v>
      </c>
      <c r="Y51" s="93" t="s">
        <v>2802</v>
      </c>
      <c r="Z51" s="98">
        <v>0.4375</v>
      </c>
      <c r="AA51" s="93" t="s">
        <v>2808</v>
      </c>
      <c r="AB51" s="98" t="s">
        <v>68</v>
      </c>
      <c r="AC51" s="93" t="s">
        <v>2930</v>
      </c>
      <c r="AD51" s="93" t="s">
        <v>3020</v>
      </c>
      <c r="AE51" s="98">
        <v>0.4375</v>
      </c>
      <c r="AF51" s="179" t="s">
        <v>813</v>
      </c>
      <c r="AG51" s="179" t="s">
        <v>812</v>
      </c>
      <c r="AH51" s="180" t="s">
        <v>3137</v>
      </c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 t="s">
        <v>2930</v>
      </c>
      <c r="AT51" s="93" t="s">
        <v>814</v>
      </c>
      <c r="AU51" s="175"/>
    </row>
    <row r="52" spans="1:47" ht="21.75" customHeight="1" x14ac:dyDescent="0.2">
      <c r="A52" s="12">
        <v>41</v>
      </c>
      <c r="B52" s="174" t="s">
        <v>194</v>
      </c>
      <c r="C52" s="97" t="s">
        <v>808</v>
      </c>
      <c r="D52" s="93">
        <v>1</v>
      </c>
      <c r="E52" s="93">
        <v>1</v>
      </c>
      <c r="F52" s="93" t="s">
        <v>229</v>
      </c>
      <c r="G52" s="93" t="s">
        <v>45</v>
      </c>
      <c r="H52" s="93">
        <v>1992</v>
      </c>
      <c r="I52" s="93" t="s">
        <v>46</v>
      </c>
      <c r="J52" s="93" t="s">
        <v>47</v>
      </c>
      <c r="K52" s="93" t="s">
        <v>48</v>
      </c>
      <c r="L52" s="93" t="s">
        <v>197</v>
      </c>
      <c r="M52" s="175" t="s">
        <v>809</v>
      </c>
      <c r="N52" s="175" t="s">
        <v>810</v>
      </c>
      <c r="O52" s="93" t="s">
        <v>811</v>
      </c>
      <c r="P52" s="93" t="s">
        <v>2782</v>
      </c>
      <c r="Q52" s="98">
        <v>0.75</v>
      </c>
      <c r="R52" s="93" t="s">
        <v>2948</v>
      </c>
      <c r="S52" s="93" t="s">
        <v>2783</v>
      </c>
      <c r="T52" s="98">
        <v>0.75</v>
      </c>
      <c r="U52" s="93" t="s">
        <v>2948</v>
      </c>
      <c r="V52" s="93" t="s">
        <v>2795</v>
      </c>
      <c r="W52" s="98">
        <v>0.75</v>
      </c>
      <c r="X52" s="93" t="s">
        <v>2948</v>
      </c>
      <c r="Y52" s="191" t="s">
        <v>2802</v>
      </c>
      <c r="Z52" s="98">
        <v>0.4375</v>
      </c>
      <c r="AA52" s="93" t="s">
        <v>2806</v>
      </c>
      <c r="AB52" s="98">
        <v>0.75</v>
      </c>
      <c r="AC52" s="93" t="s">
        <v>2948</v>
      </c>
      <c r="AD52" s="93" t="s">
        <v>3020</v>
      </c>
      <c r="AE52" s="98">
        <v>0.4375</v>
      </c>
      <c r="AF52" s="179" t="s">
        <v>812</v>
      </c>
      <c r="AG52" s="179" t="s">
        <v>3104</v>
      </c>
      <c r="AH52" s="175" t="s">
        <v>841</v>
      </c>
      <c r="AI52" s="93"/>
      <c r="AJ52" s="93"/>
      <c r="AK52" s="93"/>
      <c r="AL52" s="93"/>
      <c r="AM52" s="93"/>
      <c r="AN52" s="93"/>
      <c r="AO52" s="294" t="s">
        <v>2948</v>
      </c>
      <c r="AP52" s="93" t="s">
        <v>818</v>
      </c>
      <c r="AQ52" s="93"/>
      <c r="AR52" s="93"/>
      <c r="AS52" s="93"/>
      <c r="AT52" s="93"/>
      <c r="AU52" s="175"/>
    </row>
    <row r="53" spans="1:47" ht="21.75" customHeight="1" x14ac:dyDescent="0.2">
      <c r="A53" s="12">
        <v>42</v>
      </c>
      <c r="B53" s="174" t="s">
        <v>194</v>
      </c>
      <c r="C53" s="97" t="s">
        <v>808</v>
      </c>
      <c r="D53" s="93">
        <v>1</v>
      </c>
      <c r="E53" s="93">
        <v>1</v>
      </c>
      <c r="F53" s="93" t="s">
        <v>229</v>
      </c>
      <c r="G53" s="93" t="s">
        <v>45</v>
      </c>
      <c r="H53" s="93">
        <v>1992</v>
      </c>
      <c r="I53" s="93" t="s">
        <v>46</v>
      </c>
      <c r="J53" s="93" t="s">
        <v>143</v>
      </c>
      <c r="K53" s="93" t="s">
        <v>48</v>
      </c>
      <c r="L53" s="93" t="s">
        <v>49</v>
      </c>
      <c r="M53" s="175" t="s">
        <v>819</v>
      </c>
      <c r="N53" s="175" t="s">
        <v>820</v>
      </c>
      <c r="O53" s="93" t="s">
        <v>821</v>
      </c>
      <c r="P53" s="93" t="s">
        <v>2782</v>
      </c>
      <c r="Q53" s="98">
        <v>0.75</v>
      </c>
      <c r="R53" s="93" t="s">
        <v>2930</v>
      </c>
      <c r="S53" s="93" t="s">
        <v>2783</v>
      </c>
      <c r="T53" s="98">
        <v>0.75</v>
      </c>
      <c r="U53" s="93" t="s">
        <v>2930</v>
      </c>
      <c r="V53" s="93" t="s">
        <v>2795</v>
      </c>
      <c r="W53" s="98">
        <v>0.75</v>
      </c>
      <c r="X53" s="93" t="s">
        <v>2930</v>
      </c>
      <c r="Y53" s="191" t="s">
        <v>2802</v>
      </c>
      <c r="Z53" s="98">
        <v>0.4375</v>
      </c>
      <c r="AA53" s="93" t="s">
        <v>2806</v>
      </c>
      <c r="AB53" s="98">
        <v>0.75</v>
      </c>
      <c r="AC53" s="93" t="s">
        <v>2930</v>
      </c>
      <c r="AD53" s="93" t="s">
        <v>3020</v>
      </c>
      <c r="AE53" s="98">
        <v>0.4375</v>
      </c>
      <c r="AF53" s="179" t="s">
        <v>3136</v>
      </c>
      <c r="AG53" s="179" t="s">
        <v>812</v>
      </c>
      <c r="AH53" s="175" t="s">
        <v>841</v>
      </c>
      <c r="AI53" s="93"/>
      <c r="AJ53" s="93"/>
      <c r="AK53" s="93"/>
      <c r="AL53" s="93"/>
      <c r="AM53" s="93"/>
      <c r="AN53" s="93"/>
      <c r="AO53" s="93" t="s">
        <v>2930</v>
      </c>
      <c r="AP53" s="93" t="s">
        <v>818</v>
      </c>
      <c r="AQ53" s="93"/>
      <c r="AR53" s="93"/>
      <c r="AS53" s="93"/>
      <c r="AT53" s="93"/>
      <c r="AU53" s="175"/>
    </row>
    <row r="54" spans="1:47" ht="21.75" customHeight="1" x14ac:dyDescent="0.2">
      <c r="A54" s="12">
        <v>43</v>
      </c>
      <c r="B54" s="174" t="s">
        <v>194</v>
      </c>
      <c r="C54" s="97" t="s">
        <v>822</v>
      </c>
      <c r="D54" s="93">
        <v>2</v>
      </c>
      <c r="E54" s="93">
        <v>2</v>
      </c>
      <c r="F54" s="93" t="s">
        <v>229</v>
      </c>
      <c r="G54" s="93" t="s">
        <v>45</v>
      </c>
      <c r="H54" s="93">
        <v>1992</v>
      </c>
      <c r="I54" s="93" t="s">
        <v>65</v>
      </c>
      <c r="J54" s="93" t="s">
        <v>66</v>
      </c>
      <c r="K54" s="93" t="s">
        <v>48</v>
      </c>
      <c r="L54" s="93" t="s">
        <v>197</v>
      </c>
      <c r="M54" s="175" t="s">
        <v>3138</v>
      </c>
      <c r="N54" s="175" t="s">
        <v>823</v>
      </c>
      <c r="O54" s="93" t="s">
        <v>824</v>
      </c>
      <c r="P54" s="93" t="s">
        <v>2786</v>
      </c>
      <c r="Q54" s="98" t="s">
        <v>68</v>
      </c>
      <c r="R54" s="93" t="s">
        <v>2932</v>
      </c>
      <c r="S54" s="93" t="s">
        <v>2787</v>
      </c>
      <c r="T54" s="98" t="s">
        <v>68</v>
      </c>
      <c r="U54" s="93" t="s">
        <v>2932</v>
      </c>
      <c r="V54" s="93" t="s">
        <v>2798</v>
      </c>
      <c r="W54" s="93" t="s">
        <v>68</v>
      </c>
      <c r="X54" s="93" t="s">
        <v>2932</v>
      </c>
      <c r="Y54" s="93" t="s">
        <v>2802</v>
      </c>
      <c r="Z54" s="98">
        <v>0.4375</v>
      </c>
      <c r="AA54" s="93" t="s">
        <v>2808</v>
      </c>
      <c r="AB54" s="98" t="s">
        <v>68</v>
      </c>
      <c r="AC54" s="93" t="s">
        <v>2932</v>
      </c>
      <c r="AD54" s="93" t="s">
        <v>3020</v>
      </c>
      <c r="AE54" s="98">
        <v>0.4375</v>
      </c>
      <c r="AF54" s="179" t="s">
        <v>3137</v>
      </c>
      <c r="AG54" s="175" t="s">
        <v>812</v>
      </c>
      <c r="AH54" s="179" t="s">
        <v>813</v>
      </c>
      <c r="AI54" s="93"/>
      <c r="AJ54" s="93"/>
      <c r="AK54" s="93"/>
      <c r="AL54" s="93"/>
      <c r="AM54" s="93"/>
      <c r="AN54" s="93"/>
      <c r="AO54" s="111"/>
      <c r="AP54" s="111"/>
      <c r="AQ54" s="93"/>
      <c r="AR54" s="93"/>
      <c r="AS54" s="93" t="s">
        <v>2900</v>
      </c>
      <c r="AT54" s="93" t="s">
        <v>826</v>
      </c>
      <c r="AU54" s="175"/>
    </row>
    <row r="55" spans="1:47" ht="21.75" customHeight="1" x14ac:dyDescent="0.2">
      <c r="A55" s="12">
        <v>44</v>
      </c>
      <c r="B55" s="174" t="s">
        <v>194</v>
      </c>
      <c r="C55" s="97" t="s">
        <v>822</v>
      </c>
      <c r="D55" s="93">
        <v>2</v>
      </c>
      <c r="E55" s="93">
        <v>2</v>
      </c>
      <c r="F55" s="93" t="s">
        <v>229</v>
      </c>
      <c r="G55" s="93" t="s">
        <v>45</v>
      </c>
      <c r="H55" s="93">
        <v>1992</v>
      </c>
      <c r="I55" s="93" t="s">
        <v>46</v>
      </c>
      <c r="J55" s="93" t="s">
        <v>47</v>
      </c>
      <c r="K55" s="93" t="s">
        <v>48</v>
      </c>
      <c r="L55" s="93" t="s">
        <v>197</v>
      </c>
      <c r="M55" s="175" t="s">
        <v>827</v>
      </c>
      <c r="N55" s="175" t="s">
        <v>828</v>
      </c>
      <c r="O55" s="93" t="s">
        <v>829</v>
      </c>
      <c r="P55" s="93" t="s">
        <v>2782</v>
      </c>
      <c r="Q55" s="98">
        <v>0.75</v>
      </c>
      <c r="R55" s="93" t="s">
        <v>2932</v>
      </c>
      <c r="S55" s="93" t="s">
        <v>2783</v>
      </c>
      <c r="T55" s="98">
        <v>0.75</v>
      </c>
      <c r="U55" s="93" t="s">
        <v>2932</v>
      </c>
      <c r="V55" s="93" t="s">
        <v>2795</v>
      </c>
      <c r="W55" s="98">
        <v>0.75</v>
      </c>
      <c r="X55" s="93" t="s">
        <v>2932</v>
      </c>
      <c r="Y55" s="191" t="s">
        <v>2812</v>
      </c>
      <c r="Z55" s="98">
        <v>0.70833333333333337</v>
      </c>
      <c r="AA55" s="93" t="s">
        <v>2806</v>
      </c>
      <c r="AB55" s="98">
        <v>0.75</v>
      </c>
      <c r="AC55" s="93" t="s">
        <v>2932</v>
      </c>
      <c r="AD55" s="93" t="s">
        <v>2854</v>
      </c>
      <c r="AE55" s="98">
        <v>0.70833333333333337</v>
      </c>
      <c r="AF55" s="179" t="s">
        <v>825</v>
      </c>
      <c r="AG55" s="180" t="s">
        <v>812</v>
      </c>
      <c r="AH55" s="175" t="s">
        <v>3104</v>
      </c>
      <c r="AI55" s="93"/>
      <c r="AJ55" s="93"/>
      <c r="AK55" s="93"/>
      <c r="AL55" s="93"/>
      <c r="AM55" s="93"/>
      <c r="AN55" s="93"/>
      <c r="AO55" s="294" t="s">
        <v>2932</v>
      </c>
      <c r="AP55" s="93" t="s">
        <v>830</v>
      </c>
      <c r="AQ55" s="93"/>
      <c r="AR55" s="93"/>
      <c r="AS55" s="93"/>
      <c r="AT55" s="93"/>
      <c r="AU55" s="105"/>
    </row>
    <row r="56" spans="1:47" ht="21.75" customHeight="1" x14ac:dyDescent="0.2">
      <c r="A56" s="12">
        <v>45</v>
      </c>
      <c r="B56" s="174" t="s">
        <v>219</v>
      </c>
      <c r="C56" s="97" t="s">
        <v>1342</v>
      </c>
      <c r="D56" s="93" t="s">
        <v>43</v>
      </c>
      <c r="E56" s="93">
        <v>6</v>
      </c>
      <c r="F56" s="93" t="s">
        <v>229</v>
      </c>
      <c r="G56" s="93" t="s">
        <v>45</v>
      </c>
      <c r="H56" s="93">
        <v>1992</v>
      </c>
      <c r="I56" s="93" t="s">
        <v>46</v>
      </c>
      <c r="J56" s="93" t="s">
        <v>47</v>
      </c>
      <c r="K56" s="93" t="s">
        <v>48</v>
      </c>
      <c r="L56" s="93" t="s">
        <v>49</v>
      </c>
      <c r="M56" s="175" t="s">
        <v>947</v>
      </c>
      <c r="N56" s="175" t="s">
        <v>948</v>
      </c>
      <c r="O56" s="93" t="s">
        <v>949</v>
      </c>
      <c r="P56" s="93" t="s">
        <v>2784</v>
      </c>
      <c r="Q56" s="98">
        <v>0.75</v>
      </c>
      <c r="R56" s="93" t="s">
        <v>2904</v>
      </c>
      <c r="S56" s="93" t="s">
        <v>2785</v>
      </c>
      <c r="T56" s="98">
        <v>0.75</v>
      </c>
      <c r="U56" s="93" t="s">
        <v>2904</v>
      </c>
      <c r="V56" s="93" t="s">
        <v>2792</v>
      </c>
      <c r="W56" s="98">
        <v>0.75</v>
      </c>
      <c r="X56" s="93" t="s">
        <v>2904</v>
      </c>
      <c r="Y56" s="93" t="s">
        <v>2801</v>
      </c>
      <c r="Z56" s="98">
        <v>0.70833333333333337</v>
      </c>
      <c r="AA56" s="93" t="s">
        <v>2803</v>
      </c>
      <c r="AB56" s="98">
        <v>0.75</v>
      </c>
      <c r="AC56" s="93" t="s">
        <v>2904</v>
      </c>
      <c r="AD56" s="185" t="s">
        <v>3022</v>
      </c>
      <c r="AE56" s="98">
        <v>0.70833333333333337</v>
      </c>
      <c r="AF56" s="111" t="s">
        <v>950</v>
      </c>
      <c r="AG56" s="111" t="s">
        <v>596</v>
      </c>
      <c r="AH56" s="111" t="s">
        <v>2661</v>
      </c>
      <c r="AI56" s="93"/>
      <c r="AJ56" s="174"/>
      <c r="AK56" s="174"/>
      <c r="AL56" s="174"/>
      <c r="AM56" s="294" t="s">
        <v>2904</v>
      </c>
      <c r="AN56" s="174" t="s">
        <v>297</v>
      </c>
      <c r="AO56" s="174"/>
      <c r="AP56" s="174"/>
      <c r="AQ56" s="294" t="s">
        <v>2904</v>
      </c>
      <c r="AR56" s="174" t="s">
        <v>487</v>
      </c>
      <c r="AS56" s="174"/>
      <c r="AT56" s="174"/>
      <c r="AU56" s="175"/>
    </row>
    <row r="57" spans="1:47" ht="21.75" customHeight="1" x14ac:dyDescent="0.2">
      <c r="A57" s="12">
        <v>46</v>
      </c>
      <c r="B57" s="174" t="s">
        <v>219</v>
      </c>
      <c r="C57" s="97" t="s">
        <v>1342</v>
      </c>
      <c r="D57" s="93" t="s">
        <v>43</v>
      </c>
      <c r="E57" s="93">
        <v>6</v>
      </c>
      <c r="F57" s="93" t="s">
        <v>229</v>
      </c>
      <c r="G57" s="93" t="s">
        <v>45</v>
      </c>
      <c r="H57" s="93">
        <v>1992</v>
      </c>
      <c r="I57" s="93" t="s">
        <v>46</v>
      </c>
      <c r="J57" s="93" t="s">
        <v>143</v>
      </c>
      <c r="K57" s="93" t="s">
        <v>48</v>
      </c>
      <c r="L57" s="93" t="s">
        <v>49</v>
      </c>
      <c r="M57" s="175" t="s">
        <v>951</v>
      </c>
      <c r="N57" s="175" t="s">
        <v>952</v>
      </c>
      <c r="O57" s="93"/>
      <c r="P57" s="93" t="s">
        <v>2784</v>
      </c>
      <c r="Q57" s="98">
        <v>0.75</v>
      </c>
      <c r="R57" s="93" t="s">
        <v>2916</v>
      </c>
      <c r="S57" s="93" t="s">
        <v>2785</v>
      </c>
      <c r="T57" s="98">
        <v>0.75</v>
      </c>
      <c r="U57" s="93" t="s">
        <v>2913</v>
      </c>
      <c r="V57" s="93" t="s">
        <v>2792</v>
      </c>
      <c r="W57" s="98">
        <v>0.75</v>
      </c>
      <c r="X57" s="93" t="s">
        <v>2913</v>
      </c>
      <c r="Y57" s="93" t="s">
        <v>2801</v>
      </c>
      <c r="Z57" s="98">
        <v>0.70833333333333337</v>
      </c>
      <c r="AA57" s="93" t="s">
        <v>2803</v>
      </c>
      <c r="AB57" s="98">
        <v>0.75</v>
      </c>
      <c r="AC57" s="93" t="s">
        <v>2913</v>
      </c>
      <c r="AD57" s="185" t="s">
        <v>3022</v>
      </c>
      <c r="AE57" s="98">
        <v>0.70833333333333337</v>
      </c>
      <c r="AF57" s="111" t="s">
        <v>242</v>
      </c>
      <c r="AG57" s="180" t="s">
        <v>596</v>
      </c>
      <c r="AH57" s="184" t="s">
        <v>950</v>
      </c>
      <c r="AI57" s="93"/>
      <c r="AJ57" s="174"/>
      <c r="AK57" s="174"/>
      <c r="AL57" s="174"/>
      <c r="AM57" s="294" t="s">
        <v>2930</v>
      </c>
      <c r="AN57" s="174" t="s">
        <v>297</v>
      </c>
      <c r="AO57" s="174"/>
      <c r="AP57" s="174"/>
      <c r="AQ57" s="294" t="s">
        <v>2930</v>
      </c>
      <c r="AR57" s="174" t="s">
        <v>487</v>
      </c>
      <c r="AS57" s="174"/>
      <c r="AT57" s="174"/>
      <c r="AU57" s="175"/>
    </row>
    <row r="58" spans="1:47" ht="21.75" customHeight="1" x14ac:dyDescent="0.2">
      <c r="A58" s="12">
        <v>47</v>
      </c>
      <c r="B58" s="154" t="s">
        <v>219</v>
      </c>
      <c r="C58" s="162" t="s">
        <v>1343</v>
      </c>
      <c r="D58" s="99" t="s">
        <v>43</v>
      </c>
      <c r="E58" s="99">
        <v>6</v>
      </c>
      <c r="F58" s="99" t="s">
        <v>229</v>
      </c>
      <c r="G58" s="99" t="s">
        <v>45</v>
      </c>
      <c r="H58" s="99">
        <v>1992</v>
      </c>
      <c r="I58" s="99" t="s">
        <v>65</v>
      </c>
      <c r="J58" s="99" t="s">
        <v>66</v>
      </c>
      <c r="K58" s="143" t="s">
        <v>48</v>
      </c>
      <c r="L58" s="99" t="s">
        <v>49</v>
      </c>
      <c r="M58" s="110" t="s">
        <v>955</v>
      </c>
      <c r="N58" s="110" t="s">
        <v>956</v>
      </c>
      <c r="O58" s="99" t="s">
        <v>957</v>
      </c>
      <c r="P58" s="99"/>
      <c r="Q58" s="103"/>
      <c r="R58" s="103"/>
      <c r="S58" s="99"/>
      <c r="T58" s="103"/>
      <c r="U58" s="99"/>
      <c r="V58" s="143" t="s">
        <v>2792</v>
      </c>
      <c r="W58" s="103" t="s">
        <v>68</v>
      </c>
      <c r="X58" s="99" t="s">
        <v>2950</v>
      </c>
      <c r="Y58" s="143" t="s">
        <v>2801</v>
      </c>
      <c r="Z58" s="145">
        <v>0.4375</v>
      </c>
      <c r="AA58" s="143" t="s">
        <v>2803</v>
      </c>
      <c r="AB58" s="103" t="s">
        <v>68</v>
      </c>
      <c r="AC58" s="99" t="s">
        <v>2950</v>
      </c>
      <c r="AD58" s="240" t="s">
        <v>3022</v>
      </c>
      <c r="AE58" s="145">
        <v>0.4375</v>
      </c>
      <c r="AF58" s="112" t="s">
        <v>769</v>
      </c>
      <c r="AG58" s="112" t="s">
        <v>596</v>
      </c>
      <c r="AH58" s="112" t="s">
        <v>501</v>
      </c>
      <c r="AI58" s="99"/>
      <c r="AJ58" s="104"/>
      <c r="AK58" s="99"/>
      <c r="AL58" s="101"/>
      <c r="AM58" s="135"/>
      <c r="AN58" s="101"/>
      <c r="AO58" s="99"/>
      <c r="AP58" s="101"/>
      <c r="AQ58" s="99"/>
      <c r="AR58" s="104"/>
      <c r="AS58" s="104"/>
      <c r="AT58" s="104"/>
      <c r="AU58" s="100"/>
    </row>
    <row r="59" spans="1:47" ht="21.75" customHeight="1" x14ac:dyDescent="0.2">
      <c r="A59" s="12">
        <v>48</v>
      </c>
      <c r="B59" s="154" t="s">
        <v>194</v>
      </c>
      <c r="C59" s="162" t="s">
        <v>1352</v>
      </c>
      <c r="D59" s="99" t="s">
        <v>43</v>
      </c>
      <c r="E59" s="99">
        <v>6</v>
      </c>
      <c r="F59" s="99" t="s">
        <v>229</v>
      </c>
      <c r="G59" s="99" t="s">
        <v>45</v>
      </c>
      <c r="H59" s="99">
        <v>1992</v>
      </c>
      <c r="I59" s="99" t="s">
        <v>46</v>
      </c>
      <c r="J59" s="99" t="s">
        <v>47</v>
      </c>
      <c r="K59" s="143" t="s">
        <v>48</v>
      </c>
      <c r="L59" s="99" t="s">
        <v>197</v>
      </c>
      <c r="M59" s="110" t="s">
        <v>682</v>
      </c>
      <c r="N59" s="110" t="s">
        <v>683</v>
      </c>
      <c r="O59" s="99" t="s">
        <v>684</v>
      </c>
      <c r="P59" s="99"/>
      <c r="Q59" s="103"/>
      <c r="R59" s="103"/>
      <c r="S59" s="99"/>
      <c r="T59" s="103"/>
      <c r="U59" s="99"/>
      <c r="V59" s="99" t="s">
        <v>2790</v>
      </c>
      <c r="W59" s="99" t="s">
        <v>68</v>
      </c>
      <c r="X59" s="99" t="s">
        <v>2923</v>
      </c>
      <c r="Y59" s="143" t="s">
        <v>2796</v>
      </c>
      <c r="Z59" s="145">
        <v>0.4375</v>
      </c>
      <c r="AA59" s="99" t="s">
        <v>2801</v>
      </c>
      <c r="AB59" s="103" t="s">
        <v>68</v>
      </c>
      <c r="AC59" s="99" t="s">
        <v>2923</v>
      </c>
      <c r="AD59" s="143" t="s">
        <v>2807</v>
      </c>
      <c r="AE59" s="145">
        <v>0.4375</v>
      </c>
      <c r="AF59" s="100" t="s">
        <v>678</v>
      </c>
      <c r="AG59" s="133" t="s">
        <v>2650</v>
      </c>
      <c r="AH59" s="102" t="s">
        <v>679</v>
      </c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00"/>
    </row>
    <row r="60" spans="1:47" ht="21.75" customHeight="1" x14ac:dyDescent="0.2">
      <c r="A60" s="12">
        <v>49</v>
      </c>
      <c r="B60" s="154" t="s">
        <v>194</v>
      </c>
      <c r="C60" s="162" t="s">
        <v>1371</v>
      </c>
      <c r="D60" s="99">
        <v>4</v>
      </c>
      <c r="E60" s="99">
        <v>4</v>
      </c>
      <c r="F60" s="99" t="s">
        <v>229</v>
      </c>
      <c r="G60" s="99" t="s">
        <v>45</v>
      </c>
      <c r="H60" s="99">
        <v>1992</v>
      </c>
      <c r="I60" s="99" t="s">
        <v>65</v>
      </c>
      <c r="J60" s="99" t="s">
        <v>66</v>
      </c>
      <c r="K60" s="143" t="s">
        <v>48</v>
      </c>
      <c r="L60" s="99" t="s">
        <v>197</v>
      </c>
      <c r="M60" s="110" t="s">
        <v>1345</v>
      </c>
      <c r="N60" s="110" t="s">
        <v>1346</v>
      </c>
      <c r="O60" s="99" t="s">
        <v>1347</v>
      </c>
      <c r="P60" s="99"/>
      <c r="Q60" s="103"/>
      <c r="R60" s="103"/>
      <c r="S60" s="99"/>
      <c r="T60" s="103"/>
      <c r="U60" s="103"/>
      <c r="V60" s="99" t="s">
        <v>2790</v>
      </c>
      <c r="W60" s="99" t="s">
        <v>68</v>
      </c>
      <c r="X60" s="99" t="s">
        <v>2911</v>
      </c>
      <c r="Y60" s="143" t="s">
        <v>2796</v>
      </c>
      <c r="Z60" s="145">
        <v>0.4375</v>
      </c>
      <c r="AA60" s="99" t="s">
        <v>2801</v>
      </c>
      <c r="AB60" s="103" t="s">
        <v>68</v>
      </c>
      <c r="AC60" s="99" t="s">
        <v>2911</v>
      </c>
      <c r="AD60" s="143" t="s">
        <v>2807</v>
      </c>
      <c r="AE60" s="145">
        <v>0.4375</v>
      </c>
      <c r="AF60" s="112" t="s">
        <v>679</v>
      </c>
      <c r="AG60" s="254" t="s">
        <v>2650</v>
      </c>
      <c r="AH60" s="254" t="s">
        <v>2590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00"/>
    </row>
    <row r="61" spans="1:47" ht="21.75" customHeight="1" x14ac:dyDescent="0.2">
      <c r="A61" s="12">
        <v>50</v>
      </c>
      <c r="B61" s="154" t="s">
        <v>194</v>
      </c>
      <c r="C61" s="162" t="s">
        <v>1371</v>
      </c>
      <c r="D61" s="99">
        <v>4</v>
      </c>
      <c r="E61" s="99" t="s">
        <v>458</v>
      </c>
      <c r="F61" s="99" t="s">
        <v>229</v>
      </c>
      <c r="G61" s="99" t="s">
        <v>45</v>
      </c>
      <c r="H61" s="99">
        <v>1992</v>
      </c>
      <c r="I61" s="99" t="s">
        <v>46</v>
      </c>
      <c r="J61" s="99" t="s">
        <v>47</v>
      </c>
      <c r="K61" s="143" t="s">
        <v>48</v>
      </c>
      <c r="L61" s="99" t="s">
        <v>314</v>
      </c>
      <c r="M61" s="110" t="s">
        <v>2499</v>
      </c>
      <c r="N61" s="110" t="s">
        <v>2500</v>
      </c>
      <c r="O61" s="99"/>
      <c r="P61" s="99"/>
      <c r="Q61" s="103"/>
      <c r="R61" s="103"/>
      <c r="S61" s="99"/>
      <c r="T61" s="103"/>
      <c r="U61" s="103"/>
      <c r="V61" s="99" t="s">
        <v>2790</v>
      </c>
      <c r="W61" s="103">
        <v>0.625</v>
      </c>
      <c r="X61" s="99" t="s">
        <v>846</v>
      </c>
      <c r="Y61" s="143" t="s">
        <v>2796</v>
      </c>
      <c r="Z61" s="103">
        <v>0.58333333333333337</v>
      </c>
      <c r="AA61" s="99" t="s">
        <v>2801</v>
      </c>
      <c r="AB61" s="103">
        <v>0.625</v>
      </c>
      <c r="AC61" s="99" t="s">
        <v>846</v>
      </c>
      <c r="AD61" s="143" t="s">
        <v>2807</v>
      </c>
      <c r="AE61" s="103">
        <v>0.58333333333333337</v>
      </c>
      <c r="AF61" s="126" t="s">
        <v>2590</v>
      </c>
      <c r="AG61" s="134" t="s">
        <v>679</v>
      </c>
      <c r="AH61" s="102" t="s">
        <v>678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00"/>
    </row>
    <row r="62" spans="1:47" ht="21.75" customHeight="1" x14ac:dyDescent="0.2">
      <c r="A62" s="12">
        <v>51</v>
      </c>
      <c r="B62" s="174" t="s">
        <v>194</v>
      </c>
      <c r="C62" s="97" t="s">
        <v>2695</v>
      </c>
      <c r="D62" s="93" t="s">
        <v>43</v>
      </c>
      <c r="E62" s="93">
        <v>4</v>
      </c>
      <c r="F62" s="93" t="s">
        <v>229</v>
      </c>
      <c r="G62" s="93" t="s">
        <v>45</v>
      </c>
      <c r="H62" s="93">
        <v>1992</v>
      </c>
      <c r="I62" s="93" t="s">
        <v>77</v>
      </c>
      <c r="J62" s="93" t="s">
        <v>78</v>
      </c>
      <c r="K62" s="93" t="s">
        <v>48</v>
      </c>
      <c r="L62" s="174" t="s">
        <v>49</v>
      </c>
      <c r="M62" s="175" t="s">
        <v>1354</v>
      </c>
      <c r="N62" s="175" t="s">
        <v>1355</v>
      </c>
      <c r="O62" s="93" t="s">
        <v>1356</v>
      </c>
      <c r="P62" s="93" t="s">
        <v>2782</v>
      </c>
      <c r="Q62" s="98">
        <v>0.75</v>
      </c>
      <c r="R62" s="93" t="s">
        <v>2903</v>
      </c>
      <c r="S62" s="93" t="s">
        <v>2783</v>
      </c>
      <c r="T62" s="98">
        <v>0.75</v>
      </c>
      <c r="U62" s="93" t="s">
        <v>2916</v>
      </c>
      <c r="V62" s="93" t="s">
        <v>2790</v>
      </c>
      <c r="W62" s="98">
        <v>0.75</v>
      </c>
      <c r="X62" s="174" t="s">
        <v>3009</v>
      </c>
      <c r="Y62" s="93" t="s">
        <v>2796</v>
      </c>
      <c r="Z62" s="98">
        <v>0.70833333333333337</v>
      </c>
      <c r="AA62" s="93" t="s">
        <v>2801</v>
      </c>
      <c r="AB62" s="98">
        <v>0.75</v>
      </c>
      <c r="AC62" s="174" t="s">
        <v>3009</v>
      </c>
      <c r="AD62" s="93" t="s">
        <v>2807</v>
      </c>
      <c r="AE62" s="98">
        <v>0.70833333333333337</v>
      </c>
      <c r="AF62" s="179" t="s">
        <v>2650</v>
      </c>
      <c r="AG62" s="187" t="s">
        <v>679</v>
      </c>
      <c r="AH62" s="187" t="s">
        <v>678</v>
      </c>
      <c r="AI62" s="111"/>
      <c r="AJ62" s="111"/>
      <c r="AK62" s="111"/>
      <c r="AL62" s="111"/>
      <c r="AM62" s="93"/>
      <c r="AN62" s="93"/>
      <c r="AO62" s="294" t="s">
        <v>2941</v>
      </c>
      <c r="AP62" s="93" t="s">
        <v>1370</v>
      </c>
      <c r="AQ62" s="111"/>
      <c r="AR62" s="111"/>
      <c r="AS62" s="111"/>
      <c r="AT62" s="111"/>
      <c r="AU62" s="111"/>
    </row>
    <row r="63" spans="1:47" ht="21.75" customHeight="1" x14ac:dyDescent="0.2">
      <c r="A63" s="12">
        <v>52</v>
      </c>
      <c r="B63" s="174" t="s">
        <v>194</v>
      </c>
      <c r="C63" s="97" t="s">
        <v>2707</v>
      </c>
      <c r="D63" s="93" t="s">
        <v>43</v>
      </c>
      <c r="E63" s="93">
        <v>5</v>
      </c>
      <c r="F63" s="93" t="s">
        <v>229</v>
      </c>
      <c r="G63" s="93" t="s">
        <v>45</v>
      </c>
      <c r="H63" s="93">
        <v>1992</v>
      </c>
      <c r="I63" s="93" t="s">
        <v>46</v>
      </c>
      <c r="J63" s="93" t="s">
        <v>47</v>
      </c>
      <c r="K63" s="93" t="s">
        <v>48</v>
      </c>
      <c r="L63" s="93" t="s">
        <v>197</v>
      </c>
      <c r="M63" s="175" t="s">
        <v>682</v>
      </c>
      <c r="N63" s="175" t="s">
        <v>683</v>
      </c>
      <c r="O63" s="93" t="s">
        <v>684</v>
      </c>
      <c r="P63" s="93" t="s">
        <v>2782</v>
      </c>
      <c r="Q63" s="98">
        <v>0.625</v>
      </c>
      <c r="R63" s="93" t="s">
        <v>2948</v>
      </c>
      <c r="S63" s="93" t="s">
        <v>2783</v>
      </c>
      <c r="T63" s="98">
        <v>0.625</v>
      </c>
      <c r="U63" s="93" t="s">
        <v>2948</v>
      </c>
      <c r="V63" s="93" t="s">
        <v>2790</v>
      </c>
      <c r="W63" s="98">
        <v>0.625</v>
      </c>
      <c r="X63" s="93" t="s">
        <v>2948</v>
      </c>
      <c r="Y63" s="93" t="s">
        <v>2796</v>
      </c>
      <c r="Z63" s="98">
        <v>0.58333333333333337</v>
      </c>
      <c r="AA63" s="93" t="s">
        <v>2801</v>
      </c>
      <c r="AB63" s="98">
        <v>0.625</v>
      </c>
      <c r="AC63" s="93" t="s">
        <v>2948</v>
      </c>
      <c r="AD63" s="93" t="s">
        <v>2807</v>
      </c>
      <c r="AE63" s="98">
        <v>0.58333333333333337</v>
      </c>
      <c r="AF63" s="179" t="s">
        <v>678</v>
      </c>
      <c r="AG63" s="187" t="s">
        <v>679</v>
      </c>
      <c r="AH63" s="111" t="s">
        <v>2650</v>
      </c>
      <c r="AI63" s="93"/>
      <c r="AJ63" s="174"/>
      <c r="AK63" s="93" t="s">
        <v>2904</v>
      </c>
      <c r="AL63" s="93" t="s">
        <v>1068</v>
      </c>
      <c r="AM63" s="93"/>
      <c r="AN63" s="93"/>
      <c r="AO63" s="93" t="s">
        <v>2904</v>
      </c>
      <c r="AP63" s="93" t="s">
        <v>2887</v>
      </c>
      <c r="AQ63" s="93"/>
      <c r="AR63" s="174"/>
      <c r="AS63" s="93"/>
      <c r="AT63" s="93"/>
      <c r="AU63" s="175"/>
    </row>
    <row r="64" spans="1:47" ht="21.75" customHeight="1" x14ac:dyDescent="0.2">
      <c r="A64" s="12">
        <v>53</v>
      </c>
      <c r="B64" s="174" t="s">
        <v>219</v>
      </c>
      <c r="C64" s="97" t="s">
        <v>1537</v>
      </c>
      <c r="D64" s="93">
        <v>4</v>
      </c>
      <c r="E64" s="93">
        <v>4</v>
      </c>
      <c r="F64" s="93" t="s">
        <v>229</v>
      </c>
      <c r="G64" s="93" t="s">
        <v>45</v>
      </c>
      <c r="H64" s="93">
        <v>1992</v>
      </c>
      <c r="I64" s="93" t="s">
        <v>65</v>
      </c>
      <c r="J64" s="93" t="s">
        <v>66</v>
      </c>
      <c r="K64" s="93" t="s">
        <v>48</v>
      </c>
      <c r="L64" s="93" t="s">
        <v>50</v>
      </c>
      <c r="M64" s="175" t="s">
        <v>1000</v>
      </c>
      <c r="N64" s="175" t="s">
        <v>1001</v>
      </c>
      <c r="O64" s="106"/>
      <c r="P64" s="93" t="s">
        <v>2780</v>
      </c>
      <c r="Q64" s="98" t="s">
        <v>68</v>
      </c>
      <c r="R64" s="93" t="s">
        <v>2916</v>
      </c>
      <c r="S64" s="93" t="s">
        <v>2781</v>
      </c>
      <c r="T64" s="98" t="s">
        <v>68</v>
      </c>
      <c r="U64" s="93" t="s">
        <v>2916</v>
      </c>
      <c r="V64" s="93" t="s">
        <v>2794</v>
      </c>
      <c r="W64" s="93" t="s">
        <v>68</v>
      </c>
      <c r="X64" s="93" t="s">
        <v>2916</v>
      </c>
      <c r="Y64" s="185" t="s">
        <v>2812</v>
      </c>
      <c r="Z64" s="98">
        <v>0.4375</v>
      </c>
      <c r="AA64" s="93" t="s">
        <v>2805</v>
      </c>
      <c r="AB64" s="98" t="s">
        <v>68</v>
      </c>
      <c r="AC64" s="93" t="s">
        <v>2916</v>
      </c>
      <c r="AD64" s="185" t="s">
        <v>2854</v>
      </c>
      <c r="AE64" s="98">
        <v>0.4375</v>
      </c>
      <c r="AF64" s="111" t="s">
        <v>998</v>
      </c>
      <c r="AG64" s="111" t="s">
        <v>2670</v>
      </c>
      <c r="AH64" s="111" t="s">
        <v>1311</v>
      </c>
      <c r="AI64" s="93"/>
      <c r="AJ64" s="174"/>
      <c r="AK64" s="174"/>
      <c r="AL64" s="174"/>
      <c r="AM64" s="294" t="s">
        <v>2916</v>
      </c>
      <c r="AN64" s="174" t="s">
        <v>272</v>
      </c>
      <c r="AO64" s="294"/>
      <c r="AP64" s="174"/>
      <c r="AQ64" s="294" t="s">
        <v>2916</v>
      </c>
      <c r="AR64" s="174" t="s">
        <v>226</v>
      </c>
      <c r="AS64" s="174"/>
      <c r="AT64" s="174"/>
      <c r="AU64" s="175"/>
    </row>
    <row r="65" spans="1:47" ht="21.75" customHeight="1" x14ac:dyDescent="0.2">
      <c r="A65" s="12">
        <v>54</v>
      </c>
      <c r="B65" s="174" t="s">
        <v>219</v>
      </c>
      <c r="C65" s="97" t="s">
        <v>1537</v>
      </c>
      <c r="D65" s="93">
        <v>4</v>
      </c>
      <c r="E65" s="93">
        <v>4</v>
      </c>
      <c r="F65" s="93" t="s">
        <v>229</v>
      </c>
      <c r="G65" s="93" t="s">
        <v>45</v>
      </c>
      <c r="H65" s="93">
        <v>1992</v>
      </c>
      <c r="I65" s="93" t="s">
        <v>65</v>
      </c>
      <c r="J65" s="93" t="s">
        <v>230</v>
      </c>
      <c r="K65" s="93" t="s">
        <v>48</v>
      </c>
      <c r="L65" s="106" t="s">
        <v>50</v>
      </c>
      <c r="M65" s="184" t="s">
        <v>1525</v>
      </c>
      <c r="N65" s="184" t="s">
        <v>1526</v>
      </c>
      <c r="O65" s="93" t="s">
        <v>1527</v>
      </c>
      <c r="P65" s="93" t="s">
        <v>2780</v>
      </c>
      <c r="Q65" s="98" t="s">
        <v>68</v>
      </c>
      <c r="R65" s="93" t="s">
        <v>2893</v>
      </c>
      <c r="S65" s="93" t="s">
        <v>2781</v>
      </c>
      <c r="T65" s="98" t="s">
        <v>68</v>
      </c>
      <c r="U65" s="93" t="s">
        <v>2893</v>
      </c>
      <c r="V65" s="93" t="s">
        <v>2794</v>
      </c>
      <c r="W65" s="93" t="s">
        <v>68</v>
      </c>
      <c r="X65" s="93" t="s">
        <v>2893</v>
      </c>
      <c r="Y65" s="185" t="s">
        <v>2812</v>
      </c>
      <c r="Z65" s="98">
        <v>0.4375</v>
      </c>
      <c r="AA65" s="93" t="s">
        <v>2805</v>
      </c>
      <c r="AB65" s="98" t="s">
        <v>68</v>
      </c>
      <c r="AC65" s="93" t="s">
        <v>2893</v>
      </c>
      <c r="AD65" s="185" t="s">
        <v>2854</v>
      </c>
      <c r="AE65" s="98">
        <v>0.4375</v>
      </c>
      <c r="AF65" s="111" t="s">
        <v>1312</v>
      </c>
      <c r="AG65" s="111" t="s">
        <v>3083</v>
      </c>
      <c r="AH65" s="111" t="s">
        <v>1311</v>
      </c>
      <c r="AI65" s="93"/>
      <c r="AJ65" s="174"/>
      <c r="AK65" s="174"/>
      <c r="AL65" s="174"/>
      <c r="AM65" s="93" t="s">
        <v>2897</v>
      </c>
      <c r="AN65" s="174" t="s">
        <v>272</v>
      </c>
      <c r="AO65" s="294"/>
      <c r="AP65" s="174"/>
      <c r="AQ65" s="93" t="s">
        <v>2897</v>
      </c>
      <c r="AR65" s="174" t="s">
        <v>226</v>
      </c>
      <c r="AS65" s="174"/>
      <c r="AT65" s="174"/>
      <c r="AU65" s="175"/>
    </row>
    <row r="66" spans="1:47" ht="21.75" customHeight="1" x14ac:dyDescent="0.2">
      <c r="A66" s="12">
        <v>55</v>
      </c>
      <c r="B66" s="174" t="s">
        <v>219</v>
      </c>
      <c r="C66" s="97" t="s">
        <v>1537</v>
      </c>
      <c r="D66" s="93">
        <v>4</v>
      </c>
      <c r="E66" s="93">
        <v>4</v>
      </c>
      <c r="F66" s="93" t="s">
        <v>229</v>
      </c>
      <c r="G66" s="93" t="s">
        <v>45</v>
      </c>
      <c r="H66" s="93">
        <v>1992</v>
      </c>
      <c r="I66" s="93" t="s">
        <v>46</v>
      </c>
      <c r="J66" s="93" t="s">
        <v>47</v>
      </c>
      <c r="K66" s="93" t="s">
        <v>48</v>
      </c>
      <c r="L66" s="93" t="s">
        <v>197</v>
      </c>
      <c r="M66" s="175" t="s">
        <v>1514</v>
      </c>
      <c r="N66" s="175" t="s">
        <v>1515</v>
      </c>
      <c r="O66" s="93" t="s">
        <v>1516</v>
      </c>
      <c r="P66" s="93" t="s">
        <v>2780</v>
      </c>
      <c r="Q66" s="98">
        <v>0.75</v>
      </c>
      <c r="R66" s="93" t="s">
        <v>2902</v>
      </c>
      <c r="S66" s="93" t="s">
        <v>2781</v>
      </c>
      <c r="T66" s="98">
        <v>0.75</v>
      </c>
      <c r="U66" s="93" t="s">
        <v>2902</v>
      </c>
      <c r="V66" s="93" t="s">
        <v>2794</v>
      </c>
      <c r="W66" s="98">
        <v>0.75</v>
      </c>
      <c r="X66" s="93" t="s">
        <v>2902</v>
      </c>
      <c r="Y66" s="185" t="s">
        <v>2811</v>
      </c>
      <c r="Z66" s="98">
        <v>0.70833333333333337</v>
      </c>
      <c r="AA66" s="93" t="s">
        <v>2805</v>
      </c>
      <c r="AB66" s="98">
        <v>0.75</v>
      </c>
      <c r="AC66" s="93" t="s">
        <v>2902</v>
      </c>
      <c r="AD66" s="93" t="s">
        <v>3041</v>
      </c>
      <c r="AE66" s="93" t="s">
        <v>3043</v>
      </c>
      <c r="AF66" s="111" t="s">
        <v>1517</v>
      </c>
      <c r="AG66" s="111" t="s">
        <v>3084</v>
      </c>
      <c r="AH66" s="111" t="s">
        <v>3045</v>
      </c>
      <c r="AI66" s="93"/>
      <c r="AJ66" s="174"/>
      <c r="AK66" s="174"/>
      <c r="AL66" s="174"/>
      <c r="AM66" s="294" t="s">
        <v>2902</v>
      </c>
      <c r="AN66" s="174" t="s">
        <v>297</v>
      </c>
      <c r="AO66" s="294" t="s">
        <v>2902</v>
      </c>
      <c r="AP66" s="174" t="s">
        <v>243</v>
      </c>
      <c r="AQ66" s="174"/>
      <c r="AR66" s="174"/>
      <c r="AS66" s="174"/>
      <c r="AT66" s="174"/>
      <c r="AU66" s="175"/>
    </row>
    <row r="67" spans="1:47" ht="21.75" customHeight="1" x14ac:dyDescent="0.2">
      <c r="A67" s="12">
        <v>56</v>
      </c>
      <c r="B67" s="174" t="s">
        <v>219</v>
      </c>
      <c r="C67" s="97" t="s">
        <v>1547</v>
      </c>
      <c r="D67" s="93">
        <v>2</v>
      </c>
      <c r="E67" s="93">
        <v>2</v>
      </c>
      <c r="F67" s="93" t="s">
        <v>229</v>
      </c>
      <c r="G67" s="93" t="s">
        <v>45</v>
      </c>
      <c r="H67" s="93">
        <v>1992</v>
      </c>
      <c r="I67" s="93" t="s">
        <v>65</v>
      </c>
      <c r="J67" s="93" t="s">
        <v>66</v>
      </c>
      <c r="K67" s="93" t="s">
        <v>48</v>
      </c>
      <c r="L67" s="93" t="s">
        <v>49</v>
      </c>
      <c r="M67" s="175" t="s">
        <v>503</v>
      </c>
      <c r="N67" s="175" t="s">
        <v>1507</v>
      </c>
      <c r="O67" s="93" t="s">
        <v>1508</v>
      </c>
      <c r="P67" s="93" t="s">
        <v>2784</v>
      </c>
      <c r="Q67" s="98" t="s">
        <v>68</v>
      </c>
      <c r="R67" s="93" t="s">
        <v>2894</v>
      </c>
      <c r="S67" s="93" t="s">
        <v>2785</v>
      </c>
      <c r="T67" s="98" t="s">
        <v>68</v>
      </c>
      <c r="U67" s="93" t="s">
        <v>2894</v>
      </c>
      <c r="V67" s="93" t="s">
        <v>2796</v>
      </c>
      <c r="W67" s="93" t="s">
        <v>68</v>
      </c>
      <c r="X67" s="93" t="s">
        <v>2894</v>
      </c>
      <c r="Y67" s="93" t="s">
        <v>2812</v>
      </c>
      <c r="Z67" s="98">
        <v>0.4375</v>
      </c>
      <c r="AA67" s="93" t="s">
        <v>2807</v>
      </c>
      <c r="AB67" s="98" t="s">
        <v>68</v>
      </c>
      <c r="AC67" s="93" t="s">
        <v>2894</v>
      </c>
      <c r="AD67" s="185" t="s">
        <v>2854</v>
      </c>
      <c r="AE67" s="98">
        <v>0.4375</v>
      </c>
      <c r="AF67" s="111" t="s">
        <v>1509</v>
      </c>
      <c r="AG67" s="111" t="s">
        <v>1513</v>
      </c>
      <c r="AH67" s="111" t="s">
        <v>769</v>
      </c>
      <c r="AI67" s="93"/>
      <c r="AJ67" s="174"/>
      <c r="AK67" s="294" t="s">
        <v>2894</v>
      </c>
      <c r="AL67" s="174" t="s">
        <v>1522</v>
      </c>
      <c r="AM67" s="174"/>
      <c r="AN67" s="174"/>
      <c r="AO67" s="174"/>
      <c r="AP67" s="174"/>
      <c r="AQ67" s="294" t="s">
        <v>2894</v>
      </c>
      <c r="AR67" s="174" t="s">
        <v>226</v>
      </c>
      <c r="AS67" s="174"/>
      <c r="AT67" s="174"/>
      <c r="AU67" s="175"/>
    </row>
    <row r="68" spans="1:47" ht="21.75" customHeight="1" x14ac:dyDescent="0.2">
      <c r="A68" s="12">
        <v>57</v>
      </c>
      <c r="B68" s="174" t="s">
        <v>219</v>
      </c>
      <c r="C68" s="97" t="s">
        <v>1547</v>
      </c>
      <c r="D68" s="93">
        <v>2</v>
      </c>
      <c r="E68" s="93">
        <v>2</v>
      </c>
      <c r="F68" s="93" t="s">
        <v>229</v>
      </c>
      <c r="G68" s="93" t="s">
        <v>45</v>
      </c>
      <c r="H68" s="93">
        <v>1992</v>
      </c>
      <c r="I68" s="93" t="s">
        <v>65</v>
      </c>
      <c r="J68" s="93" t="s">
        <v>230</v>
      </c>
      <c r="K68" s="93" t="s">
        <v>48</v>
      </c>
      <c r="L68" s="93" t="s">
        <v>50</v>
      </c>
      <c r="M68" s="175" t="s">
        <v>1493</v>
      </c>
      <c r="N68" s="175" t="s">
        <v>1523</v>
      </c>
      <c r="O68" s="106" t="s">
        <v>1524</v>
      </c>
      <c r="P68" s="93" t="s">
        <v>2784</v>
      </c>
      <c r="Q68" s="98" t="s">
        <v>68</v>
      </c>
      <c r="R68" s="93" t="s">
        <v>2893</v>
      </c>
      <c r="S68" s="93" t="s">
        <v>2785</v>
      </c>
      <c r="T68" s="98" t="s">
        <v>68</v>
      </c>
      <c r="U68" s="93" t="s">
        <v>2893</v>
      </c>
      <c r="V68" s="93" t="s">
        <v>2796</v>
      </c>
      <c r="W68" s="93" t="s">
        <v>68</v>
      </c>
      <c r="X68" s="93" t="s">
        <v>2893</v>
      </c>
      <c r="Y68" s="93" t="s">
        <v>2812</v>
      </c>
      <c r="Z68" s="98">
        <v>0.4375</v>
      </c>
      <c r="AA68" s="93" t="s">
        <v>2807</v>
      </c>
      <c r="AB68" s="98" t="s">
        <v>68</v>
      </c>
      <c r="AC68" s="93" t="s">
        <v>2893</v>
      </c>
      <c r="AD68" s="185" t="s">
        <v>2854</v>
      </c>
      <c r="AE68" s="98">
        <v>0.4375</v>
      </c>
      <c r="AF68" s="111" t="s">
        <v>1513</v>
      </c>
      <c r="AG68" s="111" t="s">
        <v>2672</v>
      </c>
      <c r="AH68" s="111" t="s">
        <v>769</v>
      </c>
      <c r="AI68" s="93"/>
      <c r="AJ68" s="174"/>
      <c r="AK68" s="93" t="s">
        <v>2893</v>
      </c>
      <c r="AL68" s="174" t="s">
        <v>1522</v>
      </c>
      <c r="AM68" s="174"/>
      <c r="AN68" s="174"/>
      <c r="AO68" s="174"/>
      <c r="AP68" s="174"/>
      <c r="AQ68" s="93" t="s">
        <v>2893</v>
      </c>
      <c r="AR68" s="174" t="s">
        <v>226</v>
      </c>
      <c r="AS68" s="174"/>
      <c r="AT68" s="174"/>
      <c r="AU68" s="175"/>
    </row>
    <row r="69" spans="1:47" ht="21.75" customHeight="1" x14ac:dyDescent="0.2">
      <c r="A69" s="12">
        <v>58</v>
      </c>
      <c r="B69" s="174" t="s">
        <v>219</v>
      </c>
      <c r="C69" s="97" t="s">
        <v>1547</v>
      </c>
      <c r="D69" s="93">
        <v>2</v>
      </c>
      <c r="E69" s="93">
        <v>2</v>
      </c>
      <c r="F69" s="93" t="s">
        <v>229</v>
      </c>
      <c r="G69" s="93" t="s">
        <v>45</v>
      </c>
      <c r="H69" s="93">
        <v>1992</v>
      </c>
      <c r="I69" s="93" t="s">
        <v>46</v>
      </c>
      <c r="J69" s="93" t="s">
        <v>47</v>
      </c>
      <c r="K69" s="93" t="s">
        <v>48</v>
      </c>
      <c r="L69" s="106" t="s">
        <v>50</v>
      </c>
      <c r="M69" s="175" t="s">
        <v>1528</v>
      </c>
      <c r="N69" s="175" t="s">
        <v>1529</v>
      </c>
      <c r="O69" s="93" t="s">
        <v>1530</v>
      </c>
      <c r="P69" s="93" t="s">
        <v>2784</v>
      </c>
      <c r="Q69" s="98">
        <v>0.75</v>
      </c>
      <c r="R69" s="93" t="s">
        <v>2902</v>
      </c>
      <c r="S69" s="93" t="s">
        <v>2785</v>
      </c>
      <c r="T69" s="98">
        <v>0.75</v>
      </c>
      <c r="U69" s="93" t="s">
        <v>2902</v>
      </c>
      <c r="V69" s="93" t="s">
        <v>2796</v>
      </c>
      <c r="W69" s="98">
        <v>0.75</v>
      </c>
      <c r="X69" s="93" t="s">
        <v>2902</v>
      </c>
      <c r="Y69" s="93" t="s">
        <v>2812</v>
      </c>
      <c r="Z69" s="98">
        <v>0.70833333333333337</v>
      </c>
      <c r="AA69" s="93" t="s">
        <v>2807</v>
      </c>
      <c r="AB69" s="98">
        <v>0.75</v>
      </c>
      <c r="AC69" s="93" t="s">
        <v>2902</v>
      </c>
      <c r="AD69" s="185" t="s">
        <v>2854</v>
      </c>
      <c r="AE69" s="98">
        <v>0.70833333333333337</v>
      </c>
      <c r="AF69" s="111" t="s">
        <v>1312</v>
      </c>
      <c r="AG69" s="111" t="s">
        <v>3083</v>
      </c>
      <c r="AH69" s="111" t="s">
        <v>1008</v>
      </c>
      <c r="AI69" s="93"/>
      <c r="AJ69" s="174"/>
      <c r="AK69" s="93" t="s">
        <v>2902</v>
      </c>
      <c r="AL69" s="174" t="s">
        <v>297</v>
      </c>
      <c r="AM69" s="174"/>
      <c r="AN69" s="174"/>
      <c r="AO69" s="174"/>
      <c r="AP69" s="174"/>
      <c r="AQ69" s="93" t="s">
        <v>2902</v>
      </c>
      <c r="AR69" s="174" t="s">
        <v>243</v>
      </c>
      <c r="AS69" s="174"/>
      <c r="AT69" s="174"/>
      <c r="AU69" s="175"/>
    </row>
    <row r="70" spans="1:47" ht="21.75" customHeight="1" x14ac:dyDescent="0.2">
      <c r="A70" s="12">
        <v>59</v>
      </c>
      <c r="B70" s="174" t="s">
        <v>219</v>
      </c>
      <c r="C70" s="97" t="s">
        <v>1547</v>
      </c>
      <c r="D70" s="93">
        <v>2</v>
      </c>
      <c r="E70" s="93">
        <v>2</v>
      </c>
      <c r="F70" s="93" t="s">
        <v>229</v>
      </c>
      <c r="G70" s="93" t="s">
        <v>45</v>
      </c>
      <c r="H70" s="93">
        <v>1992</v>
      </c>
      <c r="I70" s="93" t="s">
        <v>46</v>
      </c>
      <c r="J70" s="93" t="s">
        <v>143</v>
      </c>
      <c r="K70" s="93" t="s">
        <v>48</v>
      </c>
      <c r="L70" s="93" t="s">
        <v>50</v>
      </c>
      <c r="M70" s="184" t="s">
        <v>1000</v>
      </c>
      <c r="N70" s="184" t="s">
        <v>1001</v>
      </c>
      <c r="O70" s="93"/>
      <c r="P70" s="93" t="s">
        <v>2784</v>
      </c>
      <c r="Q70" s="98">
        <v>0.75</v>
      </c>
      <c r="R70" s="93" t="s">
        <v>2894</v>
      </c>
      <c r="S70" s="93" t="s">
        <v>2785</v>
      </c>
      <c r="T70" s="98">
        <v>0.75</v>
      </c>
      <c r="U70" s="93" t="s">
        <v>2894</v>
      </c>
      <c r="V70" s="93" t="s">
        <v>2796</v>
      </c>
      <c r="W70" s="98">
        <v>0.75</v>
      </c>
      <c r="X70" s="93" t="s">
        <v>2894</v>
      </c>
      <c r="Y70" s="93" t="s">
        <v>2812</v>
      </c>
      <c r="Z70" s="98">
        <v>0.70833333333333337</v>
      </c>
      <c r="AA70" s="93" t="s">
        <v>2807</v>
      </c>
      <c r="AB70" s="98">
        <v>0.75</v>
      </c>
      <c r="AC70" s="93" t="s">
        <v>2894</v>
      </c>
      <c r="AD70" s="185" t="s">
        <v>2854</v>
      </c>
      <c r="AE70" s="98">
        <v>0.70833333333333337</v>
      </c>
      <c r="AF70" s="111" t="s">
        <v>998</v>
      </c>
      <c r="AG70" s="111" t="s">
        <v>1531</v>
      </c>
      <c r="AH70" s="111" t="s">
        <v>1008</v>
      </c>
      <c r="AI70" s="93"/>
      <c r="AJ70" s="174"/>
      <c r="AK70" s="93" t="s">
        <v>2894</v>
      </c>
      <c r="AL70" s="174" t="s">
        <v>297</v>
      </c>
      <c r="AM70" s="174"/>
      <c r="AN70" s="174"/>
      <c r="AO70" s="174"/>
      <c r="AP70" s="174"/>
      <c r="AQ70" s="93" t="s">
        <v>2894</v>
      </c>
      <c r="AR70" s="174" t="s">
        <v>243</v>
      </c>
      <c r="AS70" s="174"/>
      <c r="AT70" s="174"/>
      <c r="AU70" s="175"/>
    </row>
    <row r="71" spans="1:47" ht="21.75" customHeight="1" x14ac:dyDescent="0.2">
      <c r="A71" s="12">
        <v>60</v>
      </c>
      <c r="B71" s="174" t="s">
        <v>219</v>
      </c>
      <c r="C71" s="97" t="s">
        <v>1557</v>
      </c>
      <c r="D71" s="93">
        <v>1</v>
      </c>
      <c r="E71" s="93">
        <v>1</v>
      </c>
      <c r="F71" s="93" t="s">
        <v>229</v>
      </c>
      <c r="G71" s="93" t="s">
        <v>45</v>
      </c>
      <c r="H71" s="93">
        <v>1992</v>
      </c>
      <c r="I71" s="93" t="s">
        <v>65</v>
      </c>
      <c r="J71" s="93" t="s">
        <v>66</v>
      </c>
      <c r="K71" s="93" t="s">
        <v>48</v>
      </c>
      <c r="L71" s="93" t="s">
        <v>49</v>
      </c>
      <c r="M71" s="175" t="s">
        <v>503</v>
      </c>
      <c r="N71" s="175" t="s">
        <v>1507</v>
      </c>
      <c r="O71" s="106" t="s">
        <v>1508</v>
      </c>
      <c r="P71" s="93" t="s">
        <v>2772</v>
      </c>
      <c r="Q71" s="98" t="s">
        <v>68</v>
      </c>
      <c r="R71" s="93" t="s">
        <v>2894</v>
      </c>
      <c r="S71" s="93" t="s">
        <v>2773</v>
      </c>
      <c r="T71" s="98" t="s">
        <v>68</v>
      </c>
      <c r="U71" s="93" t="s">
        <v>2894</v>
      </c>
      <c r="V71" s="93" t="s">
        <v>2799</v>
      </c>
      <c r="W71" s="93" t="s">
        <v>68</v>
      </c>
      <c r="X71" s="93" t="s">
        <v>2902</v>
      </c>
      <c r="Y71" s="93" t="s">
        <v>2796</v>
      </c>
      <c r="Z71" s="98">
        <v>0.4375</v>
      </c>
      <c r="AA71" s="93" t="s">
        <v>2812</v>
      </c>
      <c r="AB71" s="98">
        <v>0.33333333333333331</v>
      </c>
      <c r="AC71" s="93" t="s">
        <v>2902</v>
      </c>
      <c r="AD71" s="185" t="s">
        <v>2807</v>
      </c>
      <c r="AE71" s="98">
        <v>0.4375</v>
      </c>
      <c r="AF71" s="111" t="s">
        <v>1509</v>
      </c>
      <c r="AG71" s="111" t="s">
        <v>1512</v>
      </c>
      <c r="AH71" s="111" t="s">
        <v>1513</v>
      </c>
      <c r="AI71" s="93"/>
      <c r="AJ71" s="174"/>
      <c r="AK71" s="294" t="s">
        <v>2894</v>
      </c>
      <c r="AL71" s="174" t="s">
        <v>69</v>
      </c>
      <c r="AM71" s="174"/>
      <c r="AN71" s="174"/>
      <c r="AO71" s="174"/>
      <c r="AP71" s="174"/>
      <c r="AQ71" s="294" t="s">
        <v>2894</v>
      </c>
      <c r="AR71" s="93" t="s">
        <v>70</v>
      </c>
      <c r="AS71" s="174"/>
      <c r="AT71" s="174"/>
      <c r="AU71" s="175"/>
    </row>
    <row r="72" spans="1:47" ht="21.75" customHeight="1" x14ac:dyDescent="0.2">
      <c r="A72" s="12">
        <v>61</v>
      </c>
      <c r="B72" s="174" t="s">
        <v>219</v>
      </c>
      <c r="C72" s="97" t="s">
        <v>1557</v>
      </c>
      <c r="D72" s="93">
        <v>1</v>
      </c>
      <c r="E72" s="93">
        <v>1</v>
      </c>
      <c r="F72" s="93" t="s">
        <v>229</v>
      </c>
      <c r="G72" s="93" t="s">
        <v>45</v>
      </c>
      <c r="H72" s="93">
        <v>1992</v>
      </c>
      <c r="I72" s="93" t="s">
        <v>46</v>
      </c>
      <c r="J72" s="93" t="s">
        <v>47</v>
      </c>
      <c r="K72" s="93" t="s">
        <v>48</v>
      </c>
      <c r="L72" s="93" t="s">
        <v>197</v>
      </c>
      <c r="M72" s="175" t="s">
        <v>1514</v>
      </c>
      <c r="N72" s="175" t="s">
        <v>1515</v>
      </c>
      <c r="O72" s="106" t="s">
        <v>1516</v>
      </c>
      <c r="P72" s="93" t="s">
        <v>2772</v>
      </c>
      <c r="Q72" s="98">
        <v>0.625</v>
      </c>
      <c r="R72" s="93" t="s">
        <v>2896</v>
      </c>
      <c r="S72" s="93" t="s">
        <v>2773</v>
      </c>
      <c r="T72" s="98">
        <v>0.625</v>
      </c>
      <c r="U72" s="93" t="s">
        <v>2896</v>
      </c>
      <c r="V72" s="93" t="s">
        <v>2799</v>
      </c>
      <c r="W72" s="98">
        <v>0.625</v>
      </c>
      <c r="X72" s="93" t="s">
        <v>2902</v>
      </c>
      <c r="Y72" s="93" t="s">
        <v>2796</v>
      </c>
      <c r="Z72" s="98">
        <v>0.58333333333333337</v>
      </c>
      <c r="AA72" s="93" t="s">
        <v>2812</v>
      </c>
      <c r="AB72" s="98">
        <v>0.625</v>
      </c>
      <c r="AC72" s="93" t="s">
        <v>2902</v>
      </c>
      <c r="AD72" s="185" t="s">
        <v>2807</v>
      </c>
      <c r="AE72" s="98">
        <v>0.58333333333333337</v>
      </c>
      <c r="AF72" s="111" t="s">
        <v>1517</v>
      </c>
      <c r="AG72" s="111" t="s">
        <v>1512</v>
      </c>
      <c r="AH72" s="111" t="s">
        <v>3064</v>
      </c>
      <c r="AI72" s="93"/>
      <c r="AJ72" s="93"/>
      <c r="AK72" s="294" t="s">
        <v>2942</v>
      </c>
      <c r="AL72" s="93" t="s">
        <v>626</v>
      </c>
      <c r="AM72" s="93"/>
      <c r="AN72" s="93"/>
      <c r="AO72" s="93"/>
      <c r="AP72" s="93"/>
      <c r="AQ72" s="294" t="s">
        <v>2942</v>
      </c>
      <c r="AR72" s="93" t="s">
        <v>142</v>
      </c>
      <c r="AS72" s="93"/>
      <c r="AT72" s="93"/>
      <c r="AU72" s="175"/>
    </row>
    <row r="73" spans="1:47" ht="21.75" customHeight="1" x14ac:dyDescent="0.2">
      <c r="A73" s="12">
        <v>62</v>
      </c>
      <c r="B73" s="174" t="s">
        <v>219</v>
      </c>
      <c r="C73" s="97" t="s">
        <v>1557</v>
      </c>
      <c r="D73" s="93">
        <v>1</v>
      </c>
      <c r="E73" s="93">
        <v>1</v>
      </c>
      <c r="F73" s="93" t="s">
        <v>229</v>
      </c>
      <c r="G73" s="93" t="s">
        <v>45</v>
      </c>
      <c r="H73" s="93">
        <v>1992</v>
      </c>
      <c r="I73" s="93" t="s">
        <v>46</v>
      </c>
      <c r="J73" s="93" t="s">
        <v>143</v>
      </c>
      <c r="K73" s="93" t="s">
        <v>48</v>
      </c>
      <c r="L73" s="93" t="s">
        <v>50</v>
      </c>
      <c r="M73" s="175" t="s">
        <v>2682</v>
      </c>
      <c r="N73" s="175" t="s">
        <v>2680</v>
      </c>
      <c r="O73" s="93"/>
      <c r="P73" s="93" t="s">
        <v>2772</v>
      </c>
      <c r="Q73" s="98">
        <v>0.625</v>
      </c>
      <c r="R73" s="93" t="s">
        <v>2903</v>
      </c>
      <c r="S73" s="93" t="s">
        <v>2773</v>
      </c>
      <c r="T73" s="98">
        <v>0.625</v>
      </c>
      <c r="U73" s="93" t="s">
        <v>2903</v>
      </c>
      <c r="V73" s="93" t="s">
        <v>2799</v>
      </c>
      <c r="W73" s="98">
        <v>0.625</v>
      </c>
      <c r="X73" s="93" t="s">
        <v>2894</v>
      </c>
      <c r="Y73" s="93" t="s">
        <v>2796</v>
      </c>
      <c r="Z73" s="98">
        <v>0.58333333333333337</v>
      </c>
      <c r="AA73" s="93" t="s">
        <v>2812</v>
      </c>
      <c r="AB73" s="98">
        <v>0.625</v>
      </c>
      <c r="AC73" s="93" t="s">
        <v>2894</v>
      </c>
      <c r="AD73" s="185" t="s">
        <v>2807</v>
      </c>
      <c r="AE73" s="98">
        <v>0.58333333333333337</v>
      </c>
      <c r="AF73" s="111" t="s">
        <v>3064</v>
      </c>
      <c r="AG73" s="111" t="s">
        <v>2673</v>
      </c>
      <c r="AH73" s="111" t="s">
        <v>1512</v>
      </c>
      <c r="AI73" s="93"/>
      <c r="AJ73" s="93"/>
      <c r="AK73" s="93" t="s">
        <v>2901</v>
      </c>
      <c r="AL73" s="93" t="s">
        <v>626</v>
      </c>
      <c r="AM73" s="93"/>
      <c r="AN73" s="93"/>
      <c r="AO73" s="93"/>
      <c r="AP73" s="93"/>
      <c r="AQ73" s="93" t="s">
        <v>2901</v>
      </c>
      <c r="AR73" s="93" t="s">
        <v>142</v>
      </c>
      <c r="AS73" s="93"/>
      <c r="AT73" s="93"/>
      <c r="AU73" s="175"/>
    </row>
    <row r="74" spans="1:47" ht="21.75" customHeight="1" x14ac:dyDescent="0.2">
      <c r="A74" s="12">
        <v>63</v>
      </c>
      <c r="B74" s="174" t="s">
        <v>219</v>
      </c>
      <c r="C74" s="97" t="s">
        <v>1557</v>
      </c>
      <c r="D74" s="93">
        <v>1</v>
      </c>
      <c r="E74" s="93">
        <v>1</v>
      </c>
      <c r="F74" s="93" t="s">
        <v>229</v>
      </c>
      <c r="G74" s="93" t="s">
        <v>45</v>
      </c>
      <c r="H74" s="93">
        <v>1992</v>
      </c>
      <c r="I74" s="93" t="s">
        <v>77</v>
      </c>
      <c r="J74" s="93" t="s">
        <v>78</v>
      </c>
      <c r="K74" s="93" t="s">
        <v>48</v>
      </c>
      <c r="L74" s="93" t="s">
        <v>49</v>
      </c>
      <c r="M74" s="175" t="s">
        <v>1518</v>
      </c>
      <c r="N74" s="175" t="s">
        <v>1519</v>
      </c>
      <c r="O74" s="106" t="s">
        <v>1520</v>
      </c>
      <c r="P74" s="93" t="s">
        <v>2772</v>
      </c>
      <c r="Q74" s="98">
        <v>0.8125</v>
      </c>
      <c r="R74" s="93" t="s">
        <v>2903</v>
      </c>
      <c r="S74" s="93" t="s">
        <v>2773</v>
      </c>
      <c r="T74" s="98">
        <v>0.8125</v>
      </c>
      <c r="U74" s="93" t="s">
        <v>2903</v>
      </c>
      <c r="V74" s="93" t="s">
        <v>2799</v>
      </c>
      <c r="W74" s="98">
        <v>0.8125</v>
      </c>
      <c r="X74" s="93" t="s">
        <v>2893</v>
      </c>
      <c r="Y74" s="93" t="s">
        <v>2796</v>
      </c>
      <c r="Z74" s="98">
        <v>0.79166666666666663</v>
      </c>
      <c r="AA74" s="93" t="s">
        <v>2812</v>
      </c>
      <c r="AB74" s="98">
        <v>0.8125</v>
      </c>
      <c r="AC74" s="93" t="s">
        <v>2893</v>
      </c>
      <c r="AD74" s="185" t="s">
        <v>2807</v>
      </c>
      <c r="AE74" s="98">
        <v>0.79166666666666663</v>
      </c>
      <c r="AF74" s="111" t="s">
        <v>2586</v>
      </c>
      <c r="AG74" s="111" t="s">
        <v>501</v>
      </c>
      <c r="AH74" s="111" t="s">
        <v>3066</v>
      </c>
      <c r="AI74" s="93"/>
      <c r="AJ74" s="174"/>
      <c r="AK74" s="294" t="s">
        <v>3160</v>
      </c>
      <c r="AL74" s="174" t="s">
        <v>304</v>
      </c>
      <c r="AM74" s="174"/>
      <c r="AN74" s="174"/>
      <c r="AO74" s="174"/>
      <c r="AP74" s="174"/>
      <c r="AQ74" s="294" t="s">
        <v>3160</v>
      </c>
      <c r="AR74" s="174" t="s">
        <v>86</v>
      </c>
      <c r="AS74" s="174"/>
      <c r="AT74" s="174"/>
      <c r="AU74" s="175"/>
    </row>
    <row r="75" spans="1:47" ht="21.75" customHeight="1" x14ac:dyDescent="0.2">
      <c r="A75" s="12">
        <v>64</v>
      </c>
      <c r="B75" s="174" t="s">
        <v>219</v>
      </c>
      <c r="C75" s="97" t="s">
        <v>1558</v>
      </c>
      <c r="D75" s="93">
        <v>3</v>
      </c>
      <c r="E75" s="93">
        <v>3</v>
      </c>
      <c r="F75" s="93" t="s">
        <v>229</v>
      </c>
      <c r="G75" s="93" t="s">
        <v>45</v>
      </c>
      <c r="H75" s="93">
        <v>1992</v>
      </c>
      <c r="I75" s="93" t="s">
        <v>65</v>
      </c>
      <c r="J75" s="93" t="s">
        <v>66</v>
      </c>
      <c r="K75" s="93" t="s">
        <v>48</v>
      </c>
      <c r="L75" s="93" t="s">
        <v>49</v>
      </c>
      <c r="M75" s="175" t="s">
        <v>951</v>
      </c>
      <c r="N75" s="175" t="s">
        <v>952</v>
      </c>
      <c r="O75" s="106" t="s">
        <v>953</v>
      </c>
      <c r="P75" s="93" t="s">
        <v>2772</v>
      </c>
      <c r="Q75" s="98" t="s">
        <v>68</v>
      </c>
      <c r="R75" s="93" t="s">
        <v>2902</v>
      </c>
      <c r="S75" s="93" t="s">
        <v>2773</v>
      </c>
      <c r="T75" s="98" t="s">
        <v>68</v>
      </c>
      <c r="U75" s="93" t="s">
        <v>2902</v>
      </c>
      <c r="V75" s="93" t="s">
        <v>2799</v>
      </c>
      <c r="W75" s="93" t="s">
        <v>68</v>
      </c>
      <c r="X75" s="93" t="s">
        <v>2916</v>
      </c>
      <c r="Y75" s="93" t="s">
        <v>2796</v>
      </c>
      <c r="Z75" s="98">
        <v>0.4375</v>
      </c>
      <c r="AA75" s="93" t="s">
        <v>2812</v>
      </c>
      <c r="AB75" s="98">
        <v>0.33333333333333331</v>
      </c>
      <c r="AC75" s="93" t="s">
        <v>2916</v>
      </c>
      <c r="AD75" s="185" t="s">
        <v>2807</v>
      </c>
      <c r="AE75" s="98">
        <v>0.4375</v>
      </c>
      <c r="AF75" s="111" t="s">
        <v>242</v>
      </c>
      <c r="AG75" s="111" t="s">
        <v>950</v>
      </c>
      <c r="AH75" s="111" t="s">
        <v>1509</v>
      </c>
      <c r="AI75" s="93"/>
      <c r="AJ75" s="93"/>
      <c r="AK75" s="294" t="s">
        <v>2902</v>
      </c>
      <c r="AL75" s="93" t="s">
        <v>69</v>
      </c>
      <c r="AM75" s="93"/>
      <c r="AN75" s="93"/>
      <c r="AO75" s="93"/>
      <c r="AP75" s="93"/>
      <c r="AQ75" s="294" t="s">
        <v>2902</v>
      </c>
      <c r="AR75" s="93" t="s">
        <v>70</v>
      </c>
      <c r="AS75" s="93"/>
      <c r="AT75" s="93"/>
      <c r="AU75" s="175"/>
    </row>
    <row r="76" spans="1:47" ht="21.75" customHeight="1" x14ac:dyDescent="0.2">
      <c r="A76" s="12">
        <v>65</v>
      </c>
      <c r="B76" s="174" t="s">
        <v>219</v>
      </c>
      <c r="C76" s="97" t="s">
        <v>1558</v>
      </c>
      <c r="D76" s="93">
        <v>3</v>
      </c>
      <c r="E76" s="93">
        <v>3</v>
      </c>
      <c r="F76" s="93" t="s">
        <v>229</v>
      </c>
      <c r="G76" s="93" t="s">
        <v>45</v>
      </c>
      <c r="H76" s="93">
        <v>1992</v>
      </c>
      <c r="I76" s="93" t="s">
        <v>65</v>
      </c>
      <c r="J76" s="93" t="s">
        <v>230</v>
      </c>
      <c r="K76" s="93" t="s">
        <v>48</v>
      </c>
      <c r="L76" s="93" t="s">
        <v>49</v>
      </c>
      <c r="M76" s="175" t="s">
        <v>947</v>
      </c>
      <c r="N76" s="175" t="s">
        <v>948</v>
      </c>
      <c r="O76" s="93" t="s">
        <v>949</v>
      </c>
      <c r="P76" s="93" t="s">
        <v>2772</v>
      </c>
      <c r="Q76" s="98" t="s">
        <v>68</v>
      </c>
      <c r="R76" s="93" t="s">
        <v>2899</v>
      </c>
      <c r="S76" s="93" t="s">
        <v>2773</v>
      </c>
      <c r="T76" s="98" t="s">
        <v>68</v>
      </c>
      <c r="U76" s="93" t="s">
        <v>2899</v>
      </c>
      <c r="V76" s="93" t="s">
        <v>2799</v>
      </c>
      <c r="W76" s="93" t="s">
        <v>68</v>
      </c>
      <c r="X76" s="93" t="s">
        <v>2899</v>
      </c>
      <c r="Y76" s="93" t="s">
        <v>2796</v>
      </c>
      <c r="Z76" s="98">
        <v>0.4375</v>
      </c>
      <c r="AA76" s="93" t="s">
        <v>2812</v>
      </c>
      <c r="AB76" s="98">
        <v>0.33333333333333331</v>
      </c>
      <c r="AC76" s="93" t="s">
        <v>2899</v>
      </c>
      <c r="AD76" s="185" t="s">
        <v>2807</v>
      </c>
      <c r="AE76" s="98">
        <v>0.4375</v>
      </c>
      <c r="AF76" s="111" t="s">
        <v>950</v>
      </c>
      <c r="AG76" s="111" t="s">
        <v>2661</v>
      </c>
      <c r="AH76" s="111" t="s">
        <v>1509</v>
      </c>
      <c r="AI76" s="93"/>
      <c r="AJ76" s="93"/>
      <c r="AK76" s="93" t="s">
        <v>2913</v>
      </c>
      <c r="AL76" s="93" t="s">
        <v>69</v>
      </c>
      <c r="AM76" s="93"/>
      <c r="AN76" s="93"/>
      <c r="AO76" s="93"/>
      <c r="AP76" s="93"/>
      <c r="AQ76" s="93" t="s">
        <v>2913</v>
      </c>
      <c r="AR76" s="93" t="s">
        <v>70</v>
      </c>
      <c r="AS76" s="93"/>
      <c r="AT76" s="93"/>
      <c r="AU76" s="175"/>
    </row>
    <row r="77" spans="1:47" ht="21.75" customHeight="1" x14ac:dyDescent="0.2">
      <c r="A77" s="12">
        <v>66</v>
      </c>
      <c r="B77" s="154" t="s">
        <v>219</v>
      </c>
      <c r="C77" s="162" t="s">
        <v>1559</v>
      </c>
      <c r="D77" s="99">
        <v>3</v>
      </c>
      <c r="E77" s="99">
        <v>3</v>
      </c>
      <c r="F77" s="99" t="s">
        <v>229</v>
      </c>
      <c r="G77" s="99" t="s">
        <v>45</v>
      </c>
      <c r="H77" s="99">
        <v>1992</v>
      </c>
      <c r="I77" s="99" t="s">
        <v>46</v>
      </c>
      <c r="J77" s="99" t="s">
        <v>47</v>
      </c>
      <c r="K77" s="143" t="s">
        <v>48</v>
      </c>
      <c r="L77" s="99" t="s">
        <v>49</v>
      </c>
      <c r="M77" s="110" t="s">
        <v>951</v>
      </c>
      <c r="N77" s="110" t="s">
        <v>952</v>
      </c>
      <c r="O77" s="101" t="s">
        <v>953</v>
      </c>
      <c r="P77" s="99"/>
      <c r="Q77" s="103"/>
      <c r="R77" s="103"/>
      <c r="S77" s="99"/>
      <c r="T77" s="103"/>
      <c r="U77" s="103"/>
      <c r="V77" s="99" t="s">
        <v>2799</v>
      </c>
      <c r="W77" s="103">
        <v>0.625</v>
      </c>
      <c r="X77" s="99" t="s">
        <v>2899</v>
      </c>
      <c r="Y77" s="143" t="s">
        <v>2796</v>
      </c>
      <c r="Z77" s="145">
        <v>0.58333333333333337</v>
      </c>
      <c r="AA77" s="143" t="s">
        <v>2812</v>
      </c>
      <c r="AB77" s="103">
        <v>0.625</v>
      </c>
      <c r="AC77" s="99" t="s">
        <v>2899</v>
      </c>
      <c r="AD77" s="240" t="s">
        <v>2807</v>
      </c>
      <c r="AE77" s="145">
        <v>0.58333333333333337</v>
      </c>
      <c r="AF77" s="112" t="s">
        <v>242</v>
      </c>
      <c r="AG77" s="112" t="s">
        <v>1512</v>
      </c>
      <c r="AH77" s="112" t="s">
        <v>2673</v>
      </c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00"/>
    </row>
    <row r="78" spans="1:47" ht="21.75" customHeight="1" x14ac:dyDescent="0.2">
      <c r="A78" s="12">
        <v>67</v>
      </c>
      <c r="B78" s="174" t="s">
        <v>219</v>
      </c>
      <c r="C78" s="97" t="s">
        <v>1560</v>
      </c>
      <c r="D78" s="93">
        <v>2</v>
      </c>
      <c r="E78" s="93">
        <v>2</v>
      </c>
      <c r="F78" s="93" t="s">
        <v>229</v>
      </c>
      <c r="G78" s="93" t="s">
        <v>45</v>
      </c>
      <c r="H78" s="93">
        <v>1992</v>
      </c>
      <c r="I78" s="93" t="s">
        <v>65</v>
      </c>
      <c r="J78" s="93" t="s">
        <v>66</v>
      </c>
      <c r="K78" s="93" t="s">
        <v>48</v>
      </c>
      <c r="L78" s="93" t="s">
        <v>50</v>
      </c>
      <c r="M78" s="175" t="s">
        <v>1533</v>
      </c>
      <c r="N78" s="175" t="s">
        <v>382</v>
      </c>
      <c r="O78" s="106" t="s">
        <v>1534</v>
      </c>
      <c r="P78" s="93" t="s">
        <v>2772</v>
      </c>
      <c r="Q78" s="98" t="s">
        <v>68</v>
      </c>
      <c r="R78" s="93" t="s">
        <v>2916</v>
      </c>
      <c r="S78" s="93" t="s">
        <v>2773</v>
      </c>
      <c r="T78" s="98" t="s">
        <v>68</v>
      </c>
      <c r="U78" s="93" t="s">
        <v>2909</v>
      </c>
      <c r="V78" s="93" t="s">
        <v>2799</v>
      </c>
      <c r="W78" s="93" t="s">
        <v>68</v>
      </c>
      <c r="X78" s="93" t="s">
        <v>2894</v>
      </c>
      <c r="Y78" s="93" t="s">
        <v>2796</v>
      </c>
      <c r="Z78" s="98">
        <v>0.4375</v>
      </c>
      <c r="AA78" s="93" t="s">
        <v>2812</v>
      </c>
      <c r="AB78" s="98">
        <v>0.33333333333333331</v>
      </c>
      <c r="AC78" s="93" t="s">
        <v>2894</v>
      </c>
      <c r="AD78" s="185" t="s">
        <v>2807</v>
      </c>
      <c r="AE78" s="98">
        <v>0.4375</v>
      </c>
      <c r="AF78" s="111" t="s">
        <v>1512</v>
      </c>
      <c r="AG78" s="111" t="s">
        <v>2672</v>
      </c>
      <c r="AH78" s="111" t="s">
        <v>1513</v>
      </c>
      <c r="AI78" s="93"/>
      <c r="AJ78" s="93"/>
      <c r="AK78" s="294" t="s">
        <v>2916</v>
      </c>
      <c r="AL78" s="174" t="s">
        <v>69</v>
      </c>
      <c r="AM78" s="93"/>
      <c r="AN78" s="93"/>
      <c r="AO78" s="93"/>
      <c r="AP78" s="93"/>
      <c r="AQ78" s="294" t="s">
        <v>2916</v>
      </c>
      <c r="AR78" s="93" t="s">
        <v>70</v>
      </c>
      <c r="AS78" s="93"/>
      <c r="AT78" s="93"/>
      <c r="AU78" s="175"/>
    </row>
    <row r="79" spans="1:47" ht="21.75" customHeight="1" x14ac:dyDescent="0.2">
      <c r="A79" s="12">
        <v>68</v>
      </c>
      <c r="B79" s="174" t="s">
        <v>219</v>
      </c>
      <c r="C79" s="97" t="s">
        <v>1560</v>
      </c>
      <c r="D79" s="93">
        <v>2</v>
      </c>
      <c r="E79" s="93">
        <v>2</v>
      </c>
      <c r="F79" s="93" t="s">
        <v>229</v>
      </c>
      <c r="G79" s="93" t="s">
        <v>45</v>
      </c>
      <c r="H79" s="93">
        <v>1992</v>
      </c>
      <c r="I79" s="93" t="s">
        <v>65</v>
      </c>
      <c r="J79" s="93" t="s">
        <v>230</v>
      </c>
      <c r="K79" s="93" t="s">
        <v>48</v>
      </c>
      <c r="L79" s="93" t="s">
        <v>50</v>
      </c>
      <c r="M79" s="175" t="s">
        <v>1493</v>
      </c>
      <c r="N79" s="175" t="s">
        <v>1523</v>
      </c>
      <c r="O79" s="106" t="s">
        <v>1524</v>
      </c>
      <c r="P79" s="93" t="s">
        <v>2772</v>
      </c>
      <c r="Q79" s="98" t="s">
        <v>68</v>
      </c>
      <c r="R79" s="93" t="s">
        <v>2893</v>
      </c>
      <c r="S79" s="93" t="s">
        <v>2773</v>
      </c>
      <c r="T79" s="98" t="s">
        <v>68</v>
      </c>
      <c r="U79" s="93" t="s">
        <v>2909</v>
      </c>
      <c r="V79" s="93" t="s">
        <v>2799</v>
      </c>
      <c r="W79" s="93" t="s">
        <v>68</v>
      </c>
      <c r="X79" s="93" t="s">
        <v>2893</v>
      </c>
      <c r="Y79" s="93" t="s">
        <v>2796</v>
      </c>
      <c r="Z79" s="98">
        <v>0.4375</v>
      </c>
      <c r="AA79" s="93" t="s">
        <v>2812</v>
      </c>
      <c r="AB79" s="98">
        <v>0.33333333333333331</v>
      </c>
      <c r="AC79" s="93" t="s">
        <v>2893</v>
      </c>
      <c r="AD79" s="185" t="s">
        <v>2807</v>
      </c>
      <c r="AE79" s="98">
        <v>0.4375</v>
      </c>
      <c r="AF79" s="111" t="s">
        <v>1513</v>
      </c>
      <c r="AG79" s="111" t="s">
        <v>1509</v>
      </c>
      <c r="AH79" s="111" t="s">
        <v>242</v>
      </c>
      <c r="AI79" s="93"/>
      <c r="AJ79" s="93"/>
      <c r="AK79" s="294" t="s">
        <v>2893</v>
      </c>
      <c r="AL79" s="174" t="s">
        <v>69</v>
      </c>
      <c r="AM79" s="93"/>
      <c r="AN79" s="93"/>
      <c r="AO79" s="93"/>
      <c r="AP79" s="93"/>
      <c r="AQ79" s="294" t="s">
        <v>2893</v>
      </c>
      <c r="AR79" s="93" t="s">
        <v>70</v>
      </c>
      <c r="AS79" s="93"/>
      <c r="AT79" s="93"/>
      <c r="AU79" s="175"/>
    </row>
    <row r="80" spans="1:47" ht="21.75" customHeight="1" x14ac:dyDescent="0.2">
      <c r="A80" s="12">
        <v>69</v>
      </c>
      <c r="B80" s="174" t="s">
        <v>219</v>
      </c>
      <c r="C80" s="97" t="s">
        <v>1560</v>
      </c>
      <c r="D80" s="93">
        <v>2</v>
      </c>
      <c r="E80" s="93">
        <v>2</v>
      </c>
      <c r="F80" s="93" t="s">
        <v>229</v>
      </c>
      <c r="G80" s="93" t="s">
        <v>45</v>
      </c>
      <c r="H80" s="93">
        <v>1992</v>
      </c>
      <c r="I80" s="93" t="s">
        <v>46</v>
      </c>
      <c r="J80" s="93" t="s">
        <v>47</v>
      </c>
      <c r="K80" s="93" t="s">
        <v>48</v>
      </c>
      <c r="L80" s="253" t="s">
        <v>50</v>
      </c>
      <c r="M80" s="265" t="s">
        <v>1533</v>
      </c>
      <c r="N80" s="265" t="s">
        <v>382</v>
      </c>
      <c r="O80" s="106" t="s">
        <v>1534</v>
      </c>
      <c r="P80" s="93" t="s">
        <v>2772</v>
      </c>
      <c r="Q80" s="98">
        <v>0.625</v>
      </c>
      <c r="R80" s="93" t="s">
        <v>2899</v>
      </c>
      <c r="S80" s="93" t="s">
        <v>2773</v>
      </c>
      <c r="T80" s="98">
        <v>0.625</v>
      </c>
      <c r="U80" s="93" t="s">
        <v>2909</v>
      </c>
      <c r="V80" s="93" t="s">
        <v>2799</v>
      </c>
      <c r="W80" s="98">
        <v>0.625</v>
      </c>
      <c r="X80" s="93" t="s">
        <v>2893</v>
      </c>
      <c r="Y80" s="93" t="s">
        <v>2796</v>
      </c>
      <c r="Z80" s="98">
        <v>0.58333333333333337</v>
      </c>
      <c r="AA80" s="93" t="s">
        <v>2812</v>
      </c>
      <c r="AB80" s="98">
        <v>0.625</v>
      </c>
      <c r="AC80" s="93" t="s">
        <v>2893</v>
      </c>
      <c r="AD80" s="185" t="s">
        <v>2807</v>
      </c>
      <c r="AE80" s="98">
        <v>0.58333333333333337</v>
      </c>
      <c r="AF80" s="111" t="s">
        <v>1512</v>
      </c>
      <c r="AG80" s="111" t="s">
        <v>2673</v>
      </c>
      <c r="AH80" s="111" t="s">
        <v>3065</v>
      </c>
      <c r="AI80" s="93"/>
      <c r="AJ80" s="93"/>
      <c r="AK80" s="294" t="s">
        <v>2893</v>
      </c>
      <c r="AL80" s="93" t="s">
        <v>297</v>
      </c>
      <c r="AM80" s="93"/>
      <c r="AN80" s="93"/>
      <c r="AO80" s="93"/>
      <c r="AP80" s="93"/>
      <c r="AQ80" s="294" t="s">
        <v>2893</v>
      </c>
      <c r="AR80" s="93" t="s">
        <v>142</v>
      </c>
      <c r="AS80" s="93"/>
      <c r="AT80" s="93"/>
      <c r="AU80" s="175"/>
    </row>
    <row r="81" spans="1:47" ht="21.75" customHeight="1" x14ac:dyDescent="0.2">
      <c r="A81" s="12">
        <v>70</v>
      </c>
      <c r="B81" s="174" t="s">
        <v>219</v>
      </c>
      <c r="C81" s="97" t="s">
        <v>1560</v>
      </c>
      <c r="D81" s="93">
        <v>2</v>
      </c>
      <c r="E81" s="93">
        <v>2</v>
      </c>
      <c r="F81" s="93" t="s">
        <v>229</v>
      </c>
      <c r="G81" s="93" t="s">
        <v>45</v>
      </c>
      <c r="H81" s="93">
        <v>1992</v>
      </c>
      <c r="I81" s="93" t="s">
        <v>46</v>
      </c>
      <c r="J81" s="93" t="s">
        <v>143</v>
      </c>
      <c r="K81" s="93" t="s">
        <v>48</v>
      </c>
      <c r="L81" s="211" t="s">
        <v>50</v>
      </c>
      <c r="M81" s="353" t="s">
        <v>2973</v>
      </c>
      <c r="N81" s="353" t="s">
        <v>2974</v>
      </c>
      <c r="O81" s="93"/>
      <c r="P81" s="93" t="s">
        <v>2772</v>
      </c>
      <c r="Q81" s="98">
        <v>0.625</v>
      </c>
      <c r="R81" s="93" t="s">
        <v>2916</v>
      </c>
      <c r="S81" s="93" t="s">
        <v>2773</v>
      </c>
      <c r="T81" s="98">
        <v>0.625</v>
      </c>
      <c r="U81" s="93" t="s">
        <v>2909</v>
      </c>
      <c r="V81" s="93" t="s">
        <v>2799</v>
      </c>
      <c r="W81" s="98">
        <v>0.625</v>
      </c>
      <c r="X81" s="93" t="s">
        <v>2916</v>
      </c>
      <c r="Y81" s="93" t="s">
        <v>2796</v>
      </c>
      <c r="Z81" s="98">
        <v>0.58333333333333337</v>
      </c>
      <c r="AA81" s="93" t="s">
        <v>2812</v>
      </c>
      <c r="AB81" s="98">
        <v>0.625</v>
      </c>
      <c r="AC81" s="93" t="s">
        <v>2916</v>
      </c>
      <c r="AD81" s="185" t="s">
        <v>2807</v>
      </c>
      <c r="AE81" s="98">
        <v>0.58333333333333337</v>
      </c>
      <c r="AF81" s="111" t="s">
        <v>2674</v>
      </c>
      <c r="AG81" s="111" t="s">
        <v>1512</v>
      </c>
      <c r="AH81" s="111" t="s">
        <v>3064</v>
      </c>
      <c r="AI81" s="93"/>
      <c r="AJ81" s="93"/>
      <c r="AK81" s="93" t="s">
        <v>2944</v>
      </c>
      <c r="AL81" s="93" t="s">
        <v>297</v>
      </c>
      <c r="AM81" s="93"/>
      <c r="AN81" s="93"/>
      <c r="AO81" s="93"/>
      <c r="AP81" s="93"/>
      <c r="AQ81" s="93" t="s">
        <v>2944</v>
      </c>
      <c r="AR81" s="93" t="s">
        <v>142</v>
      </c>
      <c r="AS81" s="93"/>
      <c r="AT81" s="93"/>
      <c r="AU81" s="175"/>
    </row>
    <row r="82" spans="1:47" ht="21.75" customHeight="1" x14ac:dyDescent="0.2">
      <c r="A82" s="12">
        <v>71</v>
      </c>
      <c r="B82" s="174" t="s">
        <v>219</v>
      </c>
      <c r="C82" s="97" t="s">
        <v>1623</v>
      </c>
      <c r="D82" s="93">
        <v>1</v>
      </c>
      <c r="E82" s="93">
        <v>1</v>
      </c>
      <c r="F82" s="93" t="s">
        <v>229</v>
      </c>
      <c r="G82" s="93" t="s">
        <v>45</v>
      </c>
      <c r="H82" s="93">
        <v>1992</v>
      </c>
      <c r="I82" s="93" t="s">
        <v>65</v>
      </c>
      <c r="J82" s="93" t="s">
        <v>66</v>
      </c>
      <c r="K82" s="93" t="s">
        <v>48</v>
      </c>
      <c r="L82" s="93" t="s">
        <v>49</v>
      </c>
      <c r="M82" s="175" t="s">
        <v>541</v>
      </c>
      <c r="N82" s="175" t="s">
        <v>542</v>
      </c>
      <c r="O82" s="93" t="s">
        <v>543</v>
      </c>
      <c r="P82" s="93" t="s">
        <v>2784</v>
      </c>
      <c r="Q82" s="98" t="s">
        <v>68</v>
      </c>
      <c r="R82" s="93" t="s">
        <v>2909</v>
      </c>
      <c r="S82" s="93" t="s">
        <v>2785</v>
      </c>
      <c r="T82" s="98" t="s">
        <v>68</v>
      </c>
      <c r="U82" s="93" t="s">
        <v>2909</v>
      </c>
      <c r="V82" s="93" t="s">
        <v>2796</v>
      </c>
      <c r="W82" s="93" t="s">
        <v>68</v>
      </c>
      <c r="X82" s="93" t="s">
        <v>2909</v>
      </c>
      <c r="Y82" s="93" t="s">
        <v>2812</v>
      </c>
      <c r="Z82" s="98">
        <v>0.4375</v>
      </c>
      <c r="AA82" s="93" t="s">
        <v>2807</v>
      </c>
      <c r="AB82" s="98" t="s">
        <v>68</v>
      </c>
      <c r="AC82" s="93" t="s">
        <v>2909</v>
      </c>
      <c r="AD82" s="185" t="s">
        <v>2854</v>
      </c>
      <c r="AE82" s="98">
        <v>0.4375</v>
      </c>
      <c r="AF82" s="111" t="s">
        <v>544</v>
      </c>
      <c r="AG82" s="111" t="s">
        <v>502</v>
      </c>
      <c r="AH82" s="111" t="s">
        <v>3045</v>
      </c>
      <c r="AI82" s="93"/>
      <c r="AJ82" s="174"/>
      <c r="AK82" s="93" t="s">
        <v>2899</v>
      </c>
      <c r="AL82" s="174" t="s">
        <v>70</v>
      </c>
      <c r="AM82" s="174"/>
      <c r="AN82" s="174"/>
      <c r="AO82" s="174"/>
      <c r="AP82" s="174"/>
      <c r="AQ82" s="93" t="s">
        <v>2899</v>
      </c>
      <c r="AR82" s="174" t="s">
        <v>70</v>
      </c>
      <c r="AS82" s="174"/>
      <c r="AT82" s="174"/>
      <c r="AU82" s="175"/>
    </row>
    <row r="83" spans="1:47" ht="21.75" customHeight="1" x14ac:dyDescent="0.2">
      <c r="A83" s="12">
        <v>72</v>
      </c>
      <c r="B83" s="174" t="s">
        <v>219</v>
      </c>
      <c r="C83" s="97" t="s">
        <v>1623</v>
      </c>
      <c r="D83" s="93">
        <v>1</v>
      </c>
      <c r="E83" s="93">
        <v>1</v>
      </c>
      <c r="F83" s="93" t="s">
        <v>229</v>
      </c>
      <c r="G83" s="93" t="s">
        <v>45</v>
      </c>
      <c r="H83" s="93">
        <v>1992</v>
      </c>
      <c r="I83" s="93" t="s">
        <v>65</v>
      </c>
      <c r="J83" s="93" t="s">
        <v>230</v>
      </c>
      <c r="K83" s="93" t="s">
        <v>48</v>
      </c>
      <c r="L83" s="93" t="s">
        <v>49</v>
      </c>
      <c r="M83" s="175" t="s">
        <v>1580</v>
      </c>
      <c r="N83" s="175" t="s">
        <v>551</v>
      </c>
      <c r="O83" s="93" t="s">
        <v>1581</v>
      </c>
      <c r="P83" s="93" t="s">
        <v>2784</v>
      </c>
      <c r="Q83" s="98" t="s">
        <v>68</v>
      </c>
      <c r="R83" s="93" t="s">
        <v>2928</v>
      </c>
      <c r="S83" s="93" t="s">
        <v>2785</v>
      </c>
      <c r="T83" s="98" t="s">
        <v>68</v>
      </c>
      <c r="U83" s="93" t="s">
        <v>2928</v>
      </c>
      <c r="V83" s="93" t="s">
        <v>2796</v>
      </c>
      <c r="W83" s="93" t="s">
        <v>68</v>
      </c>
      <c r="X83" s="93" t="s">
        <v>2928</v>
      </c>
      <c r="Y83" s="93" t="s">
        <v>2812</v>
      </c>
      <c r="Z83" s="98">
        <v>0.4375</v>
      </c>
      <c r="AA83" s="93" t="s">
        <v>2807</v>
      </c>
      <c r="AB83" s="98" t="s">
        <v>68</v>
      </c>
      <c r="AC83" s="93" t="s">
        <v>2928</v>
      </c>
      <c r="AD83" s="185" t="s">
        <v>2854</v>
      </c>
      <c r="AE83" s="98">
        <v>0.4375</v>
      </c>
      <c r="AF83" s="111" t="s">
        <v>1582</v>
      </c>
      <c r="AG83" s="111" t="s">
        <v>2671</v>
      </c>
      <c r="AH83" s="111" t="s">
        <v>502</v>
      </c>
      <c r="AI83" s="93"/>
      <c r="AJ83" s="174"/>
      <c r="AK83" s="93" t="s">
        <v>2944</v>
      </c>
      <c r="AL83" s="174" t="s">
        <v>70</v>
      </c>
      <c r="AM83" s="174"/>
      <c r="AN83" s="174"/>
      <c r="AO83" s="174"/>
      <c r="AP83" s="174"/>
      <c r="AQ83" s="93" t="s">
        <v>2944</v>
      </c>
      <c r="AR83" s="174" t="s">
        <v>70</v>
      </c>
      <c r="AS83" s="174"/>
      <c r="AT83" s="174"/>
      <c r="AU83" s="175"/>
    </row>
    <row r="84" spans="1:47" ht="21.75" customHeight="1" x14ac:dyDescent="0.2">
      <c r="A84" s="12">
        <v>73</v>
      </c>
      <c r="B84" s="174" t="s">
        <v>219</v>
      </c>
      <c r="C84" s="97" t="s">
        <v>1623</v>
      </c>
      <c r="D84" s="93">
        <v>1</v>
      </c>
      <c r="E84" s="93">
        <v>1</v>
      </c>
      <c r="F84" s="93" t="s">
        <v>229</v>
      </c>
      <c r="G84" s="93" t="s">
        <v>45</v>
      </c>
      <c r="H84" s="93">
        <v>1992</v>
      </c>
      <c r="I84" s="93" t="s">
        <v>65</v>
      </c>
      <c r="J84" s="93" t="s">
        <v>234</v>
      </c>
      <c r="K84" s="93" t="s">
        <v>48</v>
      </c>
      <c r="L84" s="93" t="s">
        <v>50</v>
      </c>
      <c r="M84" s="175" t="s">
        <v>503</v>
      </c>
      <c r="N84" s="175" t="s">
        <v>504</v>
      </c>
      <c r="O84" s="93" t="s">
        <v>1583</v>
      </c>
      <c r="P84" s="93" t="s">
        <v>2784</v>
      </c>
      <c r="Q84" s="98" t="s">
        <v>68</v>
      </c>
      <c r="R84" s="93" t="s">
        <v>2901</v>
      </c>
      <c r="S84" s="93" t="s">
        <v>2785</v>
      </c>
      <c r="T84" s="98" t="s">
        <v>68</v>
      </c>
      <c r="U84" s="93" t="s">
        <v>2901</v>
      </c>
      <c r="V84" s="93" t="s">
        <v>2796</v>
      </c>
      <c r="W84" s="93" t="s">
        <v>68</v>
      </c>
      <c r="X84" s="93" t="s">
        <v>2901</v>
      </c>
      <c r="Y84" s="93" t="s">
        <v>2812</v>
      </c>
      <c r="Z84" s="98">
        <v>0.4375</v>
      </c>
      <c r="AA84" s="93" t="s">
        <v>2807</v>
      </c>
      <c r="AB84" s="98" t="s">
        <v>68</v>
      </c>
      <c r="AC84" s="93" t="s">
        <v>2901</v>
      </c>
      <c r="AD84" s="185" t="s">
        <v>2854</v>
      </c>
      <c r="AE84" s="98">
        <v>0.4375</v>
      </c>
      <c r="AF84" s="111" t="s">
        <v>502</v>
      </c>
      <c r="AG84" s="111" t="s">
        <v>2671</v>
      </c>
      <c r="AH84" s="111" t="s">
        <v>3089</v>
      </c>
      <c r="AI84" s="93"/>
      <c r="AJ84" s="93"/>
      <c r="AK84" s="294" t="s">
        <v>2898</v>
      </c>
      <c r="AL84" s="174" t="s">
        <v>70</v>
      </c>
      <c r="AM84" s="174"/>
      <c r="AN84" s="174"/>
      <c r="AO84" s="174"/>
      <c r="AP84" s="174"/>
      <c r="AQ84" s="294" t="s">
        <v>2898</v>
      </c>
      <c r="AR84" s="174" t="s">
        <v>70</v>
      </c>
      <c r="AS84" s="174"/>
      <c r="AT84" s="174"/>
      <c r="AU84" s="175"/>
    </row>
    <row r="85" spans="1:47" ht="21.75" customHeight="1" x14ac:dyDescent="0.2">
      <c r="A85" s="12">
        <v>74</v>
      </c>
      <c r="B85" s="174" t="s">
        <v>219</v>
      </c>
      <c r="C85" s="97" t="s">
        <v>1623</v>
      </c>
      <c r="D85" s="93">
        <v>1</v>
      </c>
      <c r="E85" s="93">
        <v>1</v>
      </c>
      <c r="F85" s="93" t="s">
        <v>229</v>
      </c>
      <c r="G85" s="93" t="s">
        <v>45</v>
      </c>
      <c r="H85" s="93">
        <v>1992</v>
      </c>
      <c r="I85" s="93" t="s">
        <v>65</v>
      </c>
      <c r="J85" s="93" t="s">
        <v>238</v>
      </c>
      <c r="K85" s="93" t="s">
        <v>48</v>
      </c>
      <c r="L85" s="93" t="s">
        <v>50</v>
      </c>
      <c r="M85" s="175" t="s">
        <v>2683</v>
      </c>
      <c r="N85" s="175" t="s">
        <v>2684</v>
      </c>
      <c r="O85" s="93"/>
      <c r="P85" s="93" t="s">
        <v>2784</v>
      </c>
      <c r="Q85" s="98" t="s">
        <v>68</v>
      </c>
      <c r="R85" s="93" t="s">
        <v>2895</v>
      </c>
      <c r="S85" s="93" t="s">
        <v>2785</v>
      </c>
      <c r="T85" s="98" t="s">
        <v>68</v>
      </c>
      <c r="U85" s="93" t="s">
        <v>2916</v>
      </c>
      <c r="V85" s="93" t="s">
        <v>2796</v>
      </c>
      <c r="W85" s="93" t="s">
        <v>68</v>
      </c>
      <c r="X85" s="93" t="s">
        <v>2916</v>
      </c>
      <c r="Y85" s="93" t="s">
        <v>2812</v>
      </c>
      <c r="Z85" s="98">
        <v>0.4375</v>
      </c>
      <c r="AA85" s="93" t="s">
        <v>2807</v>
      </c>
      <c r="AB85" s="98" t="s">
        <v>68</v>
      </c>
      <c r="AC85" s="93" t="s">
        <v>2916</v>
      </c>
      <c r="AD85" s="185" t="s">
        <v>2854</v>
      </c>
      <c r="AE85" s="98">
        <v>0.4375</v>
      </c>
      <c r="AF85" s="111" t="s">
        <v>3045</v>
      </c>
      <c r="AG85" s="111" t="s">
        <v>2578</v>
      </c>
      <c r="AH85" s="111" t="s">
        <v>545</v>
      </c>
      <c r="AI85" s="93"/>
      <c r="AJ85" s="93"/>
      <c r="AK85" s="294" t="s">
        <v>2895</v>
      </c>
      <c r="AL85" s="174" t="s">
        <v>70</v>
      </c>
      <c r="AM85" s="174"/>
      <c r="AN85" s="174"/>
      <c r="AO85" s="174"/>
      <c r="AP85" s="174"/>
      <c r="AQ85" s="294" t="s">
        <v>2895</v>
      </c>
      <c r="AR85" s="174" t="s">
        <v>70</v>
      </c>
      <c r="AS85" s="174"/>
      <c r="AT85" s="174"/>
      <c r="AU85" s="175"/>
    </row>
    <row r="86" spans="1:47" ht="21.75" customHeight="1" x14ac:dyDescent="0.2">
      <c r="A86" s="12">
        <v>75</v>
      </c>
      <c r="B86" s="174" t="s">
        <v>219</v>
      </c>
      <c r="C86" s="97" t="s">
        <v>1623</v>
      </c>
      <c r="D86" s="93">
        <v>1</v>
      </c>
      <c r="E86" s="93">
        <v>1</v>
      </c>
      <c r="F86" s="93" t="s">
        <v>229</v>
      </c>
      <c r="G86" s="93" t="s">
        <v>45</v>
      </c>
      <c r="H86" s="93">
        <v>1992</v>
      </c>
      <c r="I86" s="93" t="s">
        <v>65</v>
      </c>
      <c r="J86" s="93" t="s">
        <v>1587</v>
      </c>
      <c r="K86" s="93" t="s">
        <v>48</v>
      </c>
      <c r="L86" s="93" t="s">
        <v>49</v>
      </c>
      <c r="M86" s="175" t="s">
        <v>506</v>
      </c>
      <c r="N86" s="175" t="s">
        <v>507</v>
      </c>
      <c r="O86" s="93" t="s">
        <v>508</v>
      </c>
      <c r="P86" s="93" t="s">
        <v>2784</v>
      </c>
      <c r="Q86" s="98" t="s">
        <v>68</v>
      </c>
      <c r="R86" s="93" t="s">
        <v>2897</v>
      </c>
      <c r="S86" s="93" t="s">
        <v>2785</v>
      </c>
      <c r="T86" s="98" t="s">
        <v>68</v>
      </c>
      <c r="U86" s="93" t="s">
        <v>2899</v>
      </c>
      <c r="V86" s="93" t="s">
        <v>2796</v>
      </c>
      <c r="W86" s="93" t="s">
        <v>68</v>
      </c>
      <c r="X86" s="93" t="s">
        <v>2899</v>
      </c>
      <c r="Y86" s="93" t="s">
        <v>2812</v>
      </c>
      <c r="Z86" s="98">
        <v>0.4375</v>
      </c>
      <c r="AA86" s="93" t="s">
        <v>2807</v>
      </c>
      <c r="AB86" s="98" t="s">
        <v>68</v>
      </c>
      <c r="AC86" s="93" t="s">
        <v>2899</v>
      </c>
      <c r="AD86" s="185" t="s">
        <v>2854</v>
      </c>
      <c r="AE86" s="98">
        <v>0.4375</v>
      </c>
      <c r="AF86" s="111" t="s">
        <v>2578</v>
      </c>
      <c r="AG86" s="111" t="s">
        <v>545</v>
      </c>
      <c r="AH86" s="111" t="s">
        <v>3045</v>
      </c>
      <c r="AI86" s="93"/>
      <c r="AJ86" s="174"/>
      <c r="AK86" s="294" t="s">
        <v>2897</v>
      </c>
      <c r="AL86" s="174" t="s">
        <v>70</v>
      </c>
      <c r="AM86" s="174"/>
      <c r="AN86" s="174"/>
      <c r="AO86" s="174"/>
      <c r="AP86" s="174"/>
      <c r="AQ86" s="294" t="s">
        <v>2897</v>
      </c>
      <c r="AR86" s="174" t="s">
        <v>70</v>
      </c>
      <c r="AS86" s="174"/>
      <c r="AT86" s="174"/>
      <c r="AU86" s="175"/>
    </row>
    <row r="87" spans="1:47" ht="21.75" customHeight="1" x14ac:dyDescent="0.2">
      <c r="A87" s="12">
        <v>76</v>
      </c>
      <c r="B87" s="174" t="s">
        <v>219</v>
      </c>
      <c r="C87" s="97" t="s">
        <v>1623</v>
      </c>
      <c r="D87" s="93">
        <v>1</v>
      </c>
      <c r="E87" s="93">
        <v>1</v>
      </c>
      <c r="F87" s="93" t="s">
        <v>229</v>
      </c>
      <c r="G87" s="93" t="s">
        <v>45</v>
      </c>
      <c r="H87" s="93">
        <v>1992</v>
      </c>
      <c r="I87" s="93" t="s">
        <v>65</v>
      </c>
      <c r="J87" s="93" t="s">
        <v>1588</v>
      </c>
      <c r="K87" s="93" t="s">
        <v>48</v>
      </c>
      <c r="L87" s="93" t="s">
        <v>50</v>
      </c>
      <c r="M87" s="175" t="s">
        <v>1589</v>
      </c>
      <c r="N87" s="175" t="s">
        <v>1590</v>
      </c>
      <c r="O87" s="93" t="s">
        <v>1591</v>
      </c>
      <c r="P87" s="93" t="s">
        <v>2784</v>
      </c>
      <c r="Q87" s="98" t="s">
        <v>68</v>
      </c>
      <c r="R87" s="93" t="s">
        <v>2930</v>
      </c>
      <c r="S87" s="93" t="s">
        <v>2785</v>
      </c>
      <c r="T87" s="98" t="s">
        <v>68</v>
      </c>
      <c r="U87" s="93" t="s">
        <v>2930</v>
      </c>
      <c r="V87" s="93" t="s">
        <v>2796</v>
      </c>
      <c r="W87" s="93" t="s">
        <v>68</v>
      </c>
      <c r="X87" s="93" t="s">
        <v>2930</v>
      </c>
      <c r="Y87" s="93" t="s">
        <v>2812</v>
      </c>
      <c r="Z87" s="98">
        <v>0.4375</v>
      </c>
      <c r="AA87" s="93" t="s">
        <v>2807</v>
      </c>
      <c r="AB87" s="98" t="s">
        <v>68</v>
      </c>
      <c r="AC87" s="93" t="s">
        <v>2930</v>
      </c>
      <c r="AD87" s="185" t="s">
        <v>2854</v>
      </c>
      <c r="AE87" s="98">
        <v>0.4375</v>
      </c>
      <c r="AF87" s="184" t="s">
        <v>545</v>
      </c>
      <c r="AG87" s="111" t="s">
        <v>3087</v>
      </c>
      <c r="AH87" s="111" t="s">
        <v>2578</v>
      </c>
      <c r="AI87" s="93"/>
      <c r="AJ87" s="174"/>
      <c r="AK87" s="294" t="s">
        <v>2930</v>
      </c>
      <c r="AL87" s="174" t="s">
        <v>70</v>
      </c>
      <c r="AM87" s="174"/>
      <c r="AN87" s="174"/>
      <c r="AO87" s="174"/>
      <c r="AP87" s="174"/>
      <c r="AQ87" s="294" t="s">
        <v>2930</v>
      </c>
      <c r="AR87" s="174" t="s">
        <v>70</v>
      </c>
      <c r="AS87" s="174"/>
      <c r="AT87" s="174"/>
      <c r="AU87" s="175"/>
    </row>
    <row r="88" spans="1:47" ht="21.75" customHeight="1" x14ac:dyDescent="0.2">
      <c r="A88" s="12">
        <v>77</v>
      </c>
      <c r="B88" s="174" t="s">
        <v>219</v>
      </c>
      <c r="C88" s="97" t="s">
        <v>1623</v>
      </c>
      <c r="D88" s="93">
        <v>1</v>
      </c>
      <c r="E88" s="93">
        <v>1</v>
      </c>
      <c r="F88" s="93" t="s">
        <v>229</v>
      </c>
      <c r="G88" s="93" t="s">
        <v>45</v>
      </c>
      <c r="H88" s="93">
        <v>1992</v>
      </c>
      <c r="I88" s="93" t="s">
        <v>46</v>
      </c>
      <c r="J88" s="93" t="s">
        <v>47</v>
      </c>
      <c r="K88" s="93" t="s">
        <v>48</v>
      </c>
      <c r="L88" s="93" t="s">
        <v>49</v>
      </c>
      <c r="M88" s="175" t="s">
        <v>498</v>
      </c>
      <c r="N88" s="175" t="s">
        <v>499</v>
      </c>
      <c r="O88" s="93" t="s">
        <v>500</v>
      </c>
      <c r="P88" s="93" t="s">
        <v>2784</v>
      </c>
      <c r="Q88" s="98">
        <v>0.75</v>
      </c>
      <c r="R88" s="93" t="s">
        <v>3009</v>
      </c>
      <c r="S88" s="93" t="s">
        <v>2785</v>
      </c>
      <c r="T88" s="98">
        <v>0.75</v>
      </c>
      <c r="U88" s="93" t="s">
        <v>2895</v>
      </c>
      <c r="V88" s="93" t="s">
        <v>2796</v>
      </c>
      <c r="W88" s="98">
        <v>0.75</v>
      </c>
      <c r="X88" s="93" t="s">
        <v>3009</v>
      </c>
      <c r="Y88" s="93" t="s">
        <v>2812</v>
      </c>
      <c r="Z88" s="98">
        <v>0.70833333333333337</v>
      </c>
      <c r="AA88" s="93" t="s">
        <v>2807</v>
      </c>
      <c r="AB88" s="98">
        <v>0.75</v>
      </c>
      <c r="AC88" s="93" t="s">
        <v>3009</v>
      </c>
      <c r="AD88" s="185" t="s">
        <v>2854</v>
      </c>
      <c r="AE88" s="98">
        <v>0.70833333333333337</v>
      </c>
      <c r="AF88" s="111" t="s">
        <v>501</v>
      </c>
      <c r="AG88" s="111" t="s">
        <v>554</v>
      </c>
      <c r="AH88" s="111" t="s">
        <v>3087</v>
      </c>
      <c r="AI88" s="93"/>
      <c r="AJ88" s="93"/>
      <c r="AK88" s="93" t="s">
        <v>2895</v>
      </c>
      <c r="AL88" s="174" t="s">
        <v>243</v>
      </c>
      <c r="AM88" s="93"/>
      <c r="AN88" s="93"/>
      <c r="AO88" s="93"/>
      <c r="AP88" s="93"/>
      <c r="AQ88" s="93" t="s">
        <v>2895</v>
      </c>
      <c r="AR88" s="174" t="s">
        <v>243</v>
      </c>
      <c r="AS88" s="93"/>
      <c r="AT88" s="93"/>
      <c r="AU88" s="175"/>
    </row>
    <row r="89" spans="1:47" ht="21.75" customHeight="1" x14ac:dyDescent="0.2">
      <c r="A89" s="12">
        <v>78</v>
      </c>
      <c r="B89" s="174" t="s">
        <v>219</v>
      </c>
      <c r="C89" s="97" t="s">
        <v>1623</v>
      </c>
      <c r="D89" s="93">
        <v>1</v>
      </c>
      <c r="E89" s="93">
        <v>1</v>
      </c>
      <c r="F89" s="93" t="s">
        <v>229</v>
      </c>
      <c r="G89" s="93" t="s">
        <v>45</v>
      </c>
      <c r="H89" s="93">
        <v>1992</v>
      </c>
      <c r="I89" s="93" t="s">
        <v>46</v>
      </c>
      <c r="J89" s="93" t="s">
        <v>143</v>
      </c>
      <c r="K89" s="93" t="s">
        <v>48</v>
      </c>
      <c r="L89" s="93" t="s">
        <v>49</v>
      </c>
      <c r="M89" s="218" t="s">
        <v>1584</v>
      </c>
      <c r="N89" s="218" t="s">
        <v>1585</v>
      </c>
      <c r="O89" s="93" t="s">
        <v>1586</v>
      </c>
      <c r="P89" s="93" t="s">
        <v>2784</v>
      </c>
      <c r="Q89" s="98">
        <v>0.75</v>
      </c>
      <c r="R89" s="93" t="s">
        <v>3009</v>
      </c>
      <c r="S89" s="93" t="s">
        <v>2785</v>
      </c>
      <c r="T89" s="98">
        <v>0.75</v>
      </c>
      <c r="U89" s="93" t="s">
        <v>2898</v>
      </c>
      <c r="V89" s="93" t="s">
        <v>2796</v>
      </c>
      <c r="W89" s="98">
        <v>0.75</v>
      </c>
      <c r="X89" s="93" t="s">
        <v>3009</v>
      </c>
      <c r="Y89" s="93" t="s">
        <v>2812</v>
      </c>
      <c r="Z89" s="98">
        <v>0.70833333333333337</v>
      </c>
      <c r="AA89" s="93" t="s">
        <v>2807</v>
      </c>
      <c r="AB89" s="98">
        <v>0.75</v>
      </c>
      <c r="AC89" s="93" t="s">
        <v>3009</v>
      </c>
      <c r="AD89" s="185" t="s">
        <v>2854</v>
      </c>
      <c r="AE89" s="98">
        <v>0.70833333333333337</v>
      </c>
      <c r="AF89" s="111" t="s">
        <v>554</v>
      </c>
      <c r="AG89" s="111" t="s">
        <v>501</v>
      </c>
      <c r="AH89" s="111" t="s">
        <v>3087</v>
      </c>
      <c r="AI89" s="93"/>
      <c r="AJ89" s="93"/>
      <c r="AK89" s="294" t="s">
        <v>3161</v>
      </c>
      <c r="AL89" s="174" t="s">
        <v>243</v>
      </c>
      <c r="AM89" s="93"/>
      <c r="AN89" s="93"/>
      <c r="AO89" s="93"/>
      <c r="AP89" s="93"/>
      <c r="AQ89" s="294" t="s">
        <v>3161</v>
      </c>
      <c r="AR89" s="174" t="s">
        <v>243</v>
      </c>
      <c r="AS89" s="93"/>
      <c r="AT89" s="93"/>
      <c r="AU89" s="175"/>
    </row>
    <row r="90" spans="1:47" ht="21.75" customHeight="1" x14ac:dyDescent="0.2">
      <c r="A90" s="12">
        <v>79</v>
      </c>
      <c r="B90" s="174" t="s">
        <v>219</v>
      </c>
      <c r="C90" s="97" t="s">
        <v>1623</v>
      </c>
      <c r="D90" s="93">
        <v>1</v>
      </c>
      <c r="E90" s="93">
        <v>1</v>
      </c>
      <c r="F90" s="93" t="s">
        <v>229</v>
      </c>
      <c r="G90" s="93" t="s">
        <v>45</v>
      </c>
      <c r="H90" s="93">
        <v>1992</v>
      </c>
      <c r="I90" s="93" t="s">
        <v>46</v>
      </c>
      <c r="J90" s="93" t="s">
        <v>799</v>
      </c>
      <c r="K90" s="93" t="s">
        <v>48</v>
      </c>
      <c r="L90" s="93" t="s">
        <v>49</v>
      </c>
      <c r="M90" s="175" t="s">
        <v>1580</v>
      </c>
      <c r="N90" s="175" t="s">
        <v>551</v>
      </c>
      <c r="O90" s="93" t="s">
        <v>1581</v>
      </c>
      <c r="P90" s="93" t="s">
        <v>2784</v>
      </c>
      <c r="Q90" s="98">
        <v>0.75</v>
      </c>
      <c r="R90" s="93" t="s">
        <v>2909</v>
      </c>
      <c r="S90" s="93" t="s">
        <v>2785</v>
      </c>
      <c r="T90" s="98">
        <v>0.75</v>
      </c>
      <c r="U90" s="201" t="s">
        <v>2909</v>
      </c>
      <c r="V90" s="93" t="s">
        <v>2796</v>
      </c>
      <c r="W90" s="98">
        <v>0.75</v>
      </c>
      <c r="X90" s="93" t="s">
        <v>2909</v>
      </c>
      <c r="Y90" s="93" t="s">
        <v>2812</v>
      </c>
      <c r="Z90" s="98">
        <v>0.70833333333333337</v>
      </c>
      <c r="AA90" s="93" t="s">
        <v>2807</v>
      </c>
      <c r="AB90" s="98">
        <v>0.75</v>
      </c>
      <c r="AC90" s="93" t="s">
        <v>2909</v>
      </c>
      <c r="AD90" s="185" t="s">
        <v>2854</v>
      </c>
      <c r="AE90" s="98">
        <v>0.70833333333333337</v>
      </c>
      <c r="AF90" s="111" t="s">
        <v>3087</v>
      </c>
      <c r="AG90" s="111" t="s">
        <v>501</v>
      </c>
      <c r="AH90" s="111" t="s">
        <v>554</v>
      </c>
      <c r="AI90" s="93"/>
      <c r="AJ90" s="93"/>
      <c r="AK90" s="294" t="s">
        <v>2898</v>
      </c>
      <c r="AL90" s="174" t="s">
        <v>243</v>
      </c>
      <c r="AM90" s="93"/>
      <c r="AN90" s="93"/>
      <c r="AO90" s="93"/>
      <c r="AP90" s="93"/>
      <c r="AQ90" s="294" t="s">
        <v>2898</v>
      </c>
      <c r="AR90" s="174" t="s">
        <v>243</v>
      </c>
      <c r="AS90" s="93"/>
      <c r="AT90" s="93"/>
      <c r="AU90" s="175"/>
    </row>
    <row r="91" spans="1:47" ht="21.75" customHeight="1" x14ac:dyDescent="0.2">
      <c r="A91" s="12">
        <v>80</v>
      </c>
      <c r="B91" s="174" t="s">
        <v>219</v>
      </c>
      <c r="C91" s="97" t="s">
        <v>1623</v>
      </c>
      <c r="D91" s="93">
        <v>1</v>
      </c>
      <c r="E91" s="93">
        <v>1</v>
      </c>
      <c r="F91" s="93" t="s">
        <v>229</v>
      </c>
      <c r="G91" s="93" t="s">
        <v>45</v>
      </c>
      <c r="H91" s="93">
        <v>1992</v>
      </c>
      <c r="I91" s="93" t="s">
        <v>46</v>
      </c>
      <c r="J91" s="93" t="s">
        <v>1592</v>
      </c>
      <c r="K91" s="93" t="s">
        <v>48</v>
      </c>
      <c r="L91" s="363" t="s">
        <v>50</v>
      </c>
      <c r="M91" s="364" t="s">
        <v>2490</v>
      </c>
      <c r="N91" s="364" t="s">
        <v>2491</v>
      </c>
      <c r="O91" s="93"/>
      <c r="P91" s="93" t="s">
        <v>2784</v>
      </c>
      <c r="Q91" s="98">
        <v>0.75</v>
      </c>
      <c r="R91" s="93" t="s">
        <v>2901</v>
      </c>
      <c r="S91" s="93" t="s">
        <v>2785</v>
      </c>
      <c r="T91" s="98">
        <v>0.75</v>
      </c>
      <c r="U91" s="93" t="s">
        <v>2901</v>
      </c>
      <c r="V91" s="93" t="s">
        <v>2796</v>
      </c>
      <c r="W91" s="98">
        <v>0.75</v>
      </c>
      <c r="X91" s="93" t="s">
        <v>2901</v>
      </c>
      <c r="Y91" s="93" t="s">
        <v>2812</v>
      </c>
      <c r="Z91" s="98">
        <v>0.70833333333333337</v>
      </c>
      <c r="AA91" s="93" t="s">
        <v>2807</v>
      </c>
      <c r="AB91" s="98">
        <v>0.75</v>
      </c>
      <c r="AC91" s="93" t="s">
        <v>2901</v>
      </c>
      <c r="AD91" s="185" t="s">
        <v>2854</v>
      </c>
      <c r="AE91" s="98">
        <v>0.70833333333333337</v>
      </c>
      <c r="AF91" s="179" t="s">
        <v>765</v>
      </c>
      <c r="AG91" s="181" t="s">
        <v>501</v>
      </c>
      <c r="AH91" s="105" t="s">
        <v>3092</v>
      </c>
      <c r="AI91" s="93"/>
      <c r="AJ91" s="93"/>
      <c r="AK91" s="294" t="s">
        <v>3160</v>
      </c>
      <c r="AL91" s="174" t="s">
        <v>243</v>
      </c>
      <c r="AM91" s="93"/>
      <c r="AN91" s="93"/>
      <c r="AO91" s="93"/>
      <c r="AP91" s="93"/>
      <c r="AQ91" s="294" t="s">
        <v>3160</v>
      </c>
      <c r="AR91" s="174" t="s">
        <v>243</v>
      </c>
      <c r="AS91" s="93"/>
      <c r="AT91" s="93"/>
      <c r="AU91" s="175"/>
    </row>
    <row r="92" spans="1:47" ht="21.75" customHeight="1" x14ac:dyDescent="0.2">
      <c r="A92" s="12">
        <v>81</v>
      </c>
      <c r="B92" s="174" t="s">
        <v>219</v>
      </c>
      <c r="C92" s="97" t="s">
        <v>1623</v>
      </c>
      <c r="D92" s="93">
        <v>1</v>
      </c>
      <c r="E92" s="93">
        <v>1</v>
      </c>
      <c r="F92" s="93" t="s">
        <v>229</v>
      </c>
      <c r="G92" s="93" t="s">
        <v>45</v>
      </c>
      <c r="H92" s="93">
        <v>1992</v>
      </c>
      <c r="I92" s="93" t="s">
        <v>46</v>
      </c>
      <c r="J92" s="93" t="s">
        <v>2187</v>
      </c>
      <c r="K92" s="93" t="s">
        <v>48</v>
      </c>
      <c r="L92" s="202" t="s">
        <v>197</v>
      </c>
      <c r="M92" s="353" t="s">
        <v>2971</v>
      </c>
      <c r="N92" s="353" t="s">
        <v>2972</v>
      </c>
      <c r="O92" s="106"/>
      <c r="P92" s="93" t="s">
        <v>2784</v>
      </c>
      <c r="Q92" s="98">
        <v>0.75</v>
      </c>
      <c r="R92" s="98" t="s">
        <v>2928</v>
      </c>
      <c r="S92" s="93" t="s">
        <v>2785</v>
      </c>
      <c r="T92" s="98">
        <v>0.75</v>
      </c>
      <c r="U92" s="98" t="s">
        <v>2928</v>
      </c>
      <c r="V92" s="93" t="s">
        <v>2796</v>
      </c>
      <c r="W92" s="98">
        <v>0.75</v>
      </c>
      <c r="X92" s="93" t="s">
        <v>2928</v>
      </c>
      <c r="Y92" s="93" t="s">
        <v>2812</v>
      </c>
      <c r="Z92" s="98">
        <v>0.70833333333333337</v>
      </c>
      <c r="AA92" s="93" t="s">
        <v>2807</v>
      </c>
      <c r="AB92" s="98">
        <v>0.75</v>
      </c>
      <c r="AC92" s="98" t="s">
        <v>2928</v>
      </c>
      <c r="AD92" s="185" t="s">
        <v>2854</v>
      </c>
      <c r="AE92" s="98">
        <v>0.70833333333333337</v>
      </c>
      <c r="AF92" s="179" t="s">
        <v>3092</v>
      </c>
      <c r="AG92" s="181" t="s">
        <v>501</v>
      </c>
      <c r="AH92" s="181" t="s">
        <v>765</v>
      </c>
      <c r="AI92" s="111"/>
      <c r="AJ92" s="111"/>
      <c r="AK92" s="106" t="s">
        <v>2897</v>
      </c>
      <c r="AL92" s="174" t="s">
        <v>243</v>
      </c>
      <c r="AM92" s="111"/>
      <c r="AN92" s="111"/>
      <c r="AO92" s="111"/>
      <c r="AP92" s="111"/>
      <c r="AQ92" s="106" t="s">
        <v>2897</v>
      </c>
      <c r="AR92" s="174" t="s">
        <v>243</v>
      </c>
      <c r="AS92" s="111"/>
      <c r="AT92" s="111"/>
      <c r="AU92" s="111"/>
    </row>
    <row r="93" spans="1:47" ht="21.75" customHeight="1" x14ac:dyDescent="0.2">
      <c r="A93" s="12">
        <v>82</v>
      </c>
      <c r="B93" s="174" t="s">
        <v>219</v>
      </c>
      <c r="C93" s="97" t="s">
        <v>1962</v>
      </c>
      <c r="D93" s="93" t="s">
        <v>43</v>
      </c>
      <c r="E93" s="93">
        <v>5</v>
      </c>
      <c r="F93" s="93" t="s">
        <v>229</v>
      </c>
      <c r="G93" s="93" t="s">
        <v>45</v>
      </c>
      <c r="H93" s="106"/>
      <c r="I93" s="93" t="s">
        <v>65</v>
      </c>
      <c r="J93" s="93" t="s">
        <v>66</v>
      </c>
      <c r="K93" s="93" t="s">
        <v>48</v>
      </c>
      <c r="L93" s="93" t="s">
        <v>49</v>
      </c>
      <c r="M93" s="175" t="s">
        <v>995</v>
      </c>
      <c r="N93" s="175" t="s">
        <v>996</v>
      </c>
      <c r="O93" s="106" t="s">
        <v>997</v>
      </c>
      <c r="P93" s="93" t="s">
        <v>2772</v>
      </c>
      <c r="Q93" s="98">
        <v>0.33333333333333331</v>
      </c>
      <c r="R93" s="93" t="s">
        <v>2903</v>
      </c>
      <c r="S93" s="93" t="s">
        <v>2773</v>
      </c>
      <c r="T93" s="98">
        <v>0.33333333333333331</v>
      </c>
      <c r="U93" s="93" t="s">
        <v>2903</v>
      </c>
      <c r="V93" s="93" t="s">
        <v>2792</v>
      </c>
      <c r="W93" s="98">
        <v>0.33333333333333331</v>
      </c>
      <c r="X93" s="93" t="s">
        <v>2902</v>
      </c>
      <c r="Y93" s="93" t="s">
        <v>2801</v>
      </c>
      <c r="Z93" s="98">
        <v>0.4375</v>
      </c>
      <c r="AA93" s="93" t="s">
        <v>2803</v>
      </c>
      <c r="AB93" s="98">
        <v>0.33333333333333331</v>
      </c>
      <c r="AC93" s="93" t="s">
        <v>2902</v>
      </c>
      <c r="AD93" s="185" t="s">
        <v>3022</v>
      </c>
      <c r="AE93" s="98">
        <v>0.4375</v>
      </c>
      <c r="AF93" s="111" t="s">
        <v>596</v>
      </c>
      <c r="AG93" s="111" t="s">
        <v>2577</v>
      </c>
      <c r="AH93" s="111" t="s">
        <v>225</v>
      </c>
      <c r="AI93" s="93" t="s">
        <v>2904</v>
      </c>
      <c r="AJ93" s="166" t="s">
        <v>70</v>
      </c>
      <c r="AK93" s="93"/>
      <c r="AL93" s="93"/>
      <c r="AM93" s="93" t="s">
        <v>2904</v>
      </c>
      <c r="AN93" s="250" t="s">
        <v>272</v>
      </c>
      <c r="AO93" s="93"/>
      <c r="AP93" s="93"/>
      <c r="AQ93" s="93"/>
      <c r="AR93" s="93"/>
      <c r="AS93" s="93"/>
      <c r="AT93" s="93"/>
      <c r="AU93" s="175"/>
    </row>
    <row r="94" spans="1:47" ht="21.75" customHeight="1" x14ac:dyDescent="0.2">
      <c r="A94" s="12">
        <v>83</v>
      </c>
      <c r="B94" s="174" t="s">
        <v>219</v>
      </c>
      <c r="C94" s="97" t="s">
        <v>1962</v>
      </c>
      <c r="D94" s="93" t="s">
        <v>43</v>
      </c>
      <c r="E94" s="93">
        <v>5</v>
      </c>
      <c r="F94" s="93" t="s">
        <v>229</v>
      </c>
      <c r="G94" s="93" t="s">
        <v>45</v>
      </c>
      <c r="H94" s="93">
        <v>1992</v>
      </c>
      <c r="I94" s="93" t="s">
        <v>46</v>
      </c>
      <c r="J94" s="93" t="s">
        <v>47</v>
      </c>
      <c r="K94" s="93" t="s">
        <v>48</v>
      </c>
      <c r="L94" s="93" t="s">
        <v>49</v>
      </c>
      <c r="M94" s="175" t="s">
        <v>995</v>
      </c>
      <c r="N94" s="175" t="s">
        <v>996</v>
      </c>
      <c r="O94" s="106" t="s">
        <v>997</v>
      </c>
      <c r="P94" s="93" t="s">
        <v>2772</v>
      </c>
      <c r="Q94" s="98">
        <v>0.75</v>
      </c>
      <c r="R94" s="93" t="s">
        <v>2893</v>
      </c>
      <c r="S94" s="93" t="s">
        <v>2773</v>
      </c>
      <c r="T94" s="98">
        <v>0.75</v>
      </c>
      <c r="U94" s="93" t="s">
        <v>2893</v>
      </c>
      <c r="V94" s="93" t="s">
        <v>2792</v>
      </c>
      <c r="W94" s="98">
        <v>0.75</v>
      </c>
      <c r="X94" s="93" t="s">
        <v>2902</v>
      </c>
      <c r="Y94" s="93" t="s">
        <v>2801</v>
      </c>
      <c r="Z94" s="98">
        <v>0.70833333333333337</v>
      </c>
      <c r="AA94" s="93" t="s">
        <v>2803</v>
      </c>
      <c r="AB94" s="98">
        <v>0.75</v>
      </c>
      <c r="AC94" s="93" t="s">
        <v>2902</v>
      </c>
      <c r="AD94" s="185" t="s">
        <v>3022</v>
      </c>
      <c r="AE94" s="98">
        <v>0.70833333333333337</v>
      </c>
      <c r="AF94" s="111" t="s">
        <v>596</v>
      </c>
      <c r="AG94" s="111" t="s">
        <v>3076</v>
      </c>
      <c r="AH94" s="111" t="s">
        <v>242</v>
      </c>
      <c r="AI94" s="93"/>
      <c r="AJ94" s="93"/>
      <c r="AK94" s="93"/>
      <c r="AL94" s="93"/>
      <c r="AM94" s="93" t="s">
        <v>2893</v>
      </c>
      <c r="AN94" s="93" t="s">
        <v>999</v>
      </c>
      <c r="AO94" s="93"/>
      <c r="AP94" s="93"/>
      <c r="AQ94" s="93" t="s">
        <v>2893</v>
      </c>
      <c r="AR94" s="93" t="s">
        <v>90</v>
      </c>
      <c r="AS94" s="93"/>
      <c r="AT94" s="93"/>
      <c r="AU94" s="175"/>
    </row>
    <row r="95" spans="1:47" ht="21.75" customHeight="1" x14ac:dyDescent="0.2">
      <c r="A95" s="12">
        <v>84</v>
      </c>
      <c r="B95" s="174" t="s">
        <v>219</v>
      </c>
      <c r="C95" s="97" t="s">
        <v>1962</v>
      </c>
      <c r="D95" s="93" t="s">
        <v>43</v>
      </c>
      <c r="E95" s="93">
        <v>5</v>
      </c>
      <c r="F95" s="93" t="s">
        <v>229</v>
      </c>
      <c r="G95" s="93" t="s">
        <v>45</v>
      </c>
      <c r="H95" s="93">
        <v>1992</v>
      </c>
      <c r="I95" s="93" t="s">
        <v>46</v>
      </c>
      <c r="J95" s="93" t="s">
        <v>143</v>
      </c>
      <c r="K95" s="93" t="s">
        <v>48</v>
      </c>
      <c r="L95" s="93" t="s">
        <v>50</v>
      </c>
      <c r="M95" s="175" t="s">
        <v>1525</v>
      </c>
      <c r="N95" s="175" t="s">
        <v>1526</v>
      </c>
      <c r="O95" s="93"/>
      <c r="P95" s="93" t="s">
        <v>2772</v>
      </c>
      <c r="Q95" s="98">
        <v>0.75</v>
      </c>
      <c r="R95" s="93" t="s">
        <v>2899</v>
      </c>
      <c r="S95" s="93" t="s">
        <v>2773</v>
      </c>
      <c r="T95" s="98">
        <v>0.75</v>
      </c>
      <c r="U95" s="93" t="s">
        <v>2899</v>
      </c>
      <c r="V95" s="93" t="s">
        <v>2792</v>
      </c>
      <c r="W95" s="98">
        <v>0.75</v>
      </c>
      <c r="X95" s="93" t="s">
        <v>2894</v>
      </c>
      <c r="Y95" s="93" t="s">
        <v>2801</v>
      </c>
      <c r="Z95" s="98">
        <v>0.70833333333333337</v>
      </c>
      <c r="AA95" s="93" t="s">
        <v>2803</v>
      </c>
      <c r="AB95" s="98">
        <v>0.75</v>
      </c>
      <c r="AC95" s="93" t="s">
        <v>2894</v>
      </c>
      <c r="AD95" s="185" t="s">
        <v>3022</v>
      </c>
      <c r="AE95" s="98">
        <v>0.70833333333333337</v>
      </c>
      <c r="AF95" s="111" t="s">
        <v>1312</v>
      </c>
      <c r="AG95" s="111" t="s">
        <v>596</v>
      </c>
      <c r="AH95" s="111" t="s">
        <v>242</v>
      </c>
      <c r="AI95" s="93"/>
      <c r="AJ95" s="93"/>
      <c r="AK95" s="93"/>
      <c r="AL95" s="93"/>
      <c r="AM95" s="93" t="s">
        <v>2899</v>
      </c>
      <c r="AN95" s="93" t="s">
        <v>999</v>
      </c>
      <c r="AO95" s="93"/>
      <c r="AP95" s="93"/>
      <c r="AQ95" s="93" t="s">
        <v>2899</v>
      </c>
      <c r="AR95" s="93" t="s">
        <v>90</v>
      </c>
      <c r="AS95" s="93"/>
      <c r="AT95" s="93"/>
      <c r="AU95" s="175"/>
    </row>
    <row r="96" spans="1:47" ht="21.75" customHeight="1" x14ac:dyDescent="0.2">
      <c r="A96" s="12">
        <v>85</v>
      </c>
      <c r="B96" s="154" t="s">
        <v>266</v>
      </c>
      <c r="C96" s="162" t="s">
        <v>2162</v>
      </c>
      <c r="D96" s="99" t="s">
        <v>43</v>
      </c>
      <c r="E96" s="99">
        <v>6</v>
      </c>
      <c r="F96" s="99" t="s">
        <v>229</v>
      </c>
      <c r="G96" s="99" t="s">
        <v>45</v>
      </c>
      <c r="H96" s="157">
        <v>1992</v>
      </c>
      <c r="I96" s="157" t="s">
        <v>77</v>
      </c>
      <c r="J96" s="99" t="s">
        <v>116</v>
      </c>
      <c r="K96" s="143" t="s">
        <v>48</v>
      </c>
      <c r="L96" s="119" t="s">
        <v>1738</v>
      </c>
      <c r="M96" s="252" t="s">
        <v>155</v>
      </c>
      <c r="N96" s="252" t="s">
        <v>156</v>
      </c>
      <c r="O96" s="119"/>
      <c r="P96" s="99"/>
      <c r="Q96" s="103"/>
      <c r="R96" s="103"/>
      <c r="S96" s="99"/>
      <c r="T96" s="103"/>
      <c r="U96" s="103"/>
      <c r="V96" s="143" t="s">
        <v>2791</v>
      </c>
      <c r="W96" s="103">
        <v>0.60416666666666663</v>
      </c>
      <c r="X96" s="99" t="s">
        <v>2931</v>
      </c>
      <c r="Y96" s="150" t="s">
        <v>2810</v>
      </c>
      <c r="Z96" s="145">
        <v>0.79166666666666663</v>
      </c>
      <c r="AA96" s="143" t="s">
        <v>2802</v>
      </c>
      <c r="AB96" s="103">
        <v>0.60416666666666663</v>
      </c>
      <c r="AC96" s="99" t="s">
        <v>2931</v>
      </c>
      <c r="AD96" s="143" t="s">
        <v>2813</v>
      </c>
      <c r="AE96" s="145">
        <v>0.79166666666666663</v>
      </c>
      <c r="AF96" s="112" t="s">
        <v>158</v>
      </c>
      <c r="AG96" s="112" t="s">
        <v>3115</v>
      </c>
      <c r="AH96" s="146" t="s">
        <v>3114</v>
      </c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00"/>
    </row>
    <row r="97" spans="1:47" ht="21.75" customHeight="1" x14ac:dyDescent="0.2">
      <c r="A97" s="12">
        <v>86</v>
      </c>
      <c r="B97" s="174" t="s">
        <v>219</v>
      </c>
      <c r="C97" s="97" t="s">
        <v>2216</v>
      </c>
      <c r="D97" s="93">
        <v>1</v>
      </c>
      <c r="E97" s="93">
        <v>2</v>
      </c>
      <c r="F97" s="93" t="s">
        <v>229</v>
      </c>
      <c r="G97" s="93" t="s">
        <v>45</v>
      </c>
      <c r="H97" s="93">
        <v>1992</v>
      </c>
      <c r="I97" s="93" t="s">
        <v>65</v>
      </c>
      <c r="J97" s="93" t="s">
        <v>66</v>
      </c>
      <c r="K97" s="93" t="s">
        <v>48</v>
      </c>
      <c r="L97" s="93" t="s">
        <v>50</v>
      </c>
      <c r="M97" s="175" t="s">
        <v>2220</v>
      </c>
      <c r="N97" s="175" t="s">
        <v>2221</v>
      </c>
      <c r="O97" s="93" t="s">
        <v>2222</v>
      </c>
      <c r="P97" s="93" t="s">
        <v>2766</v>
      </c>
      <c r="Q97" s="98" t="s">
        <v>68</v>
      </c>
      <c r="R97" s="93" t="s">
        <v>3009</v>
      </c>
      <c r="S97" s="93" t="s">
        <v>2767</v>
      </c>
      <c r="T97" s="98" t="s">
        <v>68</v>
      </c>
      <c r="U97" s="93" t="s">
        <v>3009</v>
      </c>
      <c r="V97" s="93" t="s">
        <v>2790</v>
      </c>
      <c r="W97" s="93" t="s">
        <v>68</v>
      </c>
      <c r="X97" s="93" t="s">
        <v>3009</v>
      </c>
      <c r="Y97" s="93" t="s">
        <v>2795</v>
      </c>
      <c r="Z97" s="98">
        <v>0.4375</v>
      </c>
      <c r="AA97" s="93" t="s">
        <v>2801</v>
      </c>
      <c r="AB97" s="98" t="s">
        <v>68</v>
      </c>
      <c r="AC97" s="93" t="s">
        <v>3009</v>
      </c>
      <c r="AD97" s="93" t="s">
        <v>2806</v>
      </c>
      <c r="AE97" s="98">
        <v>0.4375</v>
      </c>
      <c r="AF97" s="111" t="s">
        <v>2218</v>
      </c>
      <c r="AG97" s="111" t="s">
        <v>501</v>
      </c>
      <c r="AH97" s="175" t="s">
        <v>3055</v>
      </c>
      <c r="AI97" s="93"/>
      <c r="AJ97" s="174"/>
      <c r="AK97" s="93" t="s">
        <v>2941</v>
      </c>
      <c r="AL97" s="174" t="s">
        <v>2219</v>
      </c>
      <c r="AM97" s="174"/>
      <c r="AN97" s="174"/>
      <c r="AO97" s="93" t="s">
        <v>2941</v>
      </c>
      <c r="AP97" s="174" t="s">
        <v>1824</v>
      </c>
      <c r="AQ97" s="174"/>
      <c r="AR97" s="174"/>
      <c r="AS97" s="174"/>
      <c r="AT97" s="174"/>
      <c r="AU97" s="175"/>
    </row>
    <row r="98" spans="1:47" ht="21.75" customHeight="1" x14ac:dyDescent="0.2">
      <c r="A98" s="12">
        <v>87</v>
      </c>
      <c r="B98" s="174" t="s">
        <v>219</v>
      </c>
      <c r="C98" s="97" t="s">
        <v>2216</v>
      </c>
      <c r="D98" s="93">
        <v>1</v>
      </c>
      <c r="E98" s="93">
        <v>2</v>
      </c>
      <c r="F98" s="93" t="s">
        <v>229</v>
      </c>
      <c r="G98" s="93" t="s">
        <v>45</v>
      </c>
      <c r="H98" s="93">
        <v>1992</v>
      </c>
      <c r="I98" s="93" t="s">
        <v>65</v>
      </c>
      <c r="J98" s="93" t="s">
        <v>230</v>
      </c>
      <c r="K98" s="93" t="s">
        <v>48</v>
      </c>
      <c r="L98" s="93" t="s">
        <v>50</v>
      </c>
      <c r="M98" s="175" t="s">
        <v>2968</v>
      </c>
      <c r="N98" s="175" t="s">
        <v>2967</v>
      </c>
      <c r="O98" s="93"/>
      <c r="P98" s="93" t="s">
        <v>2766</v>
      </c>
      <c r="Q98" s="98" t="s">
        <v>68</v>
      </c>
      <c r="R98" s="93" t="s">
        <v>3009</v>
      </c>
      <c r="S98" s="93" t="s">
        <v>2767</v>
      </c>
      <c r="T98" s="98" t="s">
        <v>68</v>
      </c>
      <c r="U98" s="93" t="s">
        <v>3009</v>
      </c>
      <c r="V98" s="93" t="s">
        <v>2790</v>
      </c>
      <c r="W98" s="93" t="s">
        <v>68</v>
      </c>
      <c r="X98" s="93" t="s">
        <v>3009</v>
      </c>
      <c r="Y98" s="93" t="s">
        <v>2795</v>
      </c>
      <c r="Z98" s="98">
        <v>0.4375</v>
      </c>
      <c r="AA98" s="93" t="s">
        <v>2801</v>
      </c>
      <c r="AB98" s="98" t="s">
        <v>68</v>
      </c>
      <c r="AC98" s="93" t="s">
        <v>3009</v>
      </c>
      <c r="AD98" s="93" t="s">
        <v>2806</v>
      </c>
      <c r="AE98" s="98">
        <v>0.4375</v>
      </c>
      <c r="AF98" s="111" t="s">
        <v>3055</v>
      </c>
      <c r="AG98" s="111" t="s">
        <v>501</v>
      </c>
      <c r="AH98" s="111" t="s">
        <v>2218</v>
      </c>
      <c r="AI98" s="93"/>
      <c r="AJ98" s="174"/>
      <c r="AK98" s="93" t="s">
        <v>2942</v>
      </c>
      <c r="AL98" s="174" t="s">
        <v>2219</v>
      </c>
      <c r="AM98" s="228"/>
      <c r="AN98" s="174"/>
      <c r="AO98" s="93" t="s">
        <v>2942</v>
      </c>
      <c r="AP98" s="174" t="s">
        <v>1824</v>
      </c>
      <c r="AQ98" s="174"/>
      <c r="AR98" s="174"/>
      <c r="AS98" s="174"/>
      <c r="AT98" s="174"/>
      <c r="AU98" s="175"/>
    </row>
    <row r="99" spans="1:47" ht="21.75" customHeight="1" x14ac:dyDescent="0.2">
      <c r="A99" s="12">
        <v>88</v>
      </c>
      <c r="B99" s="174" t="s">
        <v>219</v>
      </c>
      <c r="C99" s="97" t="s">
        <v>2216</v>
      </c>
      <c r="D99" s="93">
        <v>1</v>
      </c>
      <c r="E99" s="93">
        <v>2</v>
      </c>
      <c r="F99" s="93" t="s">
        <v>229</v>
      </c>
      <c r="G99" s="93" t="s">
        <v>45</v>
      </c>
      <c r="H99" s="93">
        <v>1992</v>
      </c>
      <c r="I99" s="93" t="s">
        <v>46</v>
      </c>
      <c r="J99" s="93" t="s">
        <v>47</v>
      </c>
      <c r="K99" s="93" t="s">
        <v>48</v>
      </c>
      <c r="L99" s="93" t="s">
        <v>50</v>
      </c>
      <c r="M99" s="175" t="s">
        <v>2220</v>
      </c>
      <c r="N99" s="175" t="s">
        <v>2221</v>
      </c>
      <c r="O99" s="354" t="s">
        <v>2222</v>
      </c>
      <c r="P99" s="93" t="s">
        <v>2766</v>
      </c>
      <c r="Q99" s="98">
        <v>0.625</v>
      </c>
      <c r="R99" s="93" t="s">
        <v>3009</v>
      </c>
      <c r="S99" s="93" t="s">
        <v>2767</v>
      </c>
      <c r="T99" s="98" t="s">
        <v>167</v>
      </c>
      <c r="U99" s="93" t="s">
        <v>3009</v>
      </c>
      <c r="V99" s="93" t="s">
        <v>2790</v>
      </c>
      <c r="W99" s="93" t="s">
        <v>167</v>
      </c>
      <c r="X99" s="93" t="s">
        <v>3009</v>
      </c>
      <c r="Y99" s="93" t="s">
        <v>2795</v>
      </c>
      <c r="Z99" s="98">
        <v>0.58333333333333337</v>
      </c>
      <c r="AA99" s="93" t="s">
        <v>2801</v>
      </c>
      <c r="AB99" s="98" t="s">
        <v>167</v>
      </c>
      <c r="AC99" s="93" t="s">
        <v>3009</v>
      </c>
      <c r="AD99" s="93" t="s">
        <v>2806</v>
      </c>
      <c r="AE99" s="98">
        <v>0.58333333333333337</v>
      </c>
      <c r="AF99" s="111" t="s">
        <v>2218</v>
      </c>
      <c r="AG99" s="111" t="s">
        <v>501</v>
      </c>
      <c r="AH99" s="175" t="s">
        <v>3056</v>
      </c>
      <c r="AI99" s="93"/>
      <c r="AJ99" s="93"/>
      <c r="AK99" s="294" t="s">
        <v>2954</v>
      </c>
      <c r="AL99" s="93" t="s">
        <v>626</v>
      </c>
      <c r="AM99" s="93"/>
      <c r="AN99" s="93"/>
      <c r="AO99" s="294" t="s">
        <v>2954</v>
      </c>
      <c r="AP99" s="93" t="s">
        <v>142</v>
      </c>
      <c r="AQ99" s="93"/>
      <c r="AR99" s="93"/>
      <c r="AS99" s="93"/>
      <c r="AT99" s="93"/>
      <c r="AU99" s="93"/>
    </row>
    <row r="100" spans="1:47" ht="21.75" customHeight="1" x14ac:dyDescent="0.2">
      <c r="A100" s="12">
        <v>89</v>
      </c>
      <c r="B100" s="174" t="s">
        <v>219</v>
      </c>
      <c r="C100" s="97" t="s">
        <v>2216</v>
      </c>
      <c r="D100" s="93">
        <v>1</v>
      </c>
      <c r="E100" s="93">
        <v>2</v>
      </c>
      <c r="F100" s="93" t="s">
        <v>229</v>
      </c>
      <c r="G100" s="93" t="s">
        <v>45</v>
      </c>
      <c r="H100" s="93">
        <v>1992</v>
      </c>
      <c r="I100" s="93" t="s">
        <v>46</v>
      </c>
      <c r="J100" s="93" t="s">
        <v>143</v>
      </c>
      <c r="K100" s="93" t="s">
        <v>48</v>
      </c>
      <c r="L100" s="93" t="s">
        <v>50</v>
      </c>
      <c r="M100" s="175" t="s">
        <v>2969</v>
      </c>
      <c r="N100" s="175" t="s">
        <v>2985</v>
      </c>
      <c r="O100" s="93"/>
      <c r="P100" s="93" t="s">
        <v>2766</v>
      </c>
      <c r="Q100" s="98">
        <v>0.625</v>
      </c>
      <c r="R100" s="93" t="s">
        <v>3009</v>
      </c>
      <c r="S100" s="93" t="s">
        <v>2767</v>
      </c>
      <c r="T100" s="98" t="s">
        <v>167</v>
      </c>
      <c r="U100" s="93" t="s">
        <v>3009</v>
      </c>
      <c r="V100" s="93" t="s">
        <v>2790</v>
      </c>
      <c r="W100" s="93" t="s">
        <v>167</v>
      </c>
      <c r="X100" s="93" t="s">
        <v>3009</v>
      </c>
      <c r="Y100" s="93" t="s">
        <v>2795</v>
      </c>
      <c r="Z100" s="98">
        <v>0.58333333333333337</v>
      </c>
      <c r="AA100" s="93" t="s">
        <v>2801</v>
      </c>
      <c r="AB100" s="98" t="s">
        <v>167</v>
      </c>
      <c r="AC100" s="93" t="s">
        <v>3009</v>
      </c>
      <c r="AD100" s="93" t="s">
        <v>2806</v>
      </c>
      <c r="AE100" s="98">
        <v>0.58333333333333337</v>
      </c>
      <c r="AF100" s="111" t="s">
        <v>3056</v>
      </c>
      <c r="AG100" s="111" t="s">
        <v>501</v>
      </c>
      <c r="AH100" s="111" t="s">
        <v>2218</v>
      </c>
      <c r="AI100" s="93"/>
      <c r="AJ100" s="174"/>
      <c r="AK100" s="294" t="s">
        <v>2957</v>
      </c>
      <c r="AL100" s="93" t="s">
        <v>626</v>
      </c>
      <c r="AM100" s="174"/>
      <c r="AN100" s="174"/>
      <c r="AO100" s="294" t="s">
        <v>2957</v>
      </c>
      <c r="AP100" s="93" t="s">
        <v>142</v>
      </c>
      <c r="AQ100" s="174"/>
      <c r="AR100" s="174"/>
      <c r="AS100" s="174"/>
      <c r="AT100" s="174"/>
      <c r="AU100" s="175"/>
    </row>
    <row r="101" spans="1:47" ht="21.75" customHeight="1" x14ac:dyDescent="0.2">
      <c r="A101" s="12">
        <v>90</v>
      </c>
      <c r="B101" s="99" t="s">
        <v>194</v>
      </c>
      <c r="C101" s="100" t="s">
        <v>2293</v>
      </c>
      <c r="D101" s="99" t="s">
        <v>43</v>
      </c>
      <c r="E101" s="99">
        <v>5</v>
      </c>
      <c r="F101" s="99" t="s">
        <v>229</v>
      </c>
      <c r="G101" s="99" t="s">
        <v>45</v>
      </c>
      <c r="H101" s="99">
        <v>1992</v>
      </c>
      <c r="I101" s="99" t="s">
        <v>46</v>
      </c>
      <c r="J101" s="99" t="s">
        <v>143</v>
      </c>
      <c r="K101" s="143" t="s">
        <v>48</v>
      </c>
      <c r="L101" s="99" t="s">
        <v>197</v>
      </c>
      <c r="M101" s="110" t="s">
        <v>363</v>
      </c>
      <c r="N101" s="110" t="s">
        <v>364</v>
      </c>
      <c r="O101" s="99" t="s">
        <v>365</v>
      </c>
      <c r="P101" s="99"/>
      <c r="Q101" s="103"/>
      <c r="R101" s="103"/>
      <c r="S101" s="99"/>
      <c r="T101" s="103"/>
      <c r="U101" s="103"/>
      <c r="V101" s="99" t="s">
        <v>2796</v>
      </c>
      <c r="W101" s="103">
        <v>0.75</v>
      </c>
      <c r="X101" s="99" t="s">
        <v>2930</v>
      </c>
      <c r="Y101" s="143" t="s">
        <v>2812</v>
      </c>
      <c r="Z101" s="145">
        <v>0.70833333333333337</v>
      </c>
      <c r="AA101" s="99" t="s">
        <v>2807</v>
      </c>
      <c r="AB101" s="103">
        <v>0.75</v>
      </c>
      <c r="AC101" s="99" t="s">
        <v>2930</v>
      </c>
      <c r="AD101" s="240" t="s">
        <v>2854</v>
      </c>
      <c r="AE101" s="145">
        <v>0.70833333333333337</v>
      </c>
      <c r="AF101" s="126" t="s">
        <v>366</v>
      </c>
      <c r="AG101" s="254" t="s">
        <v>1364</v>
      </c>
      <c r="AH101" s="146" t="s">
        <v>1351</v>
      </c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00"/>
    </row>
    <row r="102" spans="1:47" ht="21.75" customHeight="1" x14ac:dyDescent="0.2">
      <c r="A102" s="12">
        <v>91</v>
      </c>
      <c r="B102" s="174" t="s">
        <v>194</v>
      </c>
      <c r="C102" s="97" t="s">
        <v>2721</v>
      </c>
      <c r="D102" s="93" t="s">
        <v>43</v>
      </c>
      <c r="E102" s="93">
        <v>5</v>
      </c>
      <c r="F102" s="93" t="s">
        <v>229</v>
      </c>
      <c r="G102" s="93" t="s">
        <v>45</v>
      </c>
      <c r="H102" s="93">
        <v>1992</v>
      </c>
      <c r="I102" s="93" t="s">
        <v>77</v>
      </c>
      <c r="J102" s="93" t="s">
        <v>78</v>
      </c>
      <c r="K102" s="93" t="s">
        <v>48</v>
      </c>
      <c r="L102" s="93" t="s">
        <v>197</v>
      </c>
      <c r="M102" s="175" t="s">
        <v>1361</v>
      </c>
      <c r="N102" s="175" t="s">
        <v>1362</v>
      </c>
      <c r="O102" s="93" t="s">
        <v>1363</v>
      </c>
      <c r="P102" s="93" t="s">
        <v>2776</v>
      </c>
      <c r="Q102" s="98">
        <v>0.75</v>
      </c>
      <c r="R102" s="93" t="s">
        <v>2904</v>
      </c>
      <c r="S102" s="93" t="s">
        <v>2777</v>
      </c>
      <c r="T102" s="98">
        <v>0.75</v>
      </c>
      <c r="U102" s="93" t="s">
        <v>2904</v>
      </c>
      <c r="V102" s="93" t="s">
        <v>2796</v>
      </c>
      <c r="W102" s="98">
        <v>0.75</v>
      </c>
      <c r="X102" s="93" t="s">
        <v>2904</v>
      </c>
      <c r="Y102" s="93" t="s">
        <v>2812</v>
      </c>
      <c r="Z102" s="98">
        <v>0.70833333333333337</v>
      </c>
      <c r="AA102" s="93" t="s">
        <v>2807</v>
      </c>
      <c r="AB102" s="98">
        <v>0.75</v>
      </c>
      <c r="AC102" s="93" t="s">
        <v>2904</v>
      </c>
      <c r="AD102" s="185" t="s">
        <v>2854</v>
      </c>
      <c r="AE102" s="98">
        <v>0.70833333333333337</v>
      </c>
      <c r="AF102" s="179" t="s">
        <v>1364</v>
      </c>
      <c r="AG102" s="180" t="s">
        <v>2655</v>
      </c>
      <c r="AH102" s="175" t="s">
        <v>1351</v>
      </c>
      <c r="AI102" s="93" t="s">
        <v>2904</v>
      </c>
      <c r="AJ102" s="93" t="s">
        <v>1366</v>
      </c>
      <c r="AK102" s="93" t="s">
        <v>2904</v>
      </c>
      <c r="AL102" s="174" t="s">
        <v>90</v>
      </c>
      <c r="AM102" s="93"/>
      <c r="AN102" s="174"/>
      <c r="AO102" s="93"/>
      <c r="AP102" s="174"/>
      <c r="AQ102" s="174"/>
      <c r="AR102" s="93"/>
      <c r="AS102" s="93"/>
      <c r="AT102" s="93"/>
      <c r="AU102" s="175"/>
    </row>
    <row r="103" spans="1:47" ht="21.75" customHeight="1" x14ac:dyDescent="0.2">
      <c r="A103" s="12">
        <v>92</v>
      </c>
      <c r="B103" s="174" t="s">
        <v>194</v>
      </c>
      <c r="C103" s="97" t="s">
        <v>2705</v>
      </c>
      <c r="D103" s="93">
        <v>3</v>
      </c>
      <c r="E103" s="93">
        <v>3</v>
      </c>
      <c r="F103" s="93" t="s">
        <v>229</v>
      </c>
      <c r="G103" s="93" t="s">
        <v>45</v>
      </c>
      <c r="H103" s="93">
        <v>1992</v>
      </c>
      <c r="I103" s="93" t="s">
        <v>65</v>
      </c>
      <c r="J103" s="93" t="s">
        <v>66</v>
      </c>
      <c r="K103" s="93" t="s">
        <v>48</v>
      </c>
      <c r="L103" s="174" t="s">
        <v>197</v>
      </c>
      <c r="M103" s="97" t="s">
        <v>1375</v>
      </c>
      <c r="N103" s="97" t="s">
        <v>1376</v>
      </c>
      <c r="O103" s="223" t="s">
        <v>1377</v>
      </c>
      <c r="P103" s="93" t="s">
        <v>2780</v>
      </c>
      <c r="Q103" s="98" t="s">
        <v>68</v>
      </c>
      <c r="R103" s="93" t="s">
        <v>2899</v>
      </c>
      <c r="S103" s="93" t="s">
        <v>2781</v>
      </c>
      <c r="T103" s="98" t="s">
        <v>68</v>
      </c>
      <c r="U103" s="93" t="s">
        <v>2899</v>
      </c>
      <c r="V103" s="93" t="s">
        <v>2790</v>
      </c>
      <c r="W103" s="98" t="s">
        <v>68</v>
      </c>
      <c r="X103" s="93" t="s">
        <v>2899</v>
      </c>
      <c r="Y103" s="93" t="s">
        <v>2796</v>
      </c>
      <c r="Z103" s="98">
        <v>0.4375</v>
      </c>
      <c r="AA103" s="93" t="s">
        <v>2801</v>
      </c>
      <c r="AB103" s="98" t="s">
        <v>68</v>
      </c>
      <c r="AC103" s="93" t="s">
        <v>2899</v>
      </c>
      <c r="AD103" s="93" t="s">
        <v>2807</v>
      </c>
      <c r="AE103" s="98">
        <v>0.4375</v>
      </c>
      <c r="AF103" s="179" t="s">
        <v>1378</v>
      </c>
      <c r="AG103" s="175" t="s">
        <v>2655</v>
      </c>
      <c r="AH103" s="111" t="s">
        <v>3082</v>
      </c>
      <c r="AI103" s="93"/>
      <c r="AJ103" s="174"/>
      <c r="AK103" s="93"/>
      <c r="AL103" s="93"/>
      <c r="AM103" s="93"/>
      <c r="AN103" s="174"/>
      <c r="AO103" s="294" t="s">
        <v>2916</v>
      </c>
      <c r="AP103" s="93" t="s">
        <v>70</v>
      </c>
      <c r="AQ103" s="93"/>
      <c r="AR103" s="93"/>
      <c r="AS103" s="93"/>
      <c r="AT103" s="93"/>
      <c r="AU103" s="175"/>
    </row>
    <row r="104" spans="1:47" ht="21.75" customHeight="1" x14ac:dyDescent="0.2">
      <c r="A104" s="12">
        <v>93</v>
      </c>
      <c r="B104" s="174" t="s">
        <v>194</v>
      </c>
      <c r="C104" s="97" t="s">
        <v>2330</v>
      </c>
      <c r="D104" s="93" t="s">
        <v>43</v>
      </c>
      <c r="E104" s="93">
        <v>5</v>
      </c>
      <c r="F104" s="93" t="s">
        <v>229</v>
      </c>
      <c r="G104" s="93" t="s">
        <v>45</v>
      </c>
      <c r="H104" s="93">
        <v>1992</v>
      </c>
      <c r="I104" s="93" t="s">
        <v>46</v>
      </c>
      <c r="J104" s="93" t="s">
        <v>47</v>
      </c>
      <c r="K104" s="93" t="s">
        <v>48</v>
      </c>
      <c r="L104" s="93" t="s">
        <v>197</v>
      </c>
      <c r="M104" s="175" t="s">
        <v>1004</v>
      </c>
      <c r="N104" s="175" t="s">
        <v>1005</v>
      </c>
      <c r="O104" s="93" t="s">
        <v>1006</v>
      </c>
      <c r="P104" s="93" t="s">
        <v>2780</v>
      </c>
      <c r="Q104" s="98">
        <v>0.75</v>
      </c>
      <c r="R104" s="93" t="s">
        <v>3009</v>
      </c>
      <c r="S104" s="93" t="s">
        <v>2781</v>
      </c>
      <c r="T104" s="98">
        <v>0.75</v>
      </c>
      <c r="U104" s="93" t="s">
        <v>3009</v>
      </c>
      <c r="V104" s="93" t="s">
        <v>2794</v>
      </c>
      <c r="W104" s="98">
        <v>0.75</v>
      </c>
      <c r="X104" s="93" t="s">
        <v>3009</v>
      </c>
      <c r="Y104" s="185" t="s">
        <v>2812</v>
      </c>
      <c r="Z104" s="98">
        <v>0.70833333333333337</v>
      </c>
      <c r="AA104" s="93" t="s">
        <v>2805</v>
      </c>
      <c r="AB104" s="98">
        <v>0.75</v>
      </c>
      <c r="AC104" s="93" t="s">
        <v>3009</v>
      </c>
      <c r="AD104" s="185" t="s">
        <v>2854</v>
      </c>
      <c r="AE104" s="98">
        <v>0.70833333333333337</v>
      </c>
      <c r="AF104" s="179" t="s">
        <v>1007</v>
      </c>
      <c r="AG104" s="180" t="s">
        <v>430</v>
      </c>
      <c r="AH104" s="175" t="s">
        <v>356</v>
      </c>
      <c r="AI104" s="294" t="s">
        <v>2893</v>
      </c>
      <c r="AJ104" s="93" t="s">
        <v>243</v>
      </c>
      <c r="AK104" s="111"/>
      <c r="AL104" s="93"/>
      <c r="AM104" s="294" t="s">
        <v>2893</v>
      </c>
      <c r="AN104" s="93" t="s">
        <v>297</v>
      </c>
      <c r="AO104" s="111"/>
      <c r="AP104" s="93"/>
      <c r="AQ104" s="111"/>
      <c r="AR104" s="93"/>
      <c r="AS104" s="93"/>
      <c r="AT104" s="93"/>
      <c r="AU104" s="93"/>
    </row>
    <row r="105" spans="1:47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47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47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47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47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47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47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47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</sheetData>
  <autoFilter ref="A11:V97" xr:uid="{00000000-0009-0000-0000-00000F000000}"/>
  <mergeCells count="17">
    <mergeCell ref="D1:M1"/>
    <mergeCell ref="N1:P1"/>
    <mergeCell ref="D2:M2"/>
    <mergeCell ref="N2:P2"/>
    <mergeCell ref="D3:M3"/>
    <mergeCell ref="AF10:AH10"/>
    <mergeCell ref="AI10:AU10"/>
    <mergeCell ref="B10:E10"/>
    <mergeCell ref="F10:H10"/>
    <mergeCell ref="I10:J10"/>
    <mergeCell ref="L10:O10"/>
    <mergeCell ref="P10:R10"/>
    <mergeCell ref="S10:U10"/>
    <mergeCell ref="V10:X10"/>
    <mergeCell ref="Y10:Z10"/>
    <mergeCell ref="AA10:AC10"/>
    <mergeCell ref="AD10:AE10"/>
  </mergeCells>
  <hyperlinks>
    <hyperlink ref="O19" r:id="rId1" xr:uid="{F691DCD0-BE25-431C-8985-66C429CD1F50}"/>
    <hyperlink ref="O48" r:id="rId2" xr:uid="{B07F5E98-207A-4C06-A01D-B4114A6CDFB3}"/>
    <hyperlink ref="O99" r:id="rId3" xr:uid="{54B94837-8FCE-4495-BD1F-8AF55B4A5856}"/>
    <hyperlink ref="O103" r:id="rId4" xr:uid="{183933D6-28FC-4A3B-8B3E-F33AB9896931}"/>
  </hyperlinks>
  <pageMargins left="0.7" right="0.7" top="0.75" bottom="0.75" header="0" footer="0"/>
  <pageSetup orientation="landscape" r:id="rId5"/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1001"/>
  <sheetViews>
    <sheetView workbookViewId="0">
      <selection activeCell="C5" sqref="C5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2.140625" customWidth="1"/>
    <col min="19" max="19" width="6.42578125" customWidth="1"/>
    <col min="20" max="20" width="12.140625" customWidth="1"/>
    <col min="21" max="21" width="6.42578125" customWidth="1"/>
    <col min="22" max="23" width="11.42578125" customWidth="1"/>
    <col min="24" max="24" width="11.85546875" customWidth="1"/>
    <col min="25" max="25" width="6.42578125" customWidth="1"/>
    <col min="26" max="27" width="11.42578125" customWidth="1"/>
    <col min="28" max="30" width="46.42578125" customWidth="1"/>
    <col min="31" max="36" width="14.28515625" customWidth="1"/>
  </cols>
  <sheetData>
    <row r="1" spans="1:36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9.5" customHeight="1" x14ac:dyDescent="0.2">
      <c r="A5" s="18"/>
      <c r="B5" s="1"/>
      <c r="C5" s="96" t="s">
        <v>3154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92"/>
      <c r="R10" s="389" t="s">
        <v>10</v>
      </c>
      <c r="S10" s="382"/>
      <c r="T10" s="402" t="s">
        <v>11</v>
      </c>
      <c r="U10" s="401"/>
      <c r="V10" s="390" t="s">
        <v>12</v>
      </c>
      <c r="W10" s="382"/>
      <c r="X10" s="400" t="s">
        <v>13</v>
      </c>
      <c r="Y10" s="401"/>
      <c r="Z10" s="391" t="s">
        <v>12</v>
      </c>
      <c r="AA10" s="382"/>
      <c r="AB10" s="385" t="s">
        <v>14</v>
      </c>
      <c r="AC10" s="386"/>
      <c r="AD10" s="387"/>
      <c r="AE10" s="388"/>
      <c r="AF10" s="384"/>
      <c r="AG10" s="384"/>
      <c r="AH10" s="384"/>
      <c r="AI10" s="384"/>
      <c r="AJ10" s="392"/>
    </row>
    <row r="11" spans="1:36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41" t="s">
        <v>29</v>
      </c>
      <c r="S11" s="42" t="s">
        <v>30</v>
      </c>
      <c r="T11" s="8" t="s">
        <v>29</v>
      </c>
      <c r="U11" s="8" t="s">
        <v>30</v>
      </c>
      <c r="V11" s="8" t="s">
        <v>29</v>
      </c>
      <c r="W11" s="8" t="s">
        <v>30</v>
      </c>
      <c r="X11" s="9" t="s">
        <v>29</v>
      </c>
      <c r="Y11" s="9" t="s">
        <v>30</v>
      </c>
      <c r="Z11" s="9" t="s">
        <v>29</v>
      </c>
      <c r="AA11" s="9" t="s">
        <v>30</v>
      </c>
      <c r="AB11" s="44" t="s">
        <v>32</v>
      </c>
      <c r="AC11" s="44" t="s">
        <v>33</v>
      </c>
      <c r="AD11" s="44" t="s">
        <v>33</v>
      </c>
      <c r="AE11" s="46" t="s">
        <v>34</v>
      </c>
      <c r="AF11" s="46" t="s">
        <v>35</v>
      </c>
      <c r="AG11" s="46" t="s">
        <v>36</v>
      </c>
      <c r="AH11" s="46" t="s">
        <v>37</v>
      </c>
      <c r="AI11" s="46" t="s">
        <v>38</v>
      </c>
      <c r="AJ11" s="46" t="s">
        <v>39</v>
      </c>
    </row>
    <row r="12" spans="1:36" ht="21.75" customHeight="1" x14ac:dyDescent="0.2">
      <c r="A12" s="12">
        <v>1</v>
      </c>
      <c r="B12" s="93" t="s">
        <v>40</v>
      </c>
      <c r="C12" s="175" t="s">
        <v>63</v>
      </c>
      <c r="D12" s="93">
        <v>1</v>
      </c>
      <c r="E12" s="93" t="s">
        <v>42</v>
      </c>
      <c r="F12" s="93" t="s">
        <v>2463</v>
      </c>
      <c r="G12" s="93" t="s">
        <v>45</v>
      </c>
      <c r="H12" s="93">
        <v>2009</v>
      </c>
      <c r="I12" s="93" t="s">
        <v>77</v>
      </c>
      <c r="J12" s="93" t="s">
        <v>92</v>
      </c>
      <c r="K12" s="93" t="s">
        <v>48</v>
      </c>
      <c r="L12" s="93" t="s">
        <v>50</v>
      </c>
      <c r="M12" s="175" t="s">
        <v>93</v>
      </c>
      <c r="N12" s="175" t="s">
        <v>94</v>
      </c>
      <c r="O12" s="93" t="s">
        <v>95</v>
      </c>
      <c r="P12" s="93" t="s">
        <v>2778</v>
      </c>
      <c r="Q12" s="98">
        <v>0.72916666666666663</v>
      </c>
      <c r="R12" s="93" t="s">
        <v>2779</v>
      </c>
      <c r="S12" s="98">
        <v>0.72916666666666663</v>
      </c>
      <c r="T12" s="93" t="s">
        <v>2793</v>
      </c>
      <c r="U12" s="98">
        <v>0.72916666666666663</v>
      </c>
      <c r="V12" s="93" t="s">
        <v>2810</v>
      </c>
      <c r="W12" s="98">
        <v>0.72916666666666663</v>
      </c>
      <c r="X12" s="93" t="s">
        <v>2804</v>
      </c>
      <c r="Y12" s="98">
        <v>0.72916666666666663</v>
      </c>
      <c r="Z12" s="185" t="s">
        <v>2813</v>
      </c>
      <c r="AA12" s="98">
        <v>0.72916666666666663</v>
      </c>
      <c r="AB12" s="181" t="s">
        <v>96</v>
      </c>
      <c r="AC12" s="181" t="s">
        <v>457</v>
      </c>
      <c r="AD12" s="175" t="s">
        <v>97</v>
      </c>
      <c r="AE12" s="93"/>
      <c r="AF12" s="93" t="s">
        <v>99</v>
      </c>
      <c r="AG12" s="93"/>
      <c r="AH12" s="93"/>
      <c r="AI12" s="93"/>
      <c r="AJ12" s="93"/>
    </row>
    <row r="13" spans="1:36" ht="21.75" customHeight="1" x14ac:dyDescent="0.2">
      <c r="A13" s="12">
        <v>2</v>
      </c>
      <c r="B13" s="99" t="s">
        <v>40</v>
      </c>
      <c r="C13" s="100" t="s">
        <v>121</v>
      </c>
      <c r="D13" s="99">
        <v>2</v>
      </c>
      <c r="E13" s="99">
        <v>2</v>
      </c>
      <c r="F13" s="99" t="s">
        <v>2463</v>
      </c>
      <c r="G13" s="99" t="s">
        <v>45</v>
      </c>
      <c r="H13" s="99">
        <v>2009</v>
      </c>
      <c r="I13" s="99" t="s">
        <v>77</v>
      </c>
      <c r="J13" s="99" t="s">
        <v>92</v>
      </c>
      <c r="K13" s="99" t="s">
        <v>48</v>
      </c>
      <c r="L13" s="99" t="s">
        <v>50</v>
      </c>
      <c r="M13" s="100" t="s">
        <v>123</v>
      </c>
      <c r="N13" s="100" t="s">
        <v>124</v>
      </c>
      <c r="O13" s="99" t="s">
        <v>125</v>
      </c>
      <c r="P13" s="99"/>
      <c r="Q13" s="103"/>
      <c r="R13" s="99"/>
      <c r="S13" s="103"/>
      <c r="T13" s="99" t="s">
        <v>2790</v>
      </c>
      <c r="U13" s="103">
        <v>0.72916666666666663</v>
      </c>
      <c r="V13" s="125" t="s">
        <v>2794</v>
      </c>
      <c r="W13" s="103">
        <v>0.72916666666666663</v>
      </c>
      <c r="X13" s="99" t="s">
        <v>2805</v>
      </c>
      <c r="Y13" s="103">
        <v>0.72916666666666663</v>
      </c>
      <c r="Z13" s="125" t="s">
        <v>2803</v>
      </c>
      <c r="AA13" s="103">
        <v>0.72916666666666663</v>
      </c>
      <c r="AB13" s="109" t="s">
        <v>126</v>
      </c>
      <c r="AC13" s="109" t="s">
        <v>177</v>
      </c>
      <c r="AD13" s="109" t="s">
        <v>277</v>
      </c>
      <c r="AE13" s="99"/>
      <c r="AF13" s="99"/>
      <c r="AG13" s="99"/>
      <c r="AH13" s="99"/>
      <c r="AI13" s="99"/>
      <c r="AJ13" s="99"/>
    </row>
    <row r="14" spans="1:36" ht="21.75" customHeight="1" x14ac:dyDescent="0.2">
      <c r="A14" s="12">
        <v>3</v>
      </c>
      <c r="B14" s="93" t="s">
        <v>40</v>
      </c>
      <c r="C14" s="175" t="s">
        <v>130</v>
      </c>
      <c r="D14" s="93">
        <v>3</v>
      </c>
      <c r="E14" s="93">
        <v>3</v>
      </c>
      <c r="F14" s="93" t="s">
        <v>2463</v>
      </c>
      <c r="G14" s="93" t="s">
        <v>45</v>
      </c>
      <c r="H14" s="93">
        <v>2009</v>
      </c>
      <c r="I14" s="93" t="s">
        <v>77</v>
      </c>
      <c r="J14" s="93" t="s">
        <v>92</v>
      </c>
      <c r="K14" s="93" t="s">
        <v>48</v>
      </c>
      <c r="L14" s="93" t="s">
        <v>50</v>
      </c>
      <c r="M14" s="175" t="s">
        <v>123</v>
      </c>
      <c r="N14" s="175" t="s">
        <v>124</v>
      </c>
      <c r="O14" s="93" t="s">
        <v>125</v>
      </c>
      <c r="P14" s="93" t="s">
        <v>2782</v>
      </c>
      <c r="Q14" s="98">
        <v>0.72916666666666663</v>
      </c>
      <c r="R14" s="93" t="s">
        <v>2783</v>
      </c>
      <c r="S14" s="98">
        <v>0.72916666666666663</v>
      </c>
      <c r="T14" s="93" t="s">
        <v>2795</v>
      </c>
      <c r="U14" s="98">
        <v>0.72916666666666663</v>
      </c>
      <c r="V14" s="106" t="s">
        <v>2811</v>
      </c>
      <c r="W14" s="98">
        <v>0.72916666666666663</v>
      </c>
      <c r="X14" s="93" t="s">
        <v>2806</v>
      </c>
      <c r="Y14" s="98">
        <v>0.72916666666666663</v>
      </c>
      <c r="Z14" s="93" t="s">
        <v>2803</v>
      </c>
      <c r="AA14" s="98">
        <v>0.72916666666666663</v>
      </c>
      <c r="AB14" s="181" t="s">
        <v>126</v>
      </c>
      <c r="AC14" s="243" t="s">
        <v>149</v>
      </c>
      <c r="AD14" s="181" t="s">
        <v>457</v>
      </c>
      <c r="AE14" s="93"/>
      <c r="AF14" s="93"/>
      <c r="AG14" s="93"/>
      <c r="AH14" s="93" t="s">
        <v>99</v>
      </c>
      <c r="AI14" s="93"/>
      <c r="AJ14" s="93"/>
    </row>
    <row r="15" spans="1:36" ht="21.75" customHeight="1" x14ac:dyDescent="0.2">
      <c r="A15" s="12">
        <v>4</v>
      </c>
      <c r="B15" s="93" t="s">
        <v>40</v>
      </c>
      <c r="C15" s="175" t="s">
        <v>152</v>
      </c>
      <c r="D15" s="93">
        <v>4</v>
      </c>
      <c r="E15" s="93">
        <v>5</v>
      </c>
      <c r="F15" s="93" t="s">
        <v>2463</v>
      </c>
      <c r="G15" s="93" t="s">
        <v>45</v>
      </c>
      <c r="H15" s="93">
        <v>2009</v>
      </c>
      <c r="I15" s="93" t="s">
        <v>77</v>
      </c>
      <c r="J15" s="93" t="s">
        <v>92</v>
      </c>
      <c r="K15" s="93" t="s">
        <v>48</v>
      </c>
      <c r="L15" s="93" t="s">
        <v>50</v>
      </c>
      <c r="M15" s="175" t="s">
        <v>155</v>
      </c>
      <c r="N15" s="175" t="s">
        <v>156</v>
      </c>
      <c r="O15" s="189" t="s">
        <v>157</v>
      </c>
      <c r="P15" s="93" t="s">
        <v>2772</v>
      </c>
      <c r="Q15" s="98">
        <v>0.72916666666666663</v>
      </c>
      <c r="R15" s="93" t="s">
        <v>2773</v>
      </c>
      <c r="S15" s="98">
        <v>0.72916666666666663</v>
      </c>
      <c r="T15" s="93" t="s">
        <v>2799</v>
      </c>
      <c r="U15" s="98">
        <v>0.72916666666666663</v>
      </c>
      <c r="V15" s="93" t="s">
        <v>2796</v>
      </c>
      <c r="W15" s="98">
        <v>0.72916666666666663</v>
      </c>
      <c r="X15" s="93" t="s">
        <v>2812</v>
      </c>
      <c r="Y15" s="98">
        <v>0.72916666666666663</v>
      </c>
      <c r="Z15" s="93" t="s">
        <v>2807</v>
      </c>
      <c r="AA15" s="98">
        <v>0.72916666666666663</v>
      </c>
      <c r="AB15" s="181" t="s">
        <v>158</v>
      </c>
      <c r="AC15" s="184" t="s">
        <v>177</v>
      </c>
      <c r="AD15" s="243" t="s">
        <v>159</v>
      </c>
      <c r="AE15" s="93"/>
      <c r="AF15" s="93"/>
      <c r="AG15" s="93"/>
      <c r="AH15" s="93"/>
      <c r="AI15" s="93" t="s">
        <v>99</v>
      </c>
      <c r="AJ15" s="93"/>
    </row>
    <row r="16" spans="1:36" ht="21.75" customHeight="1" x14ac:dyDescent="0.2">
      <c r="A16" s="12">
        <v>5</v>
      </c>
      <c r="B16" s="93" t="s">
        <v>40</v>
      </c>
      <c r="C16" s="175" t="s">
        <v>163</v>
      </c>
      <c r="D16" s="93">
        <v>5</v>
      </c>
      <c r="E16" s="93">
        <v>7</v>
      </c>
      <c r="F16" s="93" t="s">
        <v>2463</v>
      </c>
      <c r="G16" s="93" t="s">
        <v>45</v>
      </c>
      <c r="H16" s="93">
        <v>2009</v>
      </c>
      <c r="I16" s="93" t="s">
        <v>77</v>
      </c>
      <c r="J16" s="93" t="s">
        <v>92</v>
      </c>
      <c r="K16" s="93" t="s">
        <v>48</v>
      </c>
      <c r="L16" s="319" t="s">
        <v>50</v>
      </c>
      <c r="M16" s="175" t="s">
        <v>174</v>
      </c>
      <c r="N16" s="175" t="s">
        <v>175</v>
      </c>
      <c r="O16" s="93" t="s">
        <v>176</v>
      </c>
      <c r="P16" s="93" t="s">
        <v>2768</v>
      </c>
      <c r="Q16" s="98">
        <v>0.72916666666666663</v>
      </c>
      <c r="R16" s="93" t="s">
        <v>2769</v>
      </c>
      <c r="S16" s="98">
        <v>0.72916666666666663</v>
      </c>
      <c r="T16" s="93" t="s">
        <v>2790</v>
      </c>
      <c r="U16" s="98">
        <v>0.72916666666666663</v>
      </c>
      <c r="V16" s="106" t="s">
        <v>2794</v>
      </c>
      <c r="W16" s="98">
        <v>0.72916666666666663</v>
      </c>
      <c r="X16" s="93" t="s">
        <v>2801</v>
      </c>
      <c r="Y16" s="98">
        <v>0.72916666666666663</v>
      </c>
      <c r="Z16" s="106" t="s">
        <v>2805</v>
      </c>
      <c r="AA16" s="98">
        <v>0.72916666666666663</v>
      </c>
      <c r="AB16" s="181" t="s">
        <v>177</v>
      </c>
      <c r="AC16" s="111" t="s">
        <v>2591</v>
      </c>
      <c r="AD16" s="181" t="s">
        <v>178</v>
      </c>
      <c r="AE16" s="93"/>
      <c r="AF16" s="93"/>
      <c r="AG16" s="93" t="s">
        <v>99</v>
      </c>
      <c r="AH16" s="93"/>
      <c r="AI16" s="93"/>
      <c r="AJ16" s="93"/>
    </row>
    <row r="17" spans="1:36" ht="21.75" customHeight="1" x14ac:dyDescent="0.2">
      <c r="A17" s="12">
        <v>6</v>
      </c>
      <c r="B17" s="93" t="s">
        <v>266</v>
      </c>
      <c r="C17" s="175" t="s">
        <v>267</v>
      </c>
      <c r="D17" s="93">
        <v>1</v>
      </c>
      <c r="E17" s="93">
        <v>1</v>
      </c>
      <c r="F17" s="93" t="s">
        <v>2463</v>
      </c>
      <c r="G17" s="93" t="s">
        <v>45</v>
      </c>
      <c r="H17" s="93">
        <v>2009</v>
      </c>
      <c r="I17" s="93" t="s">
        <v>77</v>
      </c>
      <c r="J17" s="93" t="s">
        <v>92</v>
      </c>
      <c r="K17" s="93" t="s">
        <v>48</v>
      </c>
      <c r="L17" s="196" t="s">
        <v>50</v>
      </c>
      <c r="M17" s="198" t="s">
        <v>2528</v>
      </c>
      <c r="N17" s="198" t="s">
        <v>839</v>
      </c>
      <c r="O17" s="247" t="s">
        <v>179</v>
      </c>
      <c r="P17" s="93" t="s">
        <v>2768</v>
      </c>
      <c r="Q17" s="98">
        <v>0.72916666666666663</v>
      </c>
      <c r="R17" s="93" t="s">
        <v>2769</v>
      </c>
      <c r="S17" s="98">
        <v>0.72916666666666663</v>
      </c>
      <c r="T17" s="93" t="s">
        <v>2790</v>
      </c>
      <c r="U17" s="98">
        <v>0.72916666666666663</v>
      </c>
      <c r="V17" s="106" t="s">
        <v>2794</v>
      </c>
      <c r="W17" s="98">
        <v>0.72916666666666663</v>
      </c>
      <c r="X17" s="93" t="s">
        <v>2801</v>
      </c>
      <c r="Y17" s="98">
        <v>0.72916666666666663</v>
      </c>
      <c r="Z17" s="106" t="s">
        <v>2805</v>
      </c>
      <c r="AA17" s="98">
        <v>0.72916666666666663</v>
      </c>
      <c r="AB17" s="181" t="s">
        <v>178</v>
      </c>
      <c r="AC17" s="111" t="s">
        <v>2591</v>
      </c>
      <c r="AD17" s="181" t="s">
        <v>159</v>
      </c>
      <c r="AE17" s="93"/>
      <c r="AF17" s="93"/>
      <c r="AG17" s="93" t="s">
        <v>99</v>
      </c>
      <c r="AH17" s="93"/>
      <c r="AI17" s="93"/>
      <c r="AJ17" s="93"/>
    </row>
    <row r="18" spans="1:36" ht="21.75" customHeight="1" x14ac:dyDescent="0.2">
      <c r="A18" s="12">
        <v>7</v>
      </c>
      <c r="B18" s="99" t="s">
        <v>266</v>
      </c>
      <c r="C18" s="100" t="s">
        <v>279</v>
      </c>
      <c r="D18" s="99">
        <v>2</v>
      </c>
      <c r="E18" s="99">
        <v>2</v>
      </c>
      <c r="F18" s="99" t="s">
        <v>2463</v>
      </c>
      <c r="G18" s="99" t="s">
        <v>45</v>
      </c>
      <c r="H18" s="99">
        <v>2009</v>
      </c>
      <c r="I18" s="99" t="s">
        <v>77</v>
      </c>
      <c r="J18" s="99" t="s">
        <v>92</v>
      </c>
      <c r="K18" s="99" t="s">
        <v>48</v>
      </c>
      <c r="L18" s="99" t="s">
        <v>50</v>
      </c>
      <c r="M18" s="100" t="s">
        <v>280</v>
      </c>
      <c r="N18" s="100" t="s">
        <v>281</v>
      </c>
      <c r="O18" s="101" t="s">
        <v>282</v>
      </c>
      <c r="P18" s="108"/>
      <c r="Q18" s="103"/>
      <c r="R18" s="99"/>
      <c r="S18" s="103"/>
      <c r="T18" s="143" t="s">
        <v>2788</v>
      </c>
      <c r="U18" s="145">
        <v>0.72916666666666663</v>
      </c>
      <c r="V18" s="143" t="s">
        <v>2792</v>
      </c>
      <c r="W18" s="145">
        <v>0.72916666666666663</v>
      </c>
      <c r="X18" s="143" t="s">
        <v>2809</v>
      </c>
      <c r="Y18" s="103">
        <v>0.72916666666666663</v>
      </c>
      <c r="Z18" s="143" t="s">
        <v>2855</v>
      </c>
      <c r="AA18" s="103">
        <v>0.72916666666666663</v>
      </c>
      <c r="AB18" s="109" t="s">
        <v>283</v>
      </c>
      <c r="AC18" s="266" t="s">
        <v>2607</v>
      </c>
      <c r="AD18" s="266" t="s">
        <v>1509</v>
      </c>
      <c r="AE18" s="99"/>
      <c r="AF18" s="99"/>
      <c r="AG18" s="99"/>
      <c r="AH18" s="99"/>
      <c r="AI18" s="99"/>
      <c r="AJ18" s="99"/>
    </row>
    <row r="19" spans="1:36" ht="21.75" customHeight="1" x14ac:dyDescent="0.2">
      <c r="A19" s="12">
        <v>8</v>
      </c>
      <c r="B19" s="99" t="s">
        <v>266</v>
      </c>
      <c r="C19" s="100" t="s">
        <v>421</v>
      </c>
      <c r="D19" s="99">
        <v>8</v>
      </c>
      <c r="E19" s="99">
        <v>8</v>
      </c>
      <c r="F19" s="99" t="s">
        <v>2463</v>
      </c>
      <c r="G19" s="99" t="s">
        <v>45</v>
      </c>
      <c r="H19" s="99">
        <v>2009</v>
      </c>
      <c r="I19" s="99" t="s">
        <v>77</v>
      </c>
      <c r="J19" s="99" t="s">
        <v>92</v>
      </c>
      <c r="K19" s="99" t="s">
        <v>48</v>
      </c>
      <c r="L19" s="119" t="s">
        <v>49</v>
      </c>
      <c r="M19" s="100" t="s">
        <v>2603</v>
      </c>
      <c r="N19" s="100" t="s">
        <v>1225</v>
      </c>
      <c r="O19" s="99" t="s">
        <v>424</v>
      </c>
      <c r="P19" s="108"/>
      <c r="Q19" s="103"/>
      <c r="R19" s="99"/>
      <c r="S19" s="103"/>
      <c r="T19" s="99"/>
      <c r="U19" s="99"/>
      <c r="V19" s="99"/>
      <c r="W19" s="103"/>
      <c r="X19" s="99"/>
      <c r="Y19" s="103"/>
      <c r="Z19" s="99"/>
      <c r="AA19" s="103"/>
      <c r="AB19" s="109" t="s">
        <v>2604</v>
      </c>
      <c r="AC19" s="109"/>
      <c r="AD19" s="102"/>
      <c r="AE19" s="104"/>
      <c r="AF19" s="104"/>
      <c r="AG19" s="104"/>
      <c r="AH19" s="104"/>
      <c r="AI19" s="104"/>
      <c r="AJ19" s="104"/>
    </row>
    <row r="20" spans="1:36" ht="21.75" customHeight="1" x14ac:dyDescent="0.2">
      <c r="A20" s="12">
        <v>9</v>
      </c>
      <c r="B20" s="99" t="s">
        <v>266</v>
      </c>
      <c r="C20" s="100" t="s">
        <v>441</v>
      </c>
      <c r="D20" s="99">
        <v>4</v>
      </c>
      <c r="E20" s="99">
        <v>4</v>
      </c>
      <c r="F20" s="99" t="s">
        <v>2463</v>
      </c>
      <c r="G20" s="99" t="s">
        <v>45</v>
      </c>
      <c r="H20" s="99">
        <v>2009</v>
      </c>
      <c r="I20" s="99" t="s">
        <v>77</v>
      </c>
      <c r="J20" s="99" t="s">
        <v>92</v>
      </c>
      <c r="K20" s="99" t="s">
        <v>48</v>
      </c>
      <c r="L20" s="99" t="s">
        <v>197</v>
      </c>
      <c r="M20" s="100" t="s">
        <v>442</v>
      </c>
      <c r="N20" s="100" t="s">
        <v>443</v>
      </c>
      <c r="O20" s="116" t="s">
        <v>444</v>
      </c>
      <c r="P20" s="99"/>
      <c r="Q20" s="103"/>
      <c r="R20" s="99"/>
      <c r="S20" s="103"/>
      <c r="T20" s="99"/>
      <c r="U20" s="99"/>
      <c r="V20" s="99"/>
      <c r="W20" s="103"/>
      <c r="X20" s="99"/>
      <c r="Y20" s="103"/>
      <c r="Z20" s="99"/>
      <c r="AA20" s="103"/>
      <c r="AB20" s="109" t="s">
        <v>445</v>
      </c>
      <c r="AC20" s="102"/>
      <c r="AD20" s="109"/>
      <c r="AE20" s="99"/>
      <c r="AF20" s="99"/>
      <c r="AG20" s="99"/>
      <c r="AH20" s="99"/>
      <c r="AI20" s="101"/>
      <c r="AJ20" s="99"/>
    </row>
    <row r="21" spans="1:36" ht="21.75" customHeight="1" x14ac:dyDescent="0.2">
      <c r="A21" s="12">
        <v>10</v>
      </c>
      <c r="B21" s="93" t="s">
        <v>266</v>
      </c>
      <c r="C21" s="175" t="s">
        <v>449</v>
      </c>
      <c r="D21" s="93">
        <v>5</v>
      </c>
      <c r="E21" s="93">
        <v>5</v>
      </c>
      <c r="F21" s="93" t="s">
        <v>2463</v>
      </c>
      <c r="G21" s="93" t="s">
        <v>45</v>
      </c>
      <c r="H21" s="93">
        <v>2009</v>
      </c>
      <c r="I21" s="93" t="s">
        <v>77</v>
      </c>
      <c r="J21" s="93" t="s">
        <v>92</v>
      </c>
      <c r="K21" s="93" t="s">
        <v>48</v>
      </c>
      <c r="L21" s="166" t="s">
        <v>50</v>
      </c>
      <c r="M21" s="167" t="s">
        <v>471</v>
      </c>
      <c r="N21" s="167" t="s">
        <v>472</v>
      </c>
      <c r="O21" s="248" t="s">
        <v>473</v>
      </c>
      <c r="P21" s="93" t="s">
        <v>2778</v>
      </c>
      <c r="Q21" s="98">
        <v>0.72916666666666663</v>
      </c>
      <c r="R21" s="93" t="s">
        <v>2779</v>
      </c>
      <c r="S21" s="98">
        <v>0.72916666666666663</v>
      </c>
      <c r="T21" s="93" t="s">
        <v>2793</v>
      </c>
      <c r="U21" s="98">
        <v>0.72916666666666663</v>
      </c>
      <c r="V21" s="93" t="s">
        <v>2810</v>
      </c>
      <c r="W21" s="98">
        <v>0.72916666666666663</v>
      </c>
      <c r="X21" s="93" t="s">
        <v>2804</v>
      </c>
      <c r="Y21" s="98">
        <v>0.72916666666666663</v>
      </c>
      <c r="Z21" s="185" t="s">
        <v>2813</v>
      </c>
      <c r="AA21" s="98">
        <v>0.72916666666666663</v>
      </c>
      <c r="AB21" s="179" t="s">
        <v>98</v>
      </c>
      <c r="AC21" s="181" t="s">
        <v>457</v>
      </c>
      <c r="AD21" s="175" t="s">
        <v>97</v>
      </c>
      <c r="AE21" s="93"/>
      <c r="AF21" s="93" t="s">
        <v>99</v>
      </c>
      <c r="AG21" s="93"/>
      <c r="AH21" s="93"/>
      <c r="AI21" s="93"/>
      <c r="AJ21" s="93"/>
    </row>
    <row r="22" spans="1:36" ht="21.75" customHeight="1" x14ac:dyDescent="0.2">
      <c r="A22" s="12">
        <v>11</v>
      </c>
      <c r="B22" s="99" t="s">
        <v>266</v>
      </c>
      <c r="C22" s="100" t="s">
        <v>470</v>
      </c>
      <c r="D22" s="99">
        <v>6</v>
      </c>
      <c r="E22" s="101">
        <v>6</v>
      </c>
      <c r="F22" s="99" t="s">
        <v>2463</v>
      </c>
      <c r="G22" s="99" t="s">
        <v>45</v>
      </c>
      <c r="H22" s="101">
        <v>2009</v>
      </c>
      <c r="I22" s="99" t="s">
        <v>77</v>
      </c>
      <c r="J22" s="101" t="s">
        <v>92</v>
      </c>
      <c r="K22" s="99" t="s">
        <v>48</v>
      </c>
      <c r="L22" s="99" t="s">
        <v>50</v>
      </c>
      <c r="M22" s="100" t="s">
        <v>471</v>
      </c>
      <c r="N22" s="100" t="s">
        <v>472</v>
      </c>
      <c r="O22" s="101" t="s">
        <v>473</v>
      </c>
      <c r="P22" s="99"/>
      <c r="Q22" s="103"/>
      <c r="R22" s="99"/>
      <c r="S22" s="103"/>
      <c r="T22" s="99"/>
      <c r="U22" s="99"/>
      <c r="V22" s="371"/>
      <c r="W22" s="145"/>
      <c r="X22" s="99"/>
      <c r="Y22" s="99"/>
      <c r="Z22" s="143"/>
      <c r="AA22" s="145"/>
      <c r="AB22" s="102" t="s">
        <v>98</v>
      </c>
      <c r="AC22" s="109" t="s">
        <v>149</v>
      </c>
      <c r="AD22" s="231" t="s">
        <v>457</v>
      </c>
      <c r="AE22" s="112"/>
      <c r="AF22" s="112"/>
      <c r="AG22" s="112"/>
      <c r="AH22" s="112"/>
      <c r="AI22" s="112"/>
      <c r="AJ22" s="112"/>
    </row>
    <row r="23" spans="1:36" ht="21.75" customHeight="1" x14ac:dyDescent="0.2">
      <c r="A23" s="12">
        <v>12</v>
      </c>
      <c r="B23" s="154" t="s">
        <v>266</v>
      </c>
      <c r="C23" s="162" t="s">
        <v>634</v>
      </c>
      <c r="D23" s="99">
        <v>6</v>
      </c>
      <c r="E23" s="99">
        <v>6</v>
      </c>
      <c r="F23" s="99" t="s">
        <v>2463</v>
      </c>
      <c r="G23" s="99" t="s">
        <v>630</v>
      </c>
      <c r="H23" s="99">
        <v>2009</v>
      </c>
      <c r="I23" s="99" t="s">
        <v>46</v>
      </c>
      <c r="J23" s="101" t="s">
        <v>92</v>
      </c>
      <c r="K23" s="99" t="s">
        <v>48</v>
      </c>
      <c r="L23" s="101" t="s">
        <v>50</v>
      </c>
      <c r="M23" s="100" t="s">
        <v>635</v>
      </c>
      <c r="N23" s="100" t="s">
        <v>636</v>
      </c>
      <c r="O23" s="249" t="s">
        <v>637</v>
      </c>
      <c r="P23" s="108"/>
      <c r="Q23" s="103"/>
      <c r="R23" s="99"/>
      <c r="S23" s="103"/>
      <c r="T23" s="99"/>
      <c r="U23" s="99"/>
      <c r="V23" s="99"/>
      <c r="W23" s="103"/>
      <c r="X23" s="99"/>
      <c r="Y23" s="103"/>
      <c r="Z23" s="99"/>
      <c r="AA23" s="103"/>
      <c r="AB23" s="102" t="s">
        <v>638</v>
      </c>
      <c r="AC23" s="112"/>
      <c r="AD23" s="109"/>
      <c r="AE23" s="104"/>
      <c r="AF23" s="104"/>
      <c r="AG23" s="104"/>
      <c r="AH23" s="104"/>
      <c r="AI23" s="104"/>
      <c r="AJ23" s="104"/>
    </row>
    <row r="24" spans="1:36" ht="21.75" customHeight="1" x14ac:dyDescent="0.2">
      <c r="A24" s="12">
        <v>13</v>
      </c>
      <c r="B24" s="174" t="s">
        <v>40</v>
      </c>
      <c r="C24" s="97" t="s">
        <v>1171</v>
      </c>
      <c r="D24" s="93">
        <v>5</v>
      </c>
      <c r="E24" s="93">
        <v>5</v>
      </c>
      <c r="F24" s="93" t="s">
        <v>2463</v>
      </c>
      <c r="G24" s="93" t="s">
        <v>1161</v>
      </c>
      <c r="H24" s="93">
        <v>2009</v>
      </c>
      <c r="I24" s="93" t="s">
        <v>77</v>
      </c>
      <c r="J24" s="93" t="s">
        <v>92</v>
      </c>
      <c r="K24" s="93" t="s">
        <v>48</v>
      </c>
      <c r="L24" s="93" t="s">
        <v>50</v>
      </c>
      <c r="M24" s="175" t="s">
        <v>123</v>
      </c>
      <c r="N24" s="175" t="s">
        <v>124</v>
      </c>
      <c r="O24" s="93" t="s">
        <v>125</v>
      </c>
      <c r="P24" s="93" t="s">
        <v>2764</v>
      </c>
      <c r="Q24" s="98">
        <v>0.72916666666666663</v>
      </c>
      <c r="R24" s="93" t="s">
        <v>2765</v>
      </c>
      <c r="S24" s="98">
        <v>0.72916666666666663</v>
      </c>
      <c r="T24" s="93" t="s">
        <v>2788</v>
      </c>
      <c r="U24" s="98">
        <v>0.72916666666666663</v>
      </c>
      <c r="V24" s="93" t="s">
        <v>2792</v>
      </c>
      <c r="W24" s="98">
        <v>0.72916666666666663</v>
      </c>
      <c r="X24" s="93" t="s">
        <v>2809</v>
      </c>
      <c r="Y24" s="98">
        <v>0.72916666666666663</v>
      </c>
      <c r="Z24" s="93" t="s">
        <v>2855</v>
      </c>
      <c r="AA24" s="98">
        <v>0.72916666666666663</v>
      </c>
      <c r="AB24" s="181" t="s">
        <v>126</v>
      </c>
      <c r="AC24" s="181" t="s">
        <v>283</v>
      </c>
      <c r="AD24" s="111" t="s">
        <v>1509</v>
      </c>
      <c r="AE24" s="93" t="s">
        <v>1174</v>
      </c>
      <c r="AF24" s="203"/>
      <c r="AG24" s="93"/>
      <c r="AH24" s="203"/>
      <c r="AI24" s="203"/>
      <c r="AJ24" s="203"/>
    </row>
    <row r="25" spans="1:36" ht="21.75" customHeight="1" x14ac:dyDescent="0.2">
      <c r="A25" s="12">
        <v>14</v>
      </c>
      <c r="B25" s="154" t="s">
        <v>266</v>
      </c>
      <c r="C25" s="162" t="s">
        <v>1190</v>
      </c>
      <c r="D25" s="99">
        <v>8</v>
      </c>
      <c r="E25" s="99">
        <v>8</v>
      </c>
      <c r="F25" s="99" t="s">
        <v>2463</v>
      </c>
      <c r="G25" s="99" t="s">
        <v>630</v>
      </c>
      <c r="H25" s="99">
        <v>2009</v>
      </c>
      <c r="I25" s="99" t="s">
        <v>46</v>
      </c>
      <c r="J25" s="99" t="s">
        <v>92</v>
      </c>
      <c r="K25" s="99" t="s">
        <v>48</v>
      </c>
      <c r="L25" s="99" t="s">
        <v>50</v>
      </c>
      <c r="M25" s="100" t="s">
        <v>155</v>
      </c>
      <c r="N25" s="100" t="s">
        <v>156</v>
      </c>
      <c r="O25" s="99" t="s">
        <v>157</v>
      </c>
      <c r="P25" s="108"/>
      <c r="Q25" s="103"/>
      <c r="R25" s="99"/>
      <c r="S25" s="103"/>
      <c r="T25" s="99"/>
      <c r="U25" s="99"/>
      <c r="V25" s="99"/>
      <c r="W25" s="103"/>
      <c r="X25" s="99"/>
      <c r="Y25" s="103"/>
      <c r="Z25" s="99"/>
      <c r="AA25" s="99"/>
      <c r="AB25" s="112" t="s">
        <v>158</v>
      </c>
      <c r="AC25" s="109"/>
      <c r="AD25" s="109"/>
      <c r="AE25" s="112"/>
      <c r="AF25" s="112"/>
      <c r="AG25" s="112"/>
      <c r="AH25" s="112"/>
      <c r="AI25" s="112"/>
      <c r="AJ25" s="112"/>
    </row>
    <row r="26" spans="1:36" ht="21.75" customHeight="1" x14ac:dyDescent="0.2">
      <c r="A26" s="12">
        <v>15</v>
      </c>
      <c r="B26" s="99" t="s">
        <v>40</v>
      </c>
      <c r="C26" s="100" t="s">
        <v>1222</v>
      </c>
      <c r="D26" s="99">
        <v>6</v>
      </c>
      <c r="E26" s="101">
        <v>6</v>
      </c>
      <c r="F26" s="99" t="s">
        <v>2463</v>
      </c>
      <c r="G26" s="99" t="s">
        <v>1161</v>
      </c>
      <c r="H26" s="101">
        <v>2009</v>
      </c>
      <c r="I26" s="99" t="s">
        <v>77</v>
      </c>
      <c r="J26" s="101" t="s">
        <v>92</v>
      </c>
      <c r="K26" s="99" t="s">
        <v>48</v>
      </c>
      <c r="L26" s="101" t="s">
        <v>50</v>
      </c>
      <c r="M26" s="100" t="s">
        <v>635</v>
      </c>
      <c r="N26" s="100" t="s">
        <v>636</v>
      </c>
      <c r="O26" s="101" t="s">
        <v>637</v>
      </c>
      <c r="P26" s="108"/>
      <c r="Q26" s="103"/>
      <c r="R26" s="99"/>
      <c r="S26" s="103"/>
      <c r="T26" s="99"/>
      <c r="U26" s="99"/>
      <c r="V26" s="99"/>
      <c r="W26" s="103"/>
      <c r="X26" s="99"/>
      <c r="Y26" s="103"/>
      <c r="Z26" s="99"/>
      <c r="AA26" s="99"/>
      <c r="AB26" s="102" t="s">
        <v>638</v>
      </c>
      <c r="AC26" s="112"/>
      <c r="AD26" s="109"/>
      <c r="AE26" s="112"/>
      <c r="AF26" s="112"/>
      <c r="AG26" s="112"/>
      <c r="AH26" s="112"/>
      <c r="AI26" s="112"/>
      <c r="AJ26" s="112"/>
    </row>
    <row r="27" spans="1:36" ht="21.75" customHeight="1" x14ac:dyDescent="0.2">
      <c r="A27" s="12">
        <v>16</v>
      </c>
      <c r="B27" s="174" t="s">
        <v>266</v>
      </c>
      <c r="C27" s="97" t="s">
        <v>1137</v>
      </c>
      <c r="D27" s="93">
        <v>7</v>
      </c>
      <c r="E27" s="93">
        <v>7</v>
      </c>
      <c r="F27" s="93" t="s">
        <v>2463</v>
      </c>
      <c r="G27" s="93" t="s">
        <v>1161</v>
      </c>
      <c r="H27" s="93">
        <v>2009</v>
      </c>
      <c r="I27" s="93" t="s">
        <v>77</v>
      </c>
      <c r="J27" s="93" t="s">
        <v>92</v>
      </c>
      <c r="K27" s="93" t="s">
        <v>48</v>
      </c>
      <c r="L27" s="93" t="s">
        <v>50</v>
      </c>
      <c r="M27" s="175" t="s">
        <v>280</v>
      </c>
      <c r="N27" s="175" t="s">
        <v>281</v>
      </c>
      <c r="O27" s="93" t="s">
        <v>282</v>
      </c>
      <c r="P27" s="93" t="s">
        <v>2764</v>
      </c>
      <c r="Q27" s="98">
        <v>0.72916666666666663</v>
      </c>
      <c r="R27" s="93" t="s">
        <v>2765</v>
      </c>
      <c r="S27" s="98">
        <v>0.72916666666666663</v>
      </c>
      <c r="T27" s="93" t="s">
        <v>2788</v>
      </c>
      <c r="U27" s="98">
        <v>0.72916666666666663</v>
      </c>
      <c r="V27" s="93" t="s">
        <v>2792</v>
      </c>
      <c r="W27" s="98">
        <v>0.72916666666666663</v>
      </c>
      <c r="X27" s="93" t="s">
        <v>2809</v>
      </c>
      <c r="Y27" s="98">
        <v>0.72916666666666663</v>
      </c>
      <c r="Z27" s="93" t="s">
        <v>2855</v>
      </c>
      <c r="AA27" s="98">
        <v>0.72916666666666663</v>
      </c>
      <c r="AB27" s="181" t="s">
        <v>283</v>
      </c>
      <c r="AC27" s="111" t="s">
        <v>1509</v>
      </c>
      <c r="AD27" s="111" t="s">
        <v>1173</v>
      </c>
      <c r="AE27" s="93" t="s">
        <v>99</v>
      </c>
      <c r="AF27" s="93"/>
      <c r="AG27" s="93"/>
      <c r="AH27" s="93"/>
      <c r="AI27" s="93"/>
      <c r="AJ27" s="93"/>
    </row>
    <row r="28" spans="1:36" ht="21.75" customHeight="1" x14ac:dyDescent="0.2">
      <c r="A28" s="12">
        <v>17</v>
      </c>
      <c r="B28" s="154" t="s">
        <v>266</v>
      </c>
      <c r="C28" s="162" t="s">
        <v>1284</v>
      </c>
      <c r="D28" s="99">
        <v>8</v>
      </c>
      <c r="E28" s="99">
        <v>8</v>
      </c>
      <c r="F28" s="99" t="s">
        <v>2463</v>
      </c>
      <c r="G28" s="99" t="s">
        <v>1161</v>
      </c>
      <c r="H28" s="99">
        <v>2009</v>
      </c>
      <c r="I28" s="99" t="s">
        <v>77</v>
      </c>
      <c r="J28" s="99" t="s">
        <v>92</v>
      </c>
      <c r="K28" s="99" t="s">
        <v>48</v>
      </c>
      <c r="L28" s="99" t="s">
        <v>49</v>
      </c>
      <c r="M28" s="100" t="s">
        <v>1191</v>
      </c>
      <c r="N28" s="100" t="s">
        <v>1192</v>
      </c>
      <c r="O28" s="99"/>
      <c r="P28" s="99"/>
      <c r="Q28" s="103"/>
      <c r="R28" s="99"/>
      <c r="S28" s="103"/>
      <c r="T28" s="99"/>
      <c r="U28" s="99"/>
      <c r="V28" s="99"/>
      <c r="W28" s="103"/>
      <c r="X28" s="99"/>
      <c r="Y28" s="103"/>
      <c r="Z28" s="99"/>
      <c r="AA28" s="99"/>
      <c r="AB28" s="109" t="s">
        <v>97</v>
      </c>
      <c r="AC28" s="126"/>
      <c r="AD28" s="109"/>
      <c r="AE28" s="104"/>
      <c r="AF28" s="104"/>
      <c r="AG28" s="104"/>
      <c r="AH28" s="104"/>
      <c r="AI28" s="104"/>
      <c r="AJ28" s="104"/>
    </row>
    <row r="29" spans="1:36" ht="21.75" customHeight="1" x14ac:dyDescent="0.2">
      <c r="A29" s="12">
        <v>18</v>
      </c>
      <c r="B29" s="174" t="s">
        <v>219</v>
      </c>
      <c r="C29" s="97" t="s">
        <v>1444</v>
      </c>
      <c r="D29" s="93">
        <v>3</v>
      </c>
      <c r="E29" s="93">
        <v>3</v>
      </c>
      <c r="F29" s="93" t="s">
        <v>2463</v>
      </c>
      <c r="G29" s="93" t="s">
        <v>45</v>
      </c>
      <c r="H29" s="93">
        <v>2009</v>
      </c>
      <c r="I29" s="93" t="s">
        <v>77</v>
      </c>
      <c r="J29" s="93" t="s">
        <v>92</v>
      </c>
      <c r="K29" s="93" t="s">
        <v>48</v>
      </c>
      <c r="L29" s="93" t="s">
        <v>49</v>
      </c>
      <c r="M29" s="175" t="s">
        <v>376</v>
      </c>
      <c r="N29" s="175" t="s">
        <v>377</v>
      </c>
      <c r="O29" s="93" t="s">
        <v>1149</v>
      </c>
      <c r="P29" s="93" t="s">
        <v>2768</v>
      </c>
      <c r="Q29" s="98">
        <v>0.72916666666666663</v>
      </c>
      <c r="R29" s="93" t="s">
        <v>2769</v>
      </c>
      <c r="S29" s="98">
        <v>0.72916666666666663</v>
      </c>
      <c r="T29" s="93" t="s">
        <v>2790</v>
      </c>
      <c r="U29" s="98">
        <v>0.72916666666666663</v>
      </c>
      <c r="V29" s="106" t="s">
        <v>2794</v>
      </c>
      <c r="W29" s="98">
        <v>0.72916666666666663</v>
      </c>
      <c r="X29" s="93" t="s">
        <v>2801</v>
      </c>
      <c r="Y29" s="98">
        <v>0.72916666666666663</v>
      </c>
      <c r="Z29" s="106" t="s">
        <v>2805</v>
      </c>
      <c r="AA29" s="98">
        <v>0.72916666666666663</v>
      </c>
      <c r="AB29" s="111" t="s">
        <v>2591</v>
      </c>
      <c r="AC29" s="181" t="s">
        <v>177</v>
      </c>
      <c r="AD29" s="181" t="s">
        <v>178</v>
      </c>
      <c r="AE29" s="93"/>
      <c r="AF29" s="93"/>
      <c r="AG29" s="93" t="s">
        <v>99</v>
      </c>
      <c r="AH29" s="93"/>
      <c r="AI29" s="93"/>
      <c r="AJ29" s="93"/>
    </row>
    <row r="30" spans="1:36" ht="21.75" customHeight="1" x14ac:dyDescent="0.2">
      <c r="A30" s="12">
        <v>19</v>
      </c>
      <c r="B30" s="174" t="s">
        <v>266</v>
      </c>
      <c r="C30" s="97" t="s">
        <v>1462</v>
      </c>
      <c r="D30" s="93">
        <v>3</v>
      </c>
      <c r="E30" s="93">
        <v>3</v>
      </c>
      <c r="F30" s="93" t="s">
        <v>2463</v>
      </c>
      <c r="G30" s="93" t="s">
        <v>45</v>
      </c>
      <c r="H30" s="93">
        <v>2009</v>
      </c>
      <c r="I30" s="93" t="s">
        <v>77</v>
      </c>
      <c r="J30" s="93" t="s">
        <v>92</v>
      </c>
      <c r="K30" s="93" t="s">
        <v>48</v>
      </c>
      <c r="L30" s="203" t="s">
        <v>50</v>
      </c>
      <c r="M30" s="175" t="s">
        <v>1471</v>
      </c>
      <c r="N30" s="175" t="s">
        <v>1472</v>
      </c>
      <c r="O30" s="93" t="s">
        <v>1473</v>
      </c>
      <c r="P30" s="93" t="s">
        <v>2772</v>
      </c>
      <c r="Q30" s="98">
        <v>0.72916666666666663</v>
      </c>
      <c r="R30" s="93" t="s">
        <v>2773</v>
      </c>
      <c r="S30" s="98">
        <v>0.72916666666666663</v>
      </c>
      <c r="T30" s="93" t="s">
        <v>2799</v>
      </c>
      <c r="U30" s="98">
        <v>0.72916666666666663</v>
      </c>
      <c r="V30" s="93" t="s">
        <v>2796</v>
      </c>
      <c r="W30" s="98">
        <v>0.72916666666666663</v>
      </c>
      <c r="X30" s="93" t="s">
        <v>2812</v>
      </c>
      <c r="Y30" s="98">
        <v>0.72916666666666663</v>
      </c>
      <c r="Z30" s="93" t="s">
        <v>2807</v>
      </c>
      <c r="AA30" s="98">
        <v>0.72916666666666663</v>
      </c>
      <c r="AB30" s="243" t="s">
        <v>159</v>
      </c>
      <c r="AC30" s="184" t="s">
        <v>177</v>
      </c>
      <c r="AD30" s="243" t="s">
        <v>638</v>
      </c>
      <c r="AE30" s="93"/>
      <c r="AF30" s="93"/>
      <c r="AG30" s="93"/>
      <c r="AH30" s="93"/>
      <c r="AI30" s="93" t="s">
        <v>99</v>
      </c>
      <c r="AJ30" s="106"/>
    </row>
    <row r="31" spans="1:36" ht="21.75" customHeight="1" x14ac:dyDescent="0.2">
      <c r="A31" s="12">
        <v>20</v>
      </c>
      <c r="B31" s="174" t="s">
        <v>266</v>
      </c>
      <c r="C31" s="97" t="s">
        <v>1474</v>
      </c>
      <c r="D31" s="93">
        <v>5</v>
      </c>
      <c r="E31" s="93">
        <v>5</v>
      </c>
      <c r="F31" s="93" t="s">
        <v>2463</v>
      </c>
      <c r="G31" s="93" t="s">
        <v>630</v>
      </c>
      <c r="H31" s="93">
        <v>2009</v>
      </c>
      <c r="I31" s="93" t="s">
        <v>46</v>
      </c>
      <c r="J31" s="93" t="s">
        <v>92</v>
      </c>
      <c r="K31" s="93" t="s">
        <v>48</v>
      </c>
      <c r="L31" s="166" t="s">
        <v>50</v>
      </c>
      <c r="M31" s="167" t="s">
        <v>1533</v>
      </c>
      <c r="N31" s="167" t="s">
        <v>2537</v>
      </c>
      <c r="O31" s="166" t="s">
        <v>2538</v>
      </c>
      <c r="P31" s="93" t="s">
        <v>2766</v>
      </c>
      <c r="Q31" s="98">
        <v>0.5625</v>
      </c>
      <c r="R31" s="93" t="s">
        <v>2767</v>
      </c>
      <c r="S31" s="98">
        <v>0.5625</v>
      </c>
      <c r="T31" s="93" t="s">
        <v>2789</v>
      </c>
      <c r="U31" s="98">
        <v>0.5625</v>
      </c>
      <c r="V31" s="93" t="s">
        <v>2793</v>
      </c>
      <c r="W31" s="98">
        <v>0.5625</v>
      </c>
      <c r="X31" s="93" t="s">
        <v>2810</v>
      </c>
      <c r="Y31" s="98">
        <v>0.5625</v>
      </c>
      <c r="Z31" s="185" t="s">
        <v>2804</v>
      </c>
      <c r="AA31" s="98">
        <v>0.5625</v>
      </c>
      <c r="AB31" s="181" t="s">
        <v>1477</v>
      </c>
      <c r="AC31" s="181" t="s">
        <v>457</v>
      </c>
      <c r="AD31" s="179" t="s">
        <v>98</v>
      </c>
      <c r="AE31" s="93"/>
      <c r="AF31" s="93" t="s">
        <v>1478</v>
      </c>
      <c r="AG31" s="93"/>
      <c r="AH31" s="93"/>
      <c r="AI31" s="93"/>
      <c r="AJ31" s="93"/>
    </row>
    <row r="32" spans="1:36" ht="21.75" customHeight="1" x14ac:dyDescent="0.2">
      <c r="A32" s="12">
        <v>21</v>
      </c>
      <c r="B32" s="154" t="s">
        <v>219</v>
      </c>
      <c r="C32" s="162" t="s">
        <v>1506</v>
      </c>
      <c r="D32" s="99">
        <v>4</v>
      </c>
      <c r="E32" s="99">
        <v>4</v>
      </c>
      <c r="F32" s="99" t="s">
        <v>2463</v>
      </c>
      <c r="G32" s="99" t="s">
        <v>45</v>
      </c>
      <c r="H32" s="99">
        <v>2009</v>
      </c>
      <c r="I32" s="99" t="s">
        <v>77</v>
      </c>
      <c r="J32" s="99" t="s">
        <v>92</v>
      </c>
      <c r="K32" s="99" t="s">
        <v>48</v>
      </c>
      <c r="L32" s="99" t="s">
        <v>49</v>
      </c>
      <c r="M32" s="100" t="s">
        <v>503</v>
      </c>
      <c r="N32" s="100" t="s">
        <v>1507</v>
      </c>
      <c r="O32" s="122" t="s">
        <v>1508</v>
      </c>
      <c r="P32" s="99"/>
      <c r="Q32" s="103"/>
      <c r="R32" s="99"/>
      <c r="S32" s="103"/>
      <c r="T32" s="99"/>
      <c r="U32" s="99"/>
      <c r="V32" s="143"/>
      <c r="W32" s="99"/>
      <c r="X32" s="99"/>
      <c r="Y32" s="99"/>
      <c r="Z32" s="143"/>
      <c r="AA32" s="145"/>
      <c r="AB32" s="112" t="s">
        <v>1509</v>
      </c>
      <c r="AC32" s="231" t="s">
        <v>283</v>
      </c>
      <c r="AD32" s="153" t="s">
        <v>1173</v>
      </c>
      <c r="AE32" s="99"/>
      <c r="AF32" s="99"/>
      <c r="AG32" s="99"/>
      <c r="AH32" s="99"/>
      <c r="AI32" s="101"/>
      <c r="AJ32" s="99"/>
    </row>
    <row r="33" spans="1:36" ht="21.75" customHeight="1" x14ac:dyDescent="0.2">
      <c r="A33" s="12">
        <v>22</v>
      </c>
      <c r="B33" s="174" t="s">
        <v>266</v>
      </c>
      <c r="C33" s="97" t="s">
        <v>1704</v>
      </c>
      <c r="D33" s="93">
        <v>1</v>
      </c>
      <c r="E33" s="93">
        <v>1</v>
      </c>
      <c r="F33" s="93" t="s">
        <v>2463</v>
      </c>
      <c r="G33" s="93" t="s">
        <v>45</v>
      </c>
      <c r="H33" s="93">
        <v>2009</v>
      </c>
      <c r="I33" s="93" t="s">
        <v>77</v>
      </c>
      <c r="J33" s="93" t="s">
        <v>92</v>
      </c>
      <c r="K33" s="93" t="s">
        <v>48</v>
      </c>
      <c r="L33" s="93" t="s">
        <v>197</v>
      </c>
      <c r="M33" s="97" t="s">
        <v>1710</v>
      </c>
      <c r="N33" s="97" t="s">
        <v>1711</v>
      </c>
      <c r="O33" s="189"/>
      <c r="P33" s="93" t="s">
        <v>2772</v>
      </c>
      <c r="Q33" s="98">
        <v>0.72916666666666663</v>
      </c>
      <c r="R33" s="93" t="s">
        <v>2773</v>
      </c>
      <c r="S33" s="98">
        <v>0.72916666666666663</v>
      </c>
      <c r="T33" s="93" t="s">
        <v>2799</v>
      </c>
      <c r="U33" s="98">
        <v>0.72916666666666663</v>
      </c>
      <c r="V33" s="93" t="s">
        <v>2796</v>
      </c>
      <c r="W33" s="98">
        <v>0.72916666666666663</v>
      </c>
      <c r="X33" s="93" t="s">
        <v>2812</v>
      </c>
      <c r="Y33" s="98">
        <v>0.72916666666666663</v>
      </c>
      <c r="Z33" s="93" t="s">
        <v>2807</v>
      </c>
      <c r="AA33" s="98">
        <v>0.72916666666666663</v>
      </c>
      <c r="AB33" s="184" t="s">
        <v>2675</v>
      </c>
      <c r="AC33" s="181" t="s">
        <v>158</v>
      </c>
      <c r="AD33" s="243" t="s">
        <v>638</v>
      </c>
      <c r="AE33" s="93"/>
      <c r="AF33" s="93"/>
      <c r="AG33" s="93"/>
      <c r="AH33" s="93"/>
      <c r="AI33" s="93" t="s">
        <v>99</v>
      </c>
      <c r="AJ33" s="93"/>
    </row>
    <row r="34" spans="1:36" ht="21.75" customHeight="1" x14ac:dyDescent="0.2">
      <c r="A34" s="12">
        <v>23</v>
      </c>
      <c r="B34" s="154" t="s">
        <v>266</v>
      </c>
      <c r="C34" s="162" t="s">
        <v>1719</v>
      </c>
      <c r="D34" s="99">
        <v>2</v>
      </c>
      <c r="E34" s="99">
        <v>2</v>
      </c>
      <c r="F34" s="99" t="s">
        <v>2463</v>
      </c>
      <c r="G34" s="99" t="s">
        <v>45</v>
      </c>
      <c r="H34" s="99">
        <v>2009</v>
      </c>
      <c r="I34" s="99" t="s">
        <v>77</v>
      </c>
      <c r="J34" s="99" t="s">
        <v>92</v>
      </c>
      <c r="K34" s="99" t="s">
        <v>48</v>
      </c>
      <c r="L34" s="99" t="s">
        <v>50</v>
      </c>
      <c r="M34" s="100" t="s">
        <v>1724</v>
      </c>
      <c r="N34" s="100" t="s">
        <v>492</v>
      </c>
      <c r="O34" s="99" t="s">
        <v>1725</v>
      </c>
      <c r="P34" s="99"/>
      <c r="Q34" s="103"/>
      <c r="R34" s="99"/>
      <c r="S34" s="103"/>
      <c r="T34" s="99"/>
      <c r="U34" s="99"/>
      <c r="V34" s="101"/>
      <c r="W34" s="103"/>
      <c r="X34" s="99"/>
      <c r="Y34" s="103"/>
      <c r="Z34" s="99"/>
      <c r="AA34" s="103"/>
      <c r="AB34" s="109" t="s">
        <v>1146</v>
      </c>
      <c r="AC34" s="141"/>
      <c r="AD34" s="112"/>
      <c r="AE34" s="112"/>
      <c r="AF34" s="112"/>
      <c r="AG34" s="112"/>
      <c r="AH34" s="112"/>
      <c r="AI34" s="112"/>
      <c r="AJ34" s="112"/>
    </row>
    <row r="35" spans="1:36" ht="21.75" customHeight="1" x14ac:dyDescent="0.2">
      <c r="A35" s="12">
        <v>24</v>
      </c>
      <c r="B35" s="154" t="s">
        <v>266</v>
      </c>
      <c r="C35" s="162" t="s">
        <v>1736</v>
      </c>
      <c r="D35" s="99">
        <v>6</v>
      </c>
      <c r="E35" s="101">
        <v>6</v>
      </c>
      <c r="F35" s="99" t="s">
        <v>2463</v>
      </c>
      <c r="G35" s="99" t="s">
        <v>45</v>
      </c>
      <c r="H35" s="101">
        <v>2009</v>
      </c>
      <c r="I35" s="99" t="s">
        <v>77</v>
      </c>
      <c r="J35" s="101" t="s">
        <v>92</v>
      </c>
      <c r="K35" s="99" t="s">
        <v>48</v>
      </c>
      <c r="L35" s="101" t="s">
        <v>50</v>
      </c>
      <c r="M35" s="100" t="s">
        <v>174</v>
      </c>
      <c r="N35" s="100" t="s">
        <v>175</v>
      </c>
      <c r="O35" s="101" t="s">
        <v>176</v>
      </c>
      <c r="P35" s="99"/>
      <c r="Q35" s="103"/>
      <c r="R35" s="99"/>
      <c r="S35" s="103"/>
      <c r="T35" s="99"/>
      <c r="U35" s="99"/>
      <c r="V35" s="99"/>
      <c r="W35" s="103"/>
      <c r="X35" s="99"/>
      <c r="Y35" s="103"/>
      <c r="Z35" s="99"/>
      <c r="AA35" s="103"/>
      <c r="AB35" s="102" t="s">
        <v>177</v>
      </c>
      <c r="AC35" s="109"/>
      <c r="AD35" s="112"/>
      <c r="AE35" s="112"/>
      <c r="AF35" s="112"/>
      <c r="AG35" s="112"/>
      <c r="AH35" s="112"/>
      <c r="AI35" s="112"/>
      <c r="AJ35" s="112"/>
    </row>
    <row r="36" spans="1:36" ht="21.75" customHeight="1" x14ac:dyDescent="0.2">
      <c r="A36" s="12">
        <v>25</v>
      </c>
      <c r="B36" s="174" t="s">
        <v>266</v>
      </c>
      <c r="C36" s="97" t="s">
        <v>1742</v>
      </c>
      <c r="D36" s="93">
        <v>7</v>
      </c>
      <c r="E36" s="93">
        <v>7</v>
      </c>
      <c r="F36" s="93" t="s">
        <v>2463</v>
      </c>
      <c r="G36" s="93" t="s">
        <v>45</v>
      </c>
      <c r="H36" s="93">
        <v>2009</v>
      </c>
      <c r="I36" s="93" t="s">
        <v>77</v>
      </c>
      <c r="J36" s="93" t="s">
        <v>92</v>
      </c>
      <c r="K36" s="93" t="s">
        <v>48</v>
      </c>
      <c r="L36" s="106" t="s">
        <v>50</v>
      </c>
      <c r="M36" s="184" t="s">
        <v>1479</v>
      </c>
      <c r="N36" s="184" t="s">
        <v>1480</v>
      </c>
      <c r="O36" s="93" t="s">
        <v>1481</v>
      </c>
      <c r="P36" s="93" t="s">
        <v>2782</v>
      </c>
      <c r="Q36" s="98">
        <v>0.72916666666666663</v>
      </c>
      <c r="R36" s="93" t="s">
        <v>2783</v>
      </c>
      <c r="S36" s="98">
        <v>0.72916666666666663</v>
      </c>
      <c r="T36" s="93" t="s">
        <v>2795</v>
      </c>
      <c r="U36" s="98">
        <v>0.72916666666666663</v>
      </c>
      <c r="V36" s="106" t="s">
        <v>2811</v>
      </c>
      <c r="W36" s="98">
        <v>0.72916666666666663</v>
      </c>
      <c r="X36" s="93" t="s">
        <v>2806</v>
      </c>
      <c r="Y36" s="98">
        <v>0.72916666666666663</v>
      </c>
      <c r="Z36" s="93" t="s">
        <v>2803</v>
      </c>
      <c r="AA36" s="98">
        <v>0.72916666666666663</v>
      </c>
      <c r="AB36" s="243" t="s">
        <v>148</v>
      </c>
      <c r="AC36" s="181" t="s">
        <v>149</v>
      </c>
      <c r="AD36" s="181" t="s">
        <v>126</v>
      </c>
      <c r="AE36" s="93"/>
      <c r="AF36" s="93"/>
      <c r="AG36" s="93"/>
      <c r="AH36" s="93" t="s">
        <v>99</v>
      </c>
      <c r="AI36" s="93"/>
      <c r="AJ36" s="93"/>
    </row>
    <row r="37" spans="1:36" ht="21.75" customHeight="1" x14ac:dyDescent="0.2">
      <c r="A37" s="12">
        <v>26</v>
      </c>
      <c r="B37" s="154" t="s">
        <v>266</v>
      </c>
      <c r="C37" s="162" t="s">
        <v>1750</v>
      </c>
      <c r="D37" s="99">
        <v>8</v>
      </c>
      <c r="E37" s="99">
        <v>8</v>
      </c>
      <c r="F37" s="99" t="s">
        <v>2463</v>
      </c>
      <c r="G37" s="99" t="s">
        <v>45</v>
      </c>
      <c r="H37" s="99">
        <v>2009</v>
      </c>
      <c r="I37" s="99" t="s">
        <v>77</v>
      </c>
      <c r="J37" s="99" t="s">
        <v>92</v>
      </c>
      <c r="K37" s="99" t="s">
        <v>48</v>
      </c>
      <c r="L37" s="99" t="s">
        <v>50</v>
      </c>
      <c r="M37" s="100" t="s">
        <v>280</v>
      </c>
      <c r="N37" s="100" t="s">
        <v>281</v>
      </c>
      <c r="O37" s="101" t="s">
        <v>282</v>
      </c>
      <c r="P37" s="99"/>
      <c r="Q37" s="103"/>
      <c r="R37" s="99"/>
      <c r="S37" s="103"/>
      <c r="T37" s="99"/>
      <c r="U37" s="99"/>
      <c r="V37" s="150"/>
      <c r="W37" s="145"/>
      <c r="X37" s="99"/>
      <c r="Y37" s="99"/>
      <c r="Z37" s="143"/>
      <c r="AA37" s="145"/>
      <c r="AB37" s="109" t="s">
        <v>283</v>
      </c>
      <c r="AC37" s="109" t="s">
        <v>149</v>
      </c>
      <c r="AD37" s="109" t="s">
        <v>126</v>
      </c>
      <c r="AE37" s="99"/>
      <c r="AF37" s="99"/>
      <c r="AG37" s="99"/>
      <c r="AH37" s="99"/>
      <c r="AI37" s="99"/>
      <c r="AJ37" s="99"/>
    </row>
    <row r="38" spans="1:36" ht="21.75" customHeight="1" x14ac:dyDescent="0.2">
      <c r="A38" s="12">
        <v>27</v>
      </c>
      <c r="B38" s="154" t="s">
        <v>40</v>
      </c>
      <c r="C38" s="162" t="s">
        <v>1766</v>
      </c>
      <c r="D38" s="99">
        <v>1</v>
      </c>
      <c r="E38" s="99">
        <v>2</v>
      </c>
      <c r="F38" s="99" t="s">
        <v>2463</v>
      </c>
      <c r="G38" s="99" t="s">
        <v>45</v>
      </c>
      <c r="H38" s="99">
        <v>2009</v>
      </c>
      <c r="I38" s="99" t="s">
        <v>77</v>
      </c>
      <c r="J38" s="99" t="s">
        <v>92</v>
      </c>
      <c r="K38" s="99" t="s">
        <v>48</v>
      </c>
      <c r="L38" s="99" t="s">
        <v>50</v>
      </c>
      <c r="M38" s="100" t="s">
        <v>1597</v>
      </c>
      <c r="N38" s="100" t="s">
        <v>1598</v>
      </c>
      <c r="O38" s="107"/>
      <c r="P38" s="99"/>
      <c r="Q38" s="103"/>
      <c r="R38" s="99"/>
      <c r="S38" s="103"/>
      <c r="T38" s="99"/>
      <c r="U38" s="99"/>
      <c r="V38" s="99"/>
      <c r="W38" s="103"/>
      <c r="X38" s="99"/>
      <c r="Y38" s="103"/>
      <c r="Z38" s="99"/>
      <c r="AA38" s="103"/>
      <c r="AB38" s="109" t="s">
        <v>1767</v>
      </c>
      <c r="AC38" s="126"/>
      <c r="AD38" s="109"/>
      <c r="AE38" s="99"/>
      <c r="AF38" s="99"/>
      <c r="AG38" s="99"/>
      <c r="AH38" s="99"/>
      <c r="AI38" s="99"/>
      <c r="AJ38" s="99"/>
    </row>
    <row r="39" spans="1:36" ht="21.75" customHeight="1" x14ac:dyDescent="0.2">
      <c r="A39" s="12">
        <v>28</v>
      </c>
      <c r="B39" s="154" t="s">
        <v>219</v>
      </c>
      <c r="C39" s="162" t="s">
        <v>1850</v>
      </c>
      <c r="D39" s="99">
        <v>4</v>
      </c>
      <c r="E39" s="101">
        <v>6</v>
      </c>
      <c r="F39" s="99" t="s">
        <v>2463</v>
      </c>
      <c r="G39" s="99" t="s">
        <v>45</v>
      </c>
      <c r="H39" s="101">
        <v>2009</v>
      </c>
      <c r="I39" s="99" t="s">
        <v>77</v>
      </c>
      <c r="J39" s="101" t="s">
        <v>92</v>
      </c>
      <c r="K39" s="99" t="s">
        <v>48</v>
      </c>
      <c r="L39" s="99" t="s">
        <v>49</v>
      </c>
      <c r="M39" s="100" t="s">
        <v>525</v>
      </c>
      <c r="N39" s="100" t="s">
        <v>1838</v>
      </c>
      <c r="O39" s="101" t="s">
        <v>1839</v>
      </c>
      <c r="P39" s="99"/>
      <c r="Q39" s="103"/>
      <c r="R39" s="99"/>
      <c r="S39" s="103"/>
      <c r="T39" s="99" t="s">
        <v>2788</v>
      </c>
      <c r="U39" s="99" t="s">
        <v>3159</v>
      </c>
      <c r="V39" s="99" t="s">
        <v>2792</v>
      </c>
      <c r="W39" s="103">
        <v>0.72916666666666663</v>
      </c>
      <c r="X39" s="99" t="s">
        <v>2809</v>
      </c>
      <c r="Y39" s="103">
        <v>0.72916666666666663</v>
      </c>
      <c r="Z39" s="99" t="s">
        <v>2855</v>
      </c>
      <c r="AA39" s="103">
        <v>0.72916666666666663</v>
      </c>
      <c r="AB39" s="112" t="s">
        <v>1510</v>
      </c>
      <c r="AC39" s="266" t="s">
        <v>2607</v>
      </c>
      <c r="AD39" s="266" t="s">
        <v>1509</v>
      </c>
      <c r="AE39" s="112"/>
      <c r="AF39" s="112"/>
      <c r="AG39" s="112"/>
      <c r="AH39" s="112"/>
      <c r="AI39" s="112"/>
      <c r="AJ39" s="112"/>
    </row>
    <row r="40" spans="1:36" ht="21.75" customHeight="1" x14ac:dyDescent="0.2">
      <c r="A40" s="12">
        <v>29</v>
      </c>
      <c r="B40" s="174" t="s">
        <v>219</v>
      </c>
      <c r="C40" s="97" t="s">
        <v>1851</v>
      </c>
      <c r="D40" s="93">
        <v>5</v>
      </c>
      <c r="E40" s="93">
        <v>7</v>
      </c>
      <c r="F40" s="93" t="s">
        <v>2463</v>
      </c>
      <c r="G40" s="93" t="s">
        <v>45</v>
      </c>
      <c r="H40" s="93">
        <v>2009</v>
      </c>
      <c r="I40" s="93" t="s">
        <v>77</v>
      </c>
      <c r="J40" s="93" t="s">
        <v>92</v>
      </c>
      <c r="K40" s="93" t="s">
        <v>48</v>
      </c>
      <c r="L40" s="93" t="s">
        <v>50</v>
      </c>
      <c r="M40" s="175" t="s">
        <v>1856</v>
      </c>
      <c r="N40" s="175" t="s">
        <v>1857</v>
      </c>
      <c r="O40" s="93" t="s">
        <v>1858</v>
      </c>
      <c r="P40" s="93" t="s">
        <v>2778</v>
      </c>
      <c r="Q40" s="98">
        <v>0.72916666666666663</v>
      </c>
      <c r="R40" s="93" t="s">
        <v>2779</v>
      </c>
      <c r="S40" s="98">
        <v>0.72916666666666663</v>
      </c>
      <c r="T40" s="93" t="s">
        <v>2793</v>
      </c>
      <c r="U40" s="98">
        <v>0.72916666666666663</v>
      </c>
      <c r="V40" s="93" t="s">
        <v>2810</v>
      </c>
      <c r="W40" s="98">
        <v>0.72916666666666663</v>
      </c>
      <c r="X40" s="93" t="s">
        <v>2804</v>
      </c>
      <c r="Y40" s="98">
        <v>0.72916666666666663</v>
      </c>
      <c r="Z40" s="185" t="s">
        <v>2813</v>
      </c>
      <c r="AA40" s="98">
        <v>0.72916666666666663</v>
      </c>
      <c r="AB40" s="181" t="s">
        <v>457</v>
      </c>
      <c r="AC40" s="181" t="s">
        <v>148</v>
      </c>
      <c r="AD40" s="181" t="s">
        <v>149</v>
      </c>
      <c r="AE40" s="93"/>
      <c r="AF40" s="93" t="s">
        <v>99</v>
      </c>
      <c r="AG40" s="93"/>
      <c r="AH40" s="93"/>
      <c r="AI40" s="93"/>
      <c r="AJ40" s="93"/>
    </row>
    <row r="41" spans="1:36" ht="21.75" customHeight="1" x14ac:dyDescent="0.2">
      <c r="A41" s="12">
        <v>30</v>
      </c>
      <c r="B41" s="174" t="s">
        <v>219</v>
      </c>
      <c r="C41" s="97" t="s">
        <v>1625</v>
      </c>
      <c r="D41" s="93">
        <v>1</v>
      </c>
      <c r="E41" s="93">
        <v>1</v>
      </c>
      <c r="F41" s="93" t="s">
        <v>2463</v>
      </c>
      <c r="G41" s="93" t="s">
        <v>45</v>
      </c>
      <c r="H41" s="93">
        <v>2009</v>
      </c>
      <c r="I41" s="93" t="s">
        <v>77</v>
      </c>
      <c r="J41" s="93" t="s">
        <v>92</v>
      </c>
      <c r="K41" s="93" t="s">
        <v>48</v>
      </c>
      <c r="L41" s="93" t="s">
        <v>50</v>
      </c>
      <c r="M41" s="175" t="s">
        <v>1931</v>
      </c>
      <c r="N41" s="175" t="s">
        <v>834</v>
      </c>
      <c r="O41" s="93"/>
      <c r="P41" s="93" t="s">
        <v>2782</v>
      </c>
      <c r="Q41" s="98">
        <v>0.72916666666666663</v>
      </c>
      <c r="R41" s="93" t="s">
        <v>2783</v>
      </c>
      <c r="S41" s="98">
        <v>0.72916666666666663</v>
      </c>
      <c r="T41" s="93" t="s">
        <v>2795</v>
      </c>
      <c r="U41" s="98">
        <v>0.72916666666666663</v>
      </c>
      <c r="V41" s="106" t="s">
        <v>2811</v>
      </c>
      <c r="W41" s="98">
        <v>0.72916666666666663</v>
      </c>
      <c r="X41" s="93" t="s">
        <v>2806</v>
      </c>
      <c r="Y41" s="98">
        <v>0.72916666666666663</v>
      </c>
      <c r="Z41" s="93" t="s">
        <v>2803</v>
      </c>
      <c r="AA41" s="98">
        <v>0.72916666666666663</v>
      </c>
      <c r="AB41" s="111" t="s">
        <v>149</v>
      </c>
      <c r="AC41" s="181" t="s">
        <v>148</v>
      </c>
      <c r="AD41" s="181" t="s">
        <v>457</v>
      </c>
      <c r="AE41" s="93"/>
      <c r="AF41" s="93"/>
      <c r="AG41" s="93"/>
      <c r="AH41" s="93" t="s">
        <v>99</v>
      </c>
      <c r="AI41" s="93"/>
      <c r="AJ41" s="93"/>
    </row>
    <row r="42" spans="1:36" ht="21.75" customHeight="1" x14ac:dyDescent="0.2">
      <c r="A42" s="12">
        <v>31</v>
      </c>
      <c r="B42" s="174" t="s">
        <v>219</v>
      </c>
      <c r="C42" s="97" t="s">
        <v>1933</v>
      </c>
      <c r="D42" s="93">
        <v>1</v>
      </c>
      <c r="E42" s="93">
        <v>1</v>
      </c>
      <c r="F42" s="93" t="s">
        <v>2463</v>
      </c>
      <c r="G42" s="93" t="s">
        <v>45</v>
      </c>
      <c r="H42" s="93">
        <v>2009</v>
      </c>
      <c r="I42" s="93" t="s">
        <v>77</v>
      </c>
      <c r="J42" s="93" t="s">
        <v>92</v>
      </c>
      <c r="K42" s="93" t="s">
        <v>48</v>
      </c>
      <c r="L42" s="93" t="s">
        <v>49</v>
      </c>
      <c r="M42" s="175" t="s">
        <v>503</v>
      </c>
      <c r="N42" s="175" t="s">
        <v>1507</v>
      </c>
      <c r="O42" s="229" t="s">
        <v>1508</v>
      </c>
      <c r="P42" s="93" t="s">
        <v>2764</v>
      </c>
      <c r="Q42" s="98">
        <v>0.72916666666666663</v>
      </c>
      <c r="R42" s="93" t="s">
        <v>2765</v>
      </c>
      <c r="S42" s="98">
        <v>0.72916666666666663</v>
      </c>
      <c r="T42" s="93" t="s">
        <v>2788</v>
      </c>
      <c r="U42" s="98">
        <v>0.72916666666666663</v>
      </c>
      <c r="V42" s="93" t="s">
        <v>2792</v>
      </c>
      <c r="W42" s="98">
        <v>0.72916666666666663</v>
      </c>
      <c r="X42" s="93" t="s">
        <v>2809</v>
      </c>
      <c r="Y42" s="98">
        <v>0.72916666666666663</v>
      </c>
      <c r="Z42" s="93" t="s">
        <v>2855</v>
      </c>
      <c r="AA42" s="98">
        <v>0.72916666666666663</v>
      </c>
      <c r="AB42" s="111" t="s">
        <v>1509</v>
      </c>
      <c r="AC42" s="181" t="s">
        <v>283</v>
      </c>
      <c r="AD42" s="111" t="s">
        <v>1173</v>
      </c>
      <c r="AE42" s="93" t="s">
        <v>99</v>
      </c>
      <c r="AF42" s="93"/>
      <c r="AG42" s="93"/>
      <c r="AH42" s="93"/>
      <c r="AI42" s="93"/>
      <c r="AJ42" s="93"/>
    </row>
    <row r="43" spans="1:36" ht="21.75" customHeight="1" x14ac:dyDescent="0.2">
      <c r="A43" s="12">
        <v>32</v>
      </c>
      <c r="B43" s="154" t="s">
        <v>219</v>
      </c>
      <c r="C43" s="162" t="s">
        <v>1939</v>
      </c>
      <c r="D43" s="99">
        <v>2</v>
      </c>
      <c r="E43" s="99">
        <v>2</v>
      </c>
      <c r="F43" s="99" t="s">
        <v>2463</v>
      </c>
      <c r="G43" s="99" t="s">
        <v>45</v>
      </c>
      <c r="H43" s="99">
        <v>2009</v>
      </c>
      <c r="I43" s="99" t="s">
        <v>77</v>
      </c>
      <c r="J43" s="99" t="s">
        <v>92</v>
      </c>
      <c r="K43" s="99" t="s">
        <v>48</v>
      </c>
      <c r="L43" s="99" t="s">
        <v>49</v>
      </c>
      <c r="M43" s="100" t="s">
        <v>525</v>
      </c>
      <c r="N43" s="100" t="s">
        <v>1838</v>
      </c>
      <c r="O43" s="101" t="s">
        <v>1839</v>
      </c>
      <c r="P43" s="99"/>
      <c r="Q43" s="103"/>
      <c r="R43" s="99"/>
      <c r="S43" s="103"/>
      <c r="T43" s="99"/>
      <c r="U43" s="99"/>
      <c r="V43" s="99"/>
      <c r="W43" s="103"/>
      <c r="X43" s="99"/>
      <c r="Y43" s="103"/>
      <c r="Z43" s="99"/>
      <c r="AA43" s="103"/>
      <c r="AB43" s="112" t="s">
        <v>1510</v>
      </c>
      <c r="AC43" s="109"/>
      <c r="AD43" s="109"/>
      <c r="AE43" s="104"/>
      <c r="AF43" s="104"/>
      <c r="AG43" s="104"/>
      <c r="AH43" s="104"/>
      <c r="AI43" s="104"/>
      <c r="AJ43" s="104"/>
    </row>
    <row r="44" spans="1:36" ht="21.75" customHeight="1" x14ac:dyDescent="0.2">
      <c r="A44" s="12">
        <v>33</v>
      </c>
      <c r="B44" s="174" t="s">
        <v>219</v>
      </c>
      <c r="C44" s="97" t="s">
        <v>1940</v>
      </c>
      <c r="D44" s="93">
        <v>3</v>
      </c>
      <c r="E44" s="93">
        <v>3</v>
      </c>
      <c r="F44" s="93" t="s">
        <v>2463</v>
      </c>
      <c r="G44" s="93" t="s">
        <v>45</v>
      </c>
      <c r="H44" s="93">
        <v>2009</v>
      </c>
      <c r="I44" s="93" t="s">
        <v>77</v>
      </c>
      <c r="J44" s="93" t="s">
        <v>92</v>
      </c>
      <c r="K44" s="93" t="s">
        <v>48</v>
      </c>
      <c r="L44" s="93" t="s">
        <v>49</v>
      </c>
      <c r="M44" s="175" t="s">
        <v>525</v>
      </c>
      <c r="N44" s="175" t="s">
        <v>1838</v>
      </c>
      <c r="O44" s="93" t="s">
        <v>1839</v>
      </c>
      <c r="P44" s="93" t="s">
        <v>2764</v>
      </c>
      <c r="Q44" s="98">
        <v>0.72916666666666663</v>
      </c>
      <c r="R44" s="93" t="s">
        <v>2765</v>
      </c>
      <c r="S44" s="98">
        <v>0.72916666666666663</v>
      </c>
      <c r="T44" s="93" t="s">
        <v>2788</v>
      </c>
      <c r="U44" s="98">
        <v>0.72916666666666663</v>
      </c>
      <c r="V44" s="93" t="s">
        <v>2792</v>
      </c>
      <c r="W44" s="98">
        <v>0.72916666666666663</v>
      </c>
      <c r="X44" s="93" t="s">
        <v>2809</v>
      </c>
      <c r="Y44" s="98">
        <v>0.72916666666666663</v>
      </c>
      <c r="Z44" s="93" t="s">
        <v>2855</v>
      </c>
      <c r="AA44" s="98">
        <v>0.72916666666666663</v>
      </c>
      <c r="AB44" s="111" t="s">
        <v>1173</v>
      </c>
      <c r="AC44" s="111" t="s">
        <v>1509</v>
      </c>
      <c r="AD44" s="181" t="s">
        <v>126</v>
      </c>
      <c r="AE44" s="93" t="s">
        <v>99</v>
      </c>
      <c r="AF44" s="93"/>
      <c r="AG44" s="93"/>
      <c r="AH44" s="93"/>
      <c r="AI44" s="93"/>
      <c r="AJ44" s="93"/>
    </row>
    <row r="45" spans="1:36" ht="21.75" customHeight="1" x14ac:dyDescent="0.2">
      <c r="A45" s="12">
        <v>34</v>
      </c>
      <c r="B45" s="154" t="s">
        <v>219</v>
      </c>
      <c r="C45" s="162" t="s">
        <v>1945</v>
      </c>
      <c r="D45" s="99">
        <v>4</v>
      </c>
      <c r="E45" s="99">
        <v>4</v>
      </c>
      <c r="F45" s="99" t="s">
        <v>2463</v>
      </c>
      <c r="G45" s="99" t="s">
        <v>45</v>
      </c>
      <c r="H45" s="101">
        <v>2009</v>
      </c>
      <c r="I45" s="99" t="s">
        <v>77</v>
      </c>
      <c r="J45" s="99" t="s">
        <v>92</v>
      </c>
      <c r="K45" s="99" t="s">
        <v>48</v>
      </c>
      <c r="L45" s="99" t="s">
        <v>50</v>
      </c>
      <c r="M45" s="100" t="s">
        <v>244</v>
      </c>
      <c r="N45" s="100" t="s">
        <v>245</v>
      </c>
      <c r="O45" s="99" t="s">
        <v>246</v>
      </c>
      <c r="P45" s="108"/>
      <c r="Q45" s="103"/>
      <c r="R45" s="99"/>
      <c r="S45" s="103"/>
      <c r="T45" s="143" t="s">
        <v>2796</v>
      </c>
      <c r="U45" s="145">
        <v>0.5625</v>
      </c>
      <c r="V45" s="143" t="s">
        <v>2812</v>
      </c>
      <c r="W45" s="145">
        <v>0.5625</v>
      </c>
      <c r="X45" s="143" t="s">
        <v>2807</v>
      </c>
      <c r="Y45" s="103">
        <v>0.72916666666666663</v>
      </c>
      <c r="Z45" s="143" t="s">
        <v>2854</v>
      </c>
      <c r="AA45" s="103">
        <v>0.72916666666666663</v>
      </c>
      <c r="AB45" s="109" t="s">
        <v>247</v>
      </c>
      <c r="AC45" s="156" t="s">
        <v>3155</v>
      </c>
      <c r="AD45" s="266" t="s">
        <v>3157</v>
      </c>
      <c r="AE45" s="99"/>
      <c r="AF45" s="99"/>
      <c r="AG45" s="99"/>
      <c r="AH45" s="99"/>
      <c r="AI45" s="101"/>
      <c r="AJ45" s="99"/>
    </row>
    <row r="46" spans="1:36" ht="21.75" customHeight="1" x14ac:dyDescent="0.2">
      <c r="A46" s="12">
        <v>35</v>
      </c>
      <c r="B46" s="174" t="s">
        <v>219</v>
      </c>
      <c r="C46" s="97" t="s">
        <v>1946</v>
      </c>
      <c r="D46" s="93">
        <v>5</v>
      </c>
      <c r="E46" s="93">
        <v>5</v>
      </c>
      <c r="F46" s="93" t="s">
        <v>2463</v>
      </c>
      <c r="G46" s="93" t="s">
        <v>45</v>
      </c>
      <c r="H46" s="93">
        <v>2009</v>
      </c>
      <c r="I46" s="93" t="s">
        <v>77</v>
      </c>
      <c r="J46" s="93" t="s">
        <v>92</v>
      </c>
      <c r="K46" s="93" t="s">
        <v>48</v>
      </c>
      <c r="L46" s="93" t="s">
        <v>50</v>
      </c>
      <c r="M46" s="175" t="s">
        <v>1856</v>
      </c>
      <c r="N46" s="175" t="s">
        <v>1857</v>
      </c>
      <c r="O46" s="93" t="s">
        <v>1858</v>
      </c>
      <c r="P46" s="93" t="s">
        <v>2782</v>
      </c>
      <c r="Q46" s="98">
        <v>0.72916666666666663</v>
      </c>
      <c r="R46" s="93" t="s">
        <v>2783</v>
      </c>
      <c r="S46" s="98">
        <v>0.72916666666666663</v>
      </c>
      <c r="T46" s="93" t="s">
        <v>2795</v>
      </c>
      <c r="U46" s="98">
        <v>0.72916666666666663</v>
      </c>
      <c r="V46" s="106" t="s">
        <v>2811</v>
      </c>
      <c r="W46" s="98">
        <v>0.72916666666666663</v>
      </c>
      <c r="X46" s="93" t="s">
        <v>2806</v>
      </c>
      <c r="Y46" s="98">
        <v>0.72916666666666663</v>
      </c>
      <c r="Z46" s="93" t="s">
        <v>2803</v>
      </c>
      <c r="AA46" s="98">
        <v>0.72916666666666663</v>
      </c>
      <c r="AB46" s="181" t="s">
        <v>457</v>
      </c>
      <c r="AC46" s="181" t="s">
        <v>148</v>
      </c>
      <c r="AD46" s="111" t="s">
        <v>149</v>
      </c>
      <c r="AE46" s="93"/>
      <c r="AF46" s="93"/>
      <c r="AG46" s="93"/>
      <c r="AH46" s="93" t="s">
        <v>99</v>
      </c>
      <c r="AI46" s="93"/>
      <c r="AJ46" s="93"/>
    </row>
    <row r="47" spans="1:36" ht="21.75" customHeight="1" x14ac:dyDescent="0.2">
      <c r="A47" s="12">
        <v>36</v>
      </c>
      <c r="B47" s="154" t="s">
        <v>40</v>
      </c>
      <c r="C47" s="162" t="s">
        <v>1989</v>
      </c>
      <c r="D47" s="99">
        <v>4</v>
      </c>
      <c r="E47" s="101">
        <v>6</v>
      </c>
      <c r="F47" s="99" t="s">
        <v>2463</v>
      </c>
      <c r="G47" s="99" t="s">
        <v>45</v>
      </c>
      <c r="H47" s="101">
        <v>2009</v>
      </c>
      <c r="I47" s="99" t="s">
        <v>77</v>
      </c>
      <c r="J47" s="101" t="s">
        <v>92</v>
      </c>
      <c r="K47" s="99" t="s">
        <v>48</v>
      </c>
      <c r="L47" s="99" t="s">
        <v>1990</v>
      </c>
      <c r="M47" s="100" t="s">
        <v>1991</v>
      </c>
      <c r="N47" s="100" t="s">
        <v>1992</v>
      </c>
      <c r="O47" s="99"/>
      <c r="P47" s="99"/>
      <c r="Q47" s="103"/>
      <c r="R47" s="99"/>
      <c r="S47" s="103"/>
      <c r="T47" s="99"/>
      <c r="U47" s="99"/>
      <c r="V47" s="99"/>
      <c r="W47" s="103"/>
      <c r="X47" s="99"/>
      <c r="Y47" s="103"/>
      <c r="Z47" s="99"/>
      <c r="AA47" s="103"/>
      <c r="AB47" s="102" t="s">
        <v>1993</v>
      </c>
      <c r="AC47" s="109"/>
      <c r="AD47" s="109"/>
      <c r="AE47" s="112"/>
      <c r="AF47" s="112"/>
      <c r="AG47" s="112"/>
      <c r="AH47" s="112"/>
      <c r="AI47" s="112"/>
      <c r="AJ47" s="112"/>
    </row>
    <row r="48" spans="1:36" ht="21.75" customHeight="1" x14ac:dyDescent="0.2">
      <c r="A48" s="12">
        <v>37</v>
      </c>
      <c r="B48" s="154" t="s">
        <v>266</v>
      </c>
      <c r="C48" s="162" t="s">
        <v>2108</v>
      </c>
      <c r="D48" s="99">
        <v>4</v>
      </c>
      <c r="E48" s="99">
        <v>4</v>
      </c>
      <c r="F48" s="99" t="s">
        <v>2463</v>
      </c>
      <c r="G48" s="99" t="s">
        <v>45</v>
      </c>
      <c r="H48" s="99">
        <v>2009</v>
      </c>
      <c r="I48" s="99" t="s">
        <v>77</v>
      </c>
      <c r="J48" s="99" t="s">
        <v>92</v>
      </c>
      <c r="K48" s="99" t="s">
        <v>48</v>
      </c>
      <c r="L48" s="101" t="s">
        <v>50</v>
      </c>
      <c r="M48" s="100" t="s">
        <v>284</v>
      </c>
      <c r="N48" s="100" t="s">
        <v>285</v>
      </c>
      <c r="O48" s="99" t="s">
        <v>288</v>
      </c>
      <c r="P48" s="99"/>
      <c r="Q48" s="103"/>
      <c r="R48" s="99"/>
      <c r="S48" s="103"/>
      <c r="T48" s="99"/>
      <c r="U48" s="99"/>
      <c r="V48" s="99"/>
      <c r="W48" s="103"/>
      <c r="X48" s="99"/>
      <c r="Y48" s="103"/>
      <c r="Z48" s="99"/>
      <c r="AA48" s="103"/>
      <c r="AB48" s="109" t="s">
        <v>277</v>
      </c>
      <c r="AC48" s="109"/>
      <c r="AD48" s="109"/>
      <c r="AE48" s="99"/>
      <c r="AF48" s="99"/>
      <c r="AG48" s="99"/>
      <c r="AH48" s="99"/>
      <c r="AI48" s="101"/>
      <c r="AJ48" s="99"/>
    </row>
    <row r="49" spans="1:36" ht="21.75" customHeight="1" x14ac:dyDescent="0.2">
      <c r="A49" s="12">
        <v>38</v>
      </c>
      <c r="B49" s="174" t="s">
        <v>266</v>
      </c>
      <c r="C49" s="97" t="s">
        <v>2163</v>
      </c>
      <c r="D49" s="93">
        <v>7</v>
      </c>
      <c r="E49" s="93">
        <v>7</v>
      </c>
      <c r="F49" s="93" t="s">
        <v>2463</v>
      </c>
      <c r="G49" s="93" t="s">
        <v>630</v>
      </c>
      <c r="H49" s="93">
        <v>2009</v>
      </c>
      <c r="I49" s="93" t="s">
        <v>46</v>
      </c>
      <c r="J49" s="93" t="s">
        <v>92</v>
      </c>
      <c r="K49" s="93" t="s">
        <v>48</v>
      </c>
      <c r="L49" s="106" t="s">
        <v>50</v>
      </c>
      <c r="M49" s="198" t="s">
        <v>635</v>
      </c>
      <c r="N49" s="198" t="s">
        <v>636</v>
      </c>
      <c r="O49" s="225" t="s">
        <v>637</v>
      </c>
      <c r="P49" s="93" t="s">
        <v>2784</v>
      </c>
      <c r="Q49" s="98">
        <v>0.5625</v>
      </c>
      <c r="R49" s="93" t="s">
        <v>2785</v>
      </c>
      <c r="S49" s="98">
        <v>0.5625</v>
      </c>
      <c r="T49" s="93" t="s">
        <v>2796</v>
      </c>
      <c r="U49" s="98">
        <v>0.5625</v>
      </c>
      <c r="V49" s="93" t="s">
        <v>2812</v>
      </c>
      <c r="W49" s="98">
        <v>0.5625</v>
      </c>
      <c r="X49" s="93" t="s">
        <v>2807</v>
      </c>
      <c r="Y49" s="98">
        <v>0.5625</v>
      </c>
      <c r="Z49" s="93" t="s">
        <v>2854</v>
      </c>
      <c r="AA49" s="98">
        <v>0.5625</v>
      </c>
      <c r="AB49" s="243" t="s">
        <v>638</v>
      </c>
      <c r="AC49" s="105" t="s">
        <v>158</v>
      </c>
      <c r="AD49" s="243" t="s">
        <v>159</v>
      </c>
      <c r="AE49" s="93"/>
      <c r="AF49" s="93"/>
      <c r="AG49" s="93"/>
      <c r="AH49" s="93"/>
      <c r="AI49" s="93" t="s">
        <v>1478</v>
      </c>
      <c r="AJ49" s="93"/>
    </row>
    <row r="50" spans="1:36" ht="21.75" customHeight="1" x14ac:dyDescent="0.2">
      <c r="A50" s="12">
        <v>39</v>
      </c>
      <c r="B50" s="174" t="s">
        <v>266</v>
      </c>
      <c r="C50" s="97" t="s">
        <v>2188</v>
      </c>
      <c r="D50" s="93">
        <v>7</v>
      </c>
      <c r="E50" s="93">
        <v>7</v>
      </c>
      <c r="F50" s="93" t="s">
        <v>2463</v>
      </c>
      <c r="G50" s="93" t="s">
        <v>2189</v>
      </c>
      <c r="H50" s="93">
        <v>2009</v>
      </c>
      <c r="I50" s="93" t="s">
        <v>77</v>
      </c>
      <c r="J50" s="93" t="s">
        <v>92</v>
      </c>
      <c r="K50" s="93" t="s">
        <v>48</v>
      </c>
      <c r="L50" s="106" t="s">
        <v>50</v>
      </c>
      <c r="M50" s="198" t="s">
        <v>635</v>
      </c>
      <c r="N50" s="198" t="s">
        <v>636</v>
      </c>
      <c r="O50" s="225" t="s">
        <v>637</v>
      </c>
      <c r="P50" s="93" t="s">
        <v>2772</v>
      </c>
      <c r="Q50" s="98">
        <v>0.72916666666666663</v>
      </c>
      <c r="R50" s="93" t="s">
        <v>2773</v>
      </c>
      <c r="S50" s="98">
        <v>0.72916666666666663</v>
      </c>
      <c r="T50" s="93" t="s">
        <v>2799</v>
      </c>
      <c r="U50" s="98">
        <v>0.72916666666666663</v>
      </c>
      <c r="V50" s="93" t="s">
        <v>2796</v>
      </c>
      <c r="W50" s="98">
        <v>0.72916666666666663</v>
      </c>
      <c r="X50" s="93" t="s">
        <v>2812</v>
      </c>
      <c r="Y50" s="98">
        <v>0.72916666666666663</v>
      </c>
      <c r="Z50" s="93" t="s">
        <v>2807</v>
      </c>
      <c r="AA50" s="98">
        <v>0.72916666666666663</v>
      </c>
      <c r="AB50" s="243" t="s">
        <v>638</v>
      </c>
      <c r="AC50" s="243" t="s">
        <v>159</v>
      </c>
      <c r="AD50" s="184" t="s">
        <v>2675</v>
      </c>
      <c r="AE50" s="93"/>
      <c r="AF50" s="93"/>
      <c r="AG50" s="93"/>
      <c r="AH50" s="93"/>
      <c r="AI50" s="93" t="s">
        <v>99</v>
      </c>
      <c r="AJ50" s="93"/>
    </row>
    <row r="51" spans="1:36" ht="21.75" customHeight="1" x14ac:dyDescent="0.2">
      <c r="A51" s="12">
        <v>40</v>
      </c>
      <c r="B51" s="154" t="s">
        <v>266</v>
      </c>
      <c r="C51" s="162" t="s">
        <v>2205</v>
      </c>
      <c r="D51" s="99">
        <v>8</v>
      </c>
      <c r="E51" s="99">
        <v>8</v>
      </c>
      <c r="F51" s="99" t="s">
        <v>2463</v>
      </c>
      <c r="G51" s="99" t="s">
        <v>2189</v>
      </c>
      <c r="H51" s="101">
        <v>2009</v>
      </c>
      <c r="I51" s="99" t="s">
        <v>77</v>
      </c>
      <c r="J51" s="99" t="s">
        <v>92</v>
      </c>
      <c r="K51" s="99" t="s">
        <v>48</v>
      </c>
      <c r="L51" s="99" t="s">
        <v>50</v>
      </c>
      <c r="M51" s="102" t="s">
        <v>93</v>
      </c>
      <c r="N51" s="102" t="s">
        <v>94</v>
      </c>
      <c r="O51" s="101" t="s">
        <v>95</v>
      </c>
      <c r="P51" s="99"/>
      <c r="Q51" s="103"/>
      <c r="R51" s="99"/>
      <c r="S51" s="103"/>
      <c r="T51" s="99" t="s">
        <v>2793</v>
      </c>
      <c r="U51" s="99" t="s">
        <v>3159</v>
      </c>
      <c r="V51" s="99" t="s">
        <v>2810</v>
      </c>
      <c r="W51" s="103">
        <v>0.72916666666666663</v>
      </c>
      <c r="X51" s="99" t="s">
        <v>2813</v>
      </c>
      <c r="Y51" s="103">
        <v>0.72916666666666663</v>
      </c>
      <c r="Z51" s="99" t="s">
        <v>3021</v>
      </c>
      <c r="AA51" s="103">
        <v>0.72916666666666663</v>
      </c>
      <c r="AB51" s="109" t="s">
        <v>96</v>
      </c>
      <c r="AC51" s="109" t="s">
        <v>3156</v>
      </c>
      <c r="AD51" s="112" t="s">
        <v>1993</v>
      </c>
      <c r="AE51" s="112"/>
      <c r="AF51" s="112"/>
      <c r="AG51" s="112"/>
      <c r="AH51" s="112"/>
      <c r="AI51" s="112"/>
      <c r="AJ51" s="112"/>
    </row>
    <row r="52" spans="1:36" ht="21.75" customHeight="1" x14ac:dyDescent="0.2">
      <c r="A52" s="12">
        <v>41</v>
      </c>
      <c r="B52" s="154" t="s">
        <v>266</v>
      </c>
      <c r="C52" s="162" t="s">
        <v>2247</v>
      </c>
      <c r="D52" s="99">
        <v>4</v>
      </c>
      <c r="E52" s="99">
        <v>4</v>
      </c>
      <c r="F52" s="99" t="s">
        <v>2463</v>
      </c>
      <c r="G52" s="99" t="s">
        <v>45</v>
      </c>
      <c r="H52" s="99">
        <v>2009</v>
      </c>
      <c r="I52" s="99" t="s">
        <v>77</v>
      </c>
      <c r="J52" s="99" t="s">
        <v>92</v>
      </c>
      <c r="K52" s="99" t="s">
        <v>48</v>
      </c>
      <c r="L52" s="99" t="s">
        <v>50</v>
      </c>
      <c r="M52" s="100" t="s">
        <v>1471</v>
      </c>
      <c r="N52" s="100" t="s">
        <v>1472</v>
      </c>
      <c r="O52" s="99" t="s">
        <v>1473</v>
      </c>
      <c r="P52" s="99"/>
      <c r="Q52" s="103"/>
      <c r="R52" s="99"/>
      <c r="S52" s="103"/>
      <c r="T52" s="99" t="s">
        <v>2795</v>
      </c>
      <c r="U52" s="99" t="s">
        <v>3159</v>
      </c>
      <c r="V52" s="99" t="s">
        <v>2811</v>
      </c>
      <c r="W52" s="103">
        <v>0.72916666666666663</v>
      </c>
      <c r="X52" s="99" t="s">
        <v>2806</v>
      </c>
      <c r="Y52" s="103">
        <v>0.72916666666666663</v>
      </c>
      <c r="Z52" s="99" t="s">
        <v>2803</v>
      </c>
      <c r="AA52" s="103">
        <v>0.72916666666666663</v>
      </c>
      <c r="AB52" s="109" t="s">
        <v>159</v>
      </c>
      <c r="AC52" s="109" t="s">
        <v>98</v>
      </c>
      <c r="AD52" s="102" t="s">
        <v>3158</v>
      </c>
      <c r="AE52" s="99"/>
      <c r="AF52" s="99"/>
      <c r="AG52" s="99"/>
      <c r="AH52" s="99"/>
      <c r="AI52" s="101"/>
      <c r="AJ52" s="99"/>
    </row>
    <row r="53" spans="1:36" ht="21.75" customHeight="1" x14ac:dyDescent="0.2">
      <c r="A53" s="12">
        <v>42</v>
      </c>
      <c r="B53" s="174" t="s">
        <v>266</v>
      </c>
      <c r="C53" s="97" t="s">
        <v>2248</v>
      </c>
      <c r="D53" s="93">
        <v>5</v>
      </c>
      <c r="E53" s="93">
        <v>5</v>
      </c>
      <c r="F53" s="93" t="s">
        <v>2463</v>
      </c>
      <c r="G53" s="93" t="s">
        <v>45</v>
      </c>
      <c r="H53" s="93">
        <v>2009</v>
      </c>
      <c r="I53" s="93" t="s">
        <v>77</v>
      </c>
      <c r="J53" s="93" t="s">
        <v>92</v>
      </c>
      <c r="K53" s="93" t="s">
        <v>48</v>
      </c>
      <c r="L53" s="93" t="s">
        <v>50</v>
      </c>
      <c r="M53" s="175" t="s">
        <v>1471</v>
      </c>
      <c r="N53" s="175" t="s">
        <v>1472</v>
      </c>
      <c r="O53" s="93" t="s">
        <v>1473</v>
      </c>
      <c r="P53" s="93" t="s">
        <v>2768</v>
      </c>
      <c r="Q53" s="98">
        <v>0.72916666666666663</v>
      </c>
      <c r="R53" s="93" t="s">
        <v>2769</v>
      </c>
      <c r="S53" s="98">
        <v>0.72916666666666663</v>
      </c>
      <c r="T53" s="93" t="s">
        <v>2790</v>
      </c>
      <c r="U53" s="98">
        <v>0.72916666666666663</v>
      </c>
      <c r="V53" s="106" t="s">
        <v>2794</v>
      </c>
      <c r="W53" s="98">
        <v>0.72916666666666663</v>
      </c>
      <c r="X53" s="93" t="s">
        <v>2801</v>
      </c>
      <c r="Y53" s="98">
        <v>0.72916666666666663</v>
      </c>
      <c r="Z53" s="106" t="s">
        <v>2805</v>
      </c>
      <c r="AA53" s="98">
        <v>0.72916666666666663</v>
      </c>
      <c r="AB53" s="181" t="s">
        <v>159</v>
      </c>
      <c r="AC53" s="243" t="s">
        <v>158</v>
      </c>
      <c r="AD53" s="181" t="s">
        <v>2675</v>
      </c>
      <c r="AE53" s="93"/>
      <c r="AF53" s="93"/>
      <c r="AG53" s="93" t="s">
        <v>99</v>
      </c>
      <c r="AH53" s="93"/>
      <c r="AI53" s="93"/>
      <c r="AJ53" s="93"/>
    </row>
    <row r="54" spans="1:36" ht="21.75" customHeight="1" x14ac:dyDescent="0.2">
      <c r="A54" s="12">
        <v>43</v>
      </c>
      <c r="B54" s="99" t="s">
        <v>219</v>
      </c>
      <c r="C54" s="100" t="s">
        <v>2268</v>
      </c>
      <c r="D54" s="99" t="s">
        <v>43</v>
      </c>
      <c r="E54" s="99">
        <v>8</v>
      </c>
      <c r="F54" s="99" t="s">
        <v>2463</v>
      </c>
      <c r="G54" s="99" t="s">
        <v>45</v>
      </c>
      <c r="H54" s="101">
        <v>2009</v>
      </c>
      <c r="I54" s="99" t="s">
        <v>77</v>
      </c>
      <c r="J54" s="99" t="s">
        <v>92</v>
      </c>
      <c r="K54" s="99" t="s">
        <v>48</v>
      </c>
      <c r="L54" s="99" t="s">
        <v>49</v>
      </c>
      <c r="M54" s="100" t="s">
        <v>376</v>
      </c>
      <c r="N54" s="100" t="s">
        <v>377</v>
      </c>
      <c r="O54" s="101" t="s">
        <v>378</v>
      </c>
      <c r="P54" s="99"/>
      <c r="Q54" s="103"/>
      <c r="R54" s="99"/>
      <c r="S54" s="103"/>
      <c r="T54" s="99" t="s">
        <v>2790</v>
      </c>
      <c r="U54" s="103">
        <v>0.72916666666666663</v>
      </c>
      <c r="V54" s="125" t="s">
        <v>2794</v>
      </c>
      <c r="W54" s="103">
        <v>0.72916666666666663</v>
      </c>
      <c r="X54" s="99" t="s">
        <v>2805</v>
      </c>
      <c r="Y54" s="103">
        <v>0.72916666666666663</v>
      </c>
      <c r="Z54" s="99" t="s">
        <v>2803</v>
      </c>
      <c r="AA54" s="103">
        <v>0.72916666666666663</v>
      </c>
      <c r="AB54" s="112" t="s">
        <v>2591</v>
      </c>
      <c r="AC54" s="112" t="s">
        <v>177</v>
      </c>
      <c r="AD54" s="112" t="s">
        <v>126</v>
      </c>
      <c r="AE54" s="112"/>
      <c r="AF54" s="112"/>
      <c r="AG54" s="112"/>
      <c r="AH54" s="112"/>
      <c r="AI54" s="112"/>
      <c r="AJ54" s="112"/>
    </row>
    <row r="55" spans="1:36" ht="21.75" customHeight="1" x14ac:dyDescent="0.2">
      <c r="A55" s="12">
        <v>44</v>
      </c>
      <c r="B55" s="93" t="s">
        <v>266</v>
      </c>
      <c r="C55" s="175" t="s">
        <v>2303</v>
      </c>
      <c r="D55" s="93">
        <v>3</v>
      </c>
      <c r="E55" s="93">
        <v>3</v>
      </c>
      <c r="F55" s="93" t="s">
        <v>2463</v>
      </c>
      <c r="G55" s="93" t="s">
        <v>45</v>
      </c>
      <c r="H55" s="93">
        <v>2009</v>
      </c>
      <c r="I55" s="93" t="s">
        <v>77</v>
      </c>
      <c r="J55" s="93" t="s">
        <v>92</v>
      </c>
      <c r="K55" s="93" t="s">
        <v>48</v>
      </c>
      <c r="L55" s="370" t="s">
        <v>50</v>
      </c>
      <c r="M55" s="234" t="s">
        <v>2539</v>
      </c>
      <c r="N55" s="234" t="s">
        <v>2540</v>
      </c>
      <c r="O55" s="250" t="s">
        <v>2311</v>
      </c>
      <c r="P55" s="93" t="s">
        <v>2778</v>
      </c>
      <c r="Q55" s="98">
        <v>0.72916666666666663</v>
      </c>
      <c r="R55" s="93" t="s">
        <v>2779</v>
      </c>
      <c r="S55" s="98">
        <v>0.72916666666666663</v>
      </c>
      <c r="T55" s="93" t="s">
        <v>2793</v>
      </c>
      <c r="U55" s="98">
        <v>0.72916666666666663</v>
      </c>
      <c r="V55" s="93" t="s">
        <v>2810</v>
      </c>
      <c r="W55" s="98">
        <v>0.72916666666666663</v>
      </c>
      <c r="X55" s="93" t="s">
        <v>2804</v>
      </c>
      <c r="Y55" s="98">
        <v>0.72916666666666663</v>
      </c>
      <c r="Z55" s="185" t="s">
        <v>2813</v>
      </c>
      <c r="AA55" s="98">
        <v>0.72916666666666663</v>
      </c>
      <c r="AB55" s="175" t="s">
        <v>97</v>
      </c>
      <c r="AC55" s="181" t="s">
        <v>96</v>
      </c>
      <c r="AD55" s="179" t="s">
        <v>98</v>
      </c>
      <c r="AE55" s="93"/>
      <c r="AF55" s="93" t="s">
        <v>99</v>
      </c>
      <c r="AG55" s="93"/>
      <c r="AH55" s="93"/>
      <c r="AI55" s="93"/>
      <c r="AJ55" s="93"/>
    </row>
    <row r="56" spans="1:3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 spans="1:36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</sheetData>
  <autoFilter ref="A11:X55" xr:uid="{00000000-0009-0000-0000-000010000000}"/>
  <mergeCells count="17">
    <mergeCell ref="D1:M1"/>
    <mergeCell ref="N1:P1"/>
    <mergeCell ref="D2:M2"/>
    <mergeCell ref="N2:P2"/>
    <mergeCell ref="D3:M3"/>
    <mergeCell ref="X10:Y10"/>
    <mergeCell ref="AE10:AJ10"/>
    <mergeCell ref="B10:E10"/>
    <mergeCell ref="F10:H10"/>
    <mergeCell ref="I10:J10"/>
    <mergeCell ref="L10:O10"/>
    <mergeCell ref="P10:Q10"/>
    <mergeCell ref="R10:S10"/>
    <mergeCell ref="T10:U10"/>
    <mergeCell ref="AB10:AD10"/>
    <mergeCell ref="V10:W10"/>
    <mergeCell ref="Z10:AA10"/>
  </mergeCells>
  <hyperlinks>
    <hyperlink ref="O17" r:id="rId1" xr:uid="{0E29E133-F139-42A1-8AC4-C39E96B150CE}"/>
    <hyperlink ref="O20" r:id="rId2" xr:uid="{1A043838-E434-4C6B-89DF-6A23F4838B88}"/>
    <hyperlink ref="O23" r:id="rId3" xr:uid="{9A10AA17-F904-4C9A-9923-DDE26863FEAA}"/>
    <hyperlink ref="O32" r:id="rId4" xr:uid="{03C1A6D9-5521-4771-A5CB-E9BC605498B4}"/>
    <hyperlink ref="O42" r:id="rId5" xr:uid="{52E7163D-B932-46C0-88F9-7DB1A0731675}"/>
  </hyperlinks>
  <pageMargins left="0.7" right="0.7" top="0.75" bottom="0.75" header="0" footer="0"/>
  <pageSetup orientation="landscape" r:id="rId6"/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992"/>
  <sheetViews>
    <sheetView workbookViewId="0">
      <selection activeCell="D6" sqref="D6"/>
    </sheetView>
  </sheetViews>
  <sheetFormatPr baseColWidth="10" defaultColWidth="14.42578125" defaultRowHeight="15" customHeight="1" x14ac:dyDescent="0.2"/>
  <cols>
    <col min="1" max="1" width="4.7109375" customWidth="1"/>
    <col min="2" max="2" width="7.140625" customWidth="1"/>
    <col min="3" max="3" width="56.140625" customWidth="1"/>
    <col min="4" max="6" width="4.7109375" customWidth="1"/>
    <col min="7" max="7" width="8.85546875" customWidth="1"/>
    <col min="8" max="8" width="4.7109375" customWidth="1"/>
    <col min="9" max="9" width="5.28515625" customWidth="1"/>
    <col min="10" max="10" width="4.7109375" customWidth="1"/>
    <col min="11" max="11" width="25" customWidth="1"/>
    <col min="12" max="12" width="5.7109375" customWidth="1"/>
    <col min="13" max="14" width="22.85546875" customWidth="1"/>
    <col min="15" max="15" width="25.7109375" customWidth="1"/>
    <col min="16" max="16" width="12.140625" customWidth="1"/>
    <col min="17" max="17" width="6.42578125" customWidth="1"/>
    <col min="18" max="18" width="12.140625" customWidth="1"/>
    <col min="19" max="19" width="6.42578125" customWidth="1"/>
    <col min="20" max="20" width="12.140625" customWidth="1"/>
    <col min="21" max="21" width="6.42578125" customWidth="1"/>
    <col min="22" max="23" width="11.42578125" customWidth="1"/>
    <col min="24" max="24" width="11.85546875" customWidth="1"/>
    <col min="25" max="25" width="6.42578125" customWidth="1"/>
    <col min="26" max="27" width="11.42578125" customWidth="1"/>
    <col min="28" max="30" width="46.42578125" customWidth="1"/>
    <col min="31" max="36" width="14.28515625" customWidth="1"/>
  </cols>
  <sheetData>
    <row r="1" spans="1:36" ht="19.5" customHeight="1" x14ac:dyDescent="0.2">
      <c r="A1" s="18"/>
      <c r="B1" s="1"/>
      <c r="C1" s="29" t="s">
        <v>0</v>
      </c>
      <c r="D1" s="393" t="s">
        <v>2825</v>
      </c>
      <c r="E1" s="394"/>
      <c r="F1" s="394"/>
      <c r="G1" s="394"/>
      <c r="H1" s="394"/>
      <c r="I1" s="394"/>
      <c r="J1" s="394"/>
      <c r="K1" s="394"/>
      <c r="L1" s="394"/>
      <c r="M1" s="394"/>
      <c r="N1" s="393"/>
      <c r="O1" s="394"/>
      <c r="P1" s="39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6" ht="19.5" customHeight="1" x14ac:dyDescent="0.2">
      <c r="A2" s="18"/>
      <c r="B2" s="1"/>
      <c r="C2" s="29" t="s">
        <v>1</v>
      </c>
      <c r="D2" s="395" t="s">
        <v>2371</v>
      </c>
      <c r="E2" s="394"/>
      <c r="F2" s="394"/>
      <c r="G2" s="394"/>
      <c r="H2" s="394"/>
      <c r="I2" s="394"/>
      <c r="J2" s="394"/>
      <c r="K2" s="394"/>
      <c r="L2" s="394"/>
      <c r="M2" s="394"/>
      <c r="N2" s="399"/>
      <c r="O2" s="394"/>
      <c r="P2" s="39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6" ht="19.5" customHeight="1" x14ac:dyDescent="0.2">
      <c r="A3" s="18"/>
      <c r="B3" s="1"/>
      <c r="C3" s="1"/>
      <c r="D3" s="395" t="s">
        <v>3</v>
      </c>
      <c r="E3" s="394"/>
      <c r="F3" s="394"/>
      <c r="G3" s="394"/>
      <c r="H3" s="394"/>
      <c r="I3" s="394"/>
      <c r="J3" s="394"/>
      <c r="K3" s="394"/>
      <c r="L3" s="394"/>
      <c r="M3" s="394"/>
      <c r="N3" s="48"/>
      <c r="O3" s="49"/>
      <c r="P3" s="4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6" ht="19.5" customHeight="1" x14ac:dyDescent="0.2">
      <c r="A4" s="18"/>
      <c r="B4" s="1"/>
      <c r="C4" s="1"/>
      <c r="D4" s="20"/>
      <c r="E4" s="20"/>
      <c r="F4" s="20"/>
      <c r="G4" s="20"/>
      <c r="H4" s="20"/>
      <c r="I4" s="20"/>
      <c r="J4" s="20"/>
      <c r="K4" s="20"/>
      <c r="L4" s="20"/>
      <c r="M4" s="20"/>
      <c r="N4" s="48"/>
      <c r="O4" s="49"/>
      <c r="P4" s="4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6" ht="19.5" customHeight="1" x14ac:dyDescent="0.2">
      <c r="A5" s="18"/>
      <c r="B5" s="1"/>
      <c r="C5" s="96" t="s">
        <v>3154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6" ht="19.5" customHeight="1" x14ac:dyDescent="0.2">
      <c r="A6" s="18"/>
      <c r="B6" s="1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6" ht="19.5" customHeight="1" x14ac:dyDescent="0.2">
      <c r="A7" s="29"/>
      <c r="B7" s="95" t="s">
        <v>4</v>
      </c>
      <c r="C7" s="94"/>
      <c r="D7" s="14"/>
      <c r="E7" s="14"/>
      <c r="F7" s="14"/>
      <c r="G7" s="14"/>
      <c r="H7" s="3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6" ht="18" customHeight="1" x14ac:dyDescent="0.2">
      <c r="A8" s="29"/>
      <c r="B8" s="95" t="s">
        <v>5</v>
      </c>
      <c r="C8" s="271" t="s">
        <v>2686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6" ht="18" customHeight="1" x14ac:dyDescent="0.2">
      <c r="A9" s="18"/>
      <c r="B9" s="272" t="s">
        <v>2687</v>
      </c>
      <c r="C9" s="272" t="s">
        <v>2688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6" ht="12.75" customHeight="1" x14ac:dyDescent="0.2">
      <c r="A10" s="33"/>
      <c r="B10" s="396" t="s">
        <v>6</v>
      </c>
      <c r="C10" s="384"/>
      <c r="D10" s="384"/>
      <c r="E10" s="392"/>
      <c r="F10" s="397" t="s">
        <v>7</v>
      </c>
      <c r="G10" s="384"/>
      <c r="H10" s="382"/>
      <c r="I10" s="389"/>
      <c r="J10" s="382"/>
      <c r="K10" s="34"/>
      <c r="L10" s="398" t="s">
        <v>8</v>
      </c>
      <c r="M10" s="384"/>
      <c r="N10" s="384"/>
      <c r="O10" s="382"/>
      <c r="P10" s="383" t="s">
        <v>9</v>
      </c>
      <c r="Q10" s="392"/>
      <c r="R10" s="389" t="s">
        <v>10</v>
      </c>
      <c r="S10" s="382"/>
      <c r="T10" s="402" t="s">
        <v>11</v>
      </c>
      <c r="U10" s="401"/>
      <c r="V10" s="390" t="s">
        <v>12</v>
      </c>
      <c r="W10" s="382"/>
      <c r="X10" s="400" t="s">
        <v>13</v>
      </c>
      <c r="Y10" s="401"/>
      <c r="Z10" s="391" t="s">
        <v>12</v>
      </c>
      <c r="AA10" s="382"/>
      <c r="AB10" s="385" t="s">
        <v>14</v>
      </c>
      <c r="AC10" s="386"/>
      <c r="AD10" s="387"/>
      <c r="AE10" s="388"/>
      <c r="AF10" s="384"/>
      <c r="AG10" s="384"/>
      <c r="AH10" s="384"/>
      <c r="AI10" s="384"/>
      <c r="AJ10" s="392"/>
    </row>
    <row r="11" spans="1:36" ht="67.5" customHeight="1" x14ac:dyDescent="0.2">
      <c r="A11" s="35" t="s">
        <v>2434</v>
      </c>
      <c r="B11" s="3" t="s">
        <v>15</v>
      </c>
      <c r="C11" s="3" t="s">
        <v>16</v>
      </c>
      <c r="D11" s="4" t="s">
        <v>17</v>
      </c>
      <c r="E11" s="4" t="s">
        <v>18</v>
      </c>
      <c r="F11" s="5" t="s">
        <v>2435</v>
      </c>
      <c r="G11" s="5" t="s">
        <v>20</v>
      </c>
      <c r="H11" s="5" t="s">
        <v>21</v>
      </c>
      <c r="I11" s="6" t="s">
        <v>22</v>
      </c>
      <c r="J11" s="6" t="s">
        <v>23</v>
      </c>
      <c r="K11" s="36" t="s">
        <v>24</v>
      </c>
      <c r="L11" s="37" t="s">
        <v>25</v>
      </c>
      <c r="M11" s="38" t="s">
        <v>26</v>
      </c>
      <c r="N11" s="38" t="s">
        <v>27</v>
      </c>
      <c r="O11" s="39" t="s">
        <v>28</v>
      </c>
      <c r="P11" s="40" t="s">
        <v>29</v>
      </c>
      <c r="Q11" s="11" t="s">
        <v>30</v>
      </c>
      <c r="R11" s="41" t="s">
        <v>29</v>
      </c>
      <c r="S11" s="42" t="s">
        <v>30</v>
      </c>
      <c r="T11" s="8" t="s">
        <v>29</v>
      </c>
      <c r="U11" s="8" t="s">
        <v>30</v>
      </c>
      <c r="V11" s="8" t="s">
        <v>29</v>
      </c>
      <c r="W11" s="8" t="s">
        <v>30</v>
      </c>
      <c r="X11" s="9" t="s">
        <v>29</v>
      </c>
      <c r="Y11" s="9" t="s">
        <v>30</v>
      </c>
      <c r="Z11" s="9" t="s">
        <v>29</v>
      </c>
      <c r="AA11" s="9" t="s">
        <v>30</v>
      </c>
      <c r="AB11" s="44" t="s">
        <v>32</v>
      </c>
      <c r="AC11" s="44" t="s">
        <v>33</v>
      </c>
      <c r="AD11" s="44" t="s">
        <v>33</v>
      </c>
      <c r="AE11" s="46" t="s">
        <v>34</v>
      </c>
      <c r="AF11" s="46" t="s">
        <v>35</v>
      </c>
      <c r="AG11" s="46" t="s">
        <v>36</v>
      </c>
      <c r="AH11" s="46" t="s">
        <v>37</v>
      </c>
      <c r="AI11" s="46" t="s">
        <v>38</v>
      </c>
      <c r="AJ11" s="46" t="s">
        <v>39</v>
      </c>
    </row>
    <row r="12" spans="1:36" ht="21.75" customHeight="1" x14ac:dyDescent="0.2">
      <c r="A12" s="12">
        <v>1</v>
      </c>
      <c r="B12" s="93" t="s">
        <v>40</v>
      </c>
      <c r="C12" s="175" t="s">
        <v>63</v>
      </c>
      <c r="D12" s="93">
        <v>1</v>
      </c>
      <c r="E12" s="93">
        <v>1</v>
      </c>
      <c r="F12" s="93" t="s">
        <v>2463</v>
      </c>
      <c r="G12" s="93" t="s">
        <v>45</v>
      </c>
      <c r="H12" s="93">
        <v>2009</v>
      </c>
      <c r="I12" s="93" t="s">
        <v>77</v>
      </c>
      <c r="J12" s="93" t="s">
        <v>92</v>
      </c>
      <c r="K12" s="93" t="s">
        <v>48</v>
      </c>
      <c r="L12" s="174" t="s">
        <v>1223</v>
      </c>
      <c r="M12" s="97" t="s">
        <v>2530</v>
      </c>
      <c r="N12" s="97" t="s">
        <v>2531</v>
      </c>
      <c r="O12" s="93"/>
      <c r="P12" s="93" t="s">
        <v>2772</v>
      </c>
      <c r="Q12" s="98">
        <v>0.75</v>
      </c>
      <c r="R12" s="93" t="s">
        <v>2773</v>
      </c>
      <c r="S12" s="98">
        <v>0.75</v>
      </c>
      <c r="T12" s="93" t="s">
        <v>2799</v>
      </c>
      <c r="U12" s="98">
        <v>0.75</v>
      </c>
      <c r="V12" s="93" t="s">
        <v>2796</v>
      </c>
      <c r="W12" s="98">
        <v>0.75</v>
      </c>
      <c r="X12" s="93" t="s">
        <v>2812</v>
      </c>
      <c r="Y12" s="98">
        <v>0.75</v>
      </c>
      <c r="Z12" s="93" t="s">
        <v>2807</v>
      </c>
      <c r="AA12" s="98">
        <v>0.75</v>
      </c>
      <c r="AB12" s="181" t="s">
        <v>2571</v>
      </c>
      <c r="AC12" s="184" t="s">
        <v>100</v>
      </c>
      <c r="AD12" s="243" t="s">
        <v>1490</v>
      </c>
      <c r="AE12" s="93"/>
      <c r="AF12" s="93"/>
      <c r="AG12" s="93"/>
      <c r="AH12" s="93"/>
      <c r="AI12" s="93" t="s">
        <v>103</v>
      </c>
      <c r="AJ12" s="93"/>
    </row>
    <row r="13" spans="1:36" ht="21.75" customHeight="1" x14ac:dyDescent="0.2">
      <c r="A13" s="12">
        <v>2</v>
      </c>
      <c r="B13" s="99" t="s">
        <v>40</v>
      </c>
      <c r="C13" s="100" t="s">
        <v>121</v>
      </c>
      <c r="D13" s="99">
        <v>2</v>
      </c>
      <c r="E13" s="99">
        <v>2</v>
      </c>
      <c r="F13" s="99" t="s">
        <v>2463</v>
      </c>
      <c r="G13" s="99" t="s">
        <v>45</v>
      </c>
      <c r="H13" s="99">
        <v>2009</v>
      </c>
      <c r="I13" s="99" t="s">
        <v>77</v>
      </c>
      <c r="J13" s="99" t="s">
        <v>92</v>
      </c>
      <c r="K13" s="99" t="s">
        <v>48</v>
      </c>
      <c r="L13" s="101" t="s">
        <v>117</v>
      </c>
      <c r="M13" s="102" t="s">
        <v>127</v>
      </c>
      <c r="N13" s="102" t="s">
        <v>128</v>
      </c>
      <c r="O13" s="99" t="s">
        <v>129</v>
      </c>
      <c r="P13" s="99"/>
      <c r="Q13" s="103"/>
      <c r="R13" s="99"/>
      <c r="S13" s="103"/>
      <c r="T13" s="99" t="s">
        <v>2796</v>
      </c>
      <c r="U13" s="103">
        <v>0.75</v>
      </c>
      <c r="V13" s="99" t="s">
        <v>2812</v>
      </c>
      <c r="W13" s="103">
        <v>0.75</v>
      </c>
      <c r="X13" s="99" t="s">
        <v>3146</v>
      </c>
      <c r="Y13" s="103">
        <v>0.75</v>
      </c>
      <c r="Z13" s="99" t="s">
        <v>2854</v>
      </c>
      <c r="AA13" s="99" t="s">
        <v>2460</v>
      </c>
      <c r="AB13" s="109" t="s">
        <v>100</v>
      </c>
      <c r="AC13" s="102" t="s">
        <v>2571</v>
      </c>
      <c r="AD13" s="100" t="s">
        <v>1490</v>
      </c>
      <c r="AE13" s="104"/>
      <c r="AF13" s="104"/>
      <c r="AG13" s="104"/>
      <c r="AH13" s="104"/>
      <c r="AI13" s="104"/>
      <c r="AJ13" s="104"/>
    </row>
    <row r="14" spans="1:36" ht="21.75" customHeight="1" x14ac:dyDescent="0.2">
      <c r="A14" s="12">
        <v>3</v>
      </c>
      <c r="B14" s="93" t="s">
        <v>40</v>
      </c>
      <c r="C14" s="175" t="s">
        <v>130</v>
      </c>
      <c r="D14" s="93">
        <v>3</v>
      </c>
      <c r="E14" s="93">
        <v>3</v>
      </c>
      <c r="F14" s="93" t="s">
        <v>2463</v>
      </c>
      <c r="G14" s="93" t="s">
        <v>45</v>
      </c>
      <c r="H14" s="93">
        <v>2009</v>
      </c>
      <c r="I14" s="93" t="s">
        <v>77</v>
      </c>
      <c r="J14" s="93" t="s">
        <v>92</v>
      </c>
      <c r="K14" s="93" t="s">
        <v>48</v>
      </c>
      <c r="L14" s="93" t="s">
        <v>49</v>
      </c>
      <c r="M14" s="175" t="s">
        <v>131</v>
      </c>
      <c r="N14" s="175" t="s">
        <v>132</v>
      </c>
      <c r="O14" s="93" t="s">
        <v>133</v>
      </c>
      <c r="P14" s="93" t="s">
        <v>2772</v>
      </c>
      <c r="Q14" s="98">
        <v>0.75</v>
      </c>
      <c r="R14" s="93" t="s">
        <v>2773</v>
      </c>
      <c r="S14" s="98">
        <v>0.75</v>
      </c>
      <c r="T14" s="93" t="s">
        <v>2799</v>
      </c>
      <c r="U14" s="98">
        <v>0.75</v>
      </c>
      <c r="V14" s="93" t="s">
        <v>2796</v>
      </c>
      <c r="W14" s="98">
        <v>0.75</v>
      </c>
      <c r="X14" s="93" t="s">
        <v>2812</v>
      </c>
      <c r="Y14" s="98">
        <v>0.75</v>
      </c>
      <c r="Z14" s="93" t="s">
        <v>2807</v>
      </c>
      <c r="AA14" s="98">
        <v>0.75</v>
      </c>
      <c r="AB14" s="181" t="s">
        <v>134</v>
      </c>
      <c r="AC14" s="179" t="s">
        <v>2571</v>
      </c>
      <c r="AD14" s="181" t="s">
        <v>1490</v>
      </c>
      <c r="AE14" s="93"/>
      <c r="AF14" s="93"/>
      <c r="AG14" s="93"/>
      <c r="AH14" s="93"/>
      <c r="AI14" s="93" t="s">
        <v>103</v>
      </c>
      <c r="AJ14" s="93"/>
    </row>
    <row r="15" spans="1:36" ht="21.75" customHeight="1" x14ac:dyDescent="0.2">
      <c r="A15" s="12">
        <v>4</v>
      </c>
      <c r="B15" s="93" t="s">
        <v>40</v>
      </c>
      <c r="C15" s="175" t="s">
        <v>152</v>
      </c>
      <c r="D15" s="93">
        <v>4</v>
      </c>
      <c r="E15" s="93">
        <v>5</v>
      </c>
      <c r="F15" s="93" t="s">
        <v>2463</v>
      </c>
      <c r="G15" s="93" t="s">
        <v>45</v>
      </c>
      <c r="H15" s="93">
        <v>2009</v>
      </c>
      <c r="I15" s="93" t="s">
        <v>77</v>
      </c>
      <c r="J15" s="93" t="s">
        <v>92</v>
      </c>
      <c r="K15" s="93" t="s">
        <v>48</v>
      </c>
      <c r="L15" s="93" t="s">
        <v>49</v>
      </c>
      <c r="M15" s="175" t="s">
        <v>1224</v>
      </c>
      <c r="N15" s="175" t="s">
        <v>1225</v>
      </c>
      <c r="O15" s="189"/>
      <c r="P15" s="93" t="s">
        <v>2772</v>
      </c>
      <c r="Q15" s="98">
        <v>0.75</v>
      </c>
      <c r="R15" s="93" t="s">
        <v>2773</v>
      </c>
      <c r="S15" s="98">
        <v>0.75</v>
      </c>
      <c r="T15" s="93" t="s">
        <v>2799</v>
      </c>
      <c r="U15" s="98">
        <v>0.75</v>
      </c>
      <c r="V15" s="93" t="s">
        <v>2796</v>
      </c>
      <c r="W15" s="98">
        <v>0.75</v>
      </c>
      <c r="X15" s="93" t="s">
        <v>2812</v>
      </c>
      <c r="Y15" s="98">
        <v>0.75</v>
      </c>
      <c r="Z15" s="93" t="s">
        <v>2807</v>
      </c>
      <c r="AA15" s="98">
        <v>0.75</v>
      </c>
      <c r="AB15" s="181" t="s">
        <v>2572</v>
      </c>
      <c r="AC15" s="243" t="s">
        <v>1490</v>
      </c>
      <c r="AD15" s="184" t="s">
        <v>100</v>
      </c>
      <c r="AE15" s="93"/>
      <c r="AF15" s="93"/>
      <c r="AG15" s="93"/>
      <c r="AH15" s="93"/>
      <c r="AI15" s="93" t="s">
        <v>103</v>
      </c>
      <c r="AJ15" s="93"/>
    </row>
    <row r="16" spans="1:36" ht="21.75" customHeight="1" x14ac:dyDescent="0.2">
      <c r="A16" s="12">
        <v>5</v>
      </c>
      <c r="B16" s="93" t="s">
        <v>40</v>
      </c>
      <c r="C16" s="175" t="s">
        <v>163</v>
      </c>
      <c r="D16" s="93">
        <v>5</v>
      </c>
      <c r="E16" s="93">
        <v>7</v>
      </c>
      <c r="F16" s="93" t="s">
        <v>2463</v>
      </c>
      <c r="G16" s="93" t="s">
        <v>45</v>
      </c>
      <c r="H16" s="93">
        <v>2009</v>
      </c>
      <c r="I16" s="93" t="s">
        <v>46</v>
      </c>
      <c r="J16" s="93" t="s">
        <v>92</v>
      </c>
      <c r="K16" s="93" t="s">
        <v>48</v>
      </c>
      <c r="L16" s="93" t="s">
        <v>50</v>
      </c>
      <c r="M16" s="105" t="s">
        <v>2528</v>
      </c>
      <c r="N16" s="105" t="s">
        <v>839</v>
      </c>
      <c r="O16" s="93" t="s">
        <v>179</v>
      </c>
      <c r="P16" s="93" t="s">
        <v>2782</v>
      </c>
      <c r="Q16" s="98">
        <v>0.58333333333333337</v>
      </c>
      <c r="R16" s="93" t="s">
        <v>2783</v>
      </c>
      <c r="S16" s="98">
        <v>0.58333333333333337</v>
      </c>
      <c r="T16" s="93" t="s">
        <v>2795</v>
      </c>
      <c r="U16" s="98">
        <v>0.58333333333333337</v>
      </c>
      <c r="V16" s="93" t="s">
        <v>2811</v>
      </c>
      <c r="W16" s="98">
        <v>0.58333333333333337</v>
      </c>
      <c r="X16" s="93" t="s">
        <v>2806</v>
      </c>
      <c r="Y16" s="98">
        <v>0.58333333333333337</v>
      </c>
      <c r="Z16" s="93" t="s">
        <v>2854</v>
      </c>
      <c r="AA16" s="98">
        <v>0.58333333333333337</v>
      </c>
      <c r="AB16" s="181" t="s">
        <v>178</v>
      </c>
      <c r="AC16" s="181" t="s">
        <v>160</v>
      </c>
      <c r="AD16" s="181" t="s">
        <v>161</v>
      </c>
      <c r="AE16" s="93"/>
      <c r="AF16" s="174"/>
      <c r="AG16" s="93"/>
      <c r="AH16" s="174" t="s">
        <v>180</v>
      </c>
      <c r="AI16" s="93"/>
      <c r="AJ16" s="93"/>
    </row>
    <row r="17" spans="1:36" ht="21.75" customHeight="1" x14ac:dyDescent="0.2">
      <c r="A17" s="12">
        <v>6</v>
      </c>
      <c r="B17" s="99" t="s">
        <v>40</v>
      </c>
      <c r="C17" s="100" t="s">
        <v>190</v>
      </c>
      <c r="D17" s="99" t="s">
        <v>43</v>
      </c>
      <c r="E17" s="99">
        <v>8</v>
      </c>
      <c r="F17" s="99" t="s">
        <v>189</v>
      </c>
      <c r="G17" s="99" t="s">
        <v>45</v>
      </c>
      <c r="H17" s="99">
        <v>2008</v>
      </c>
      <c r="I17" s="99" t="s">
        <v>77</v>
      </c>
      <c r="J17" s="99" t="s">
        <v>92</v>
      </c>
      <c r="K17" s="99" t="s">
        <v>48</v>
      </c>
      <c r="L17" s="101" t="s">
        <v>50</v>
      </c>
      <c r="M17" s="102" t="s">
        <v>191</v>
      </c>
      <c r="N17" s="102" t="s">
        <v>192</v>
      </c>
      <c r="O17" s="99" t="s">
        <v>193</v>
      </c>
      <c r="P17" s="99"/>
      <c r="Q17" s="103"/>
      <c r="R17" s="99"/>
      <c r="S17" s="103"/>
      <c r="T17" s="99"/>
      <c r="U17" s="103"/>
      <c r="V17" s="103"/>
      <c r="W17" s="103"/>
      <c r="X17" s="99"/>
      <c r="Y17" s="103"/>
      <c r="Z17" s="103"/>
      <c r="AA17" s="103"/>
      <c r="AB17" s="109" t="s">
        <v>2583</v>
      </c>
      <c r="AC17" s="109"/>
      <c r="AD17" s="99"/>
      <c r="AE17" s="104"/>
      <c r="AF17" s="104"/>
      <c r="AG17" s="104"/>
      <c r="AH17" s="104"/>
      <c r="AI17" s="104"/>
      <c r="AJ17" s="104"/>
    </row>
    <row r="18" spans="1:36" ht="21.75" customHeight="1" x14ac:dyDescent="0.2">
      <c r="A18" s="12">
        <v>7</v>
      </c>
      <c r="B18" s="93" t="s">
        <v>219</v>
      </c>
      <c r="C18" s="175" t="s">
        <v>220</v>
      </c>
      <c r="D18" s="93">
        <v>1</v>
      </c>
      <c r="E18" s="93">
        <v>1</v>
      </c>
      <c r="F18" s="93" t="s">
        <v>189</v>
      </c>
      <c r="G18" s="93" t="s">
        <v>45</v>
      </c>
      <c r="H18" s="93">
        <v>2008</v>
      </c>
      <c r="I18" s="93" t="s">
        <v>77</v>
      </c>
      <c r="J18" s="93" t="s">
        <v>92</v>
      </c>
      <c r="K18" s="93" t="s">
        <v>48</v>
      </c>
      <c r="L18" s="93" t="s">
        <v>50</v>
      </c>
      <c r="M18" s="175" t="s">
        <v>244</v>
      </c>
      <c r="N18" s="175" t="s">
        <v>245</v>
      </c>
      <c r="O18" s="93" t="s">
        <v>246</v>
      </c>
      <c r="P18" s="93" t="s">
        <v>2772</v>
      </c>
      <c r="Q18" s="98">
        <v>0.75</v>
      </c>
      <c r="R18" s="93" t="s">
        <v>2773</v>
      </c>
      <c r="S18" s="98">
        <v>0.75</v>
      </c>
      <c r="T18" s="93" t="s">
        <v>2799</v>
      </c>
      <c r="U18" s="98">
        <v>0.75</v>
      </c>
      <c r="V18" s="93" t="s">
        <v>2796</v>
      </c>
      <c r="W18" s="98">
        <v>0.75</v>
      </c>
      <c r="X18" s="93" t="s">
        <v>2812</v>
      </c>
      <c r="Y18" s="98">
        <v>0.75</v>
      </c>
      <c r="Z18" s="93" t="s">
        <v>2807</v>
      </c>
      <c r="AA18" s="98">
        <v>0.75</v>
      </c>
      <c r="AB18" s="181" t="s">
        <v>247</v>
      </c>
      <c r="AC18" s="181" t="s">
        <v>102</v>
      </c>
      <c r="AD18" s="175" t="s">
        <v>248</v>
      </c>
      <c r="AE18" s="93"/>
      <c r="AF18" s="93"/>
      <c r="AG18" s="93"/>
      <c r="AH18" s="93"/>
      <c r="AI18" s="93" t="s">
        <v>249</v>
      </c>
      <c r="AJ18" s="93"/>
    </row>
    <row r="19" spans="1:36" ht="21.75" customHeight="1" x14ac:dyDescent="0.2">
      <c r="A19" s="12">
        <v>8</v>
      </c>
      <c r="B19" s="93" t="s">
        <v>266</v>
      </c>
      <c r="C19" s="175" t="s">
        <v>267</v>
      </c>
      <c r="D19" s="93">
        <v>1</v>
      </c>
      <c r="E19" s="93">
        <v>1</v>
      </c>
      <c r="F19" s="93" t="s">
        <v>2463</v>
      </c>
      <c r="G19" s="93" t="s">
        <v>45</v>
      </c>
      <c r="H19" s="93">
        <v>2009</v>
      </c>
      <c r="I19" s="93" t="s">
        <v>77</v>
      </c>
      <c r="J19" s="93" t="s">
        <v>92</v>
      </c>
      <c r="K19" s="93" t="s">
        <v>48</v>
      </c>
      <c r="L19" s="174" t="s">
        <v>49</v>
      </c>
      <c r="M19" s="175" t="s">
        <v>446</v>
      </c>
      <c r="N19" s="175" t="s">
        <v>447</v>
      </c>
      <c r="O19" s="106" t="s">
        <v>448</v>
      </c>
      <c r="P19" s="93" t="s">
        <v>2857</v>
      </c>
      <c r="Q19" s="98">
        <v>0.75</v>
      </c>
      <c r="R19" s="93" t="s">
        <v>2765</v>
      </c>
      <c r="S19" s="98">
        <v>0.75</v>
      </c>
      <c r="T19" s="93" t="s">
        <v>2788</v>
      </c>
      <c r="U19" s="98">
        <v>0.75</v>
      </c>
      <c r="V19" s="93" t="s">
        <v>2792</v>
      </c>
      <c r="W19" s="98">
        <v>0.75</v>
      </c>
      <c r="X19" s="93" t="s">
        <v>2809</v>
      </c>
      <c r="Y19" s="98">
        <v>0.75</v>
      </c>
      <c r="Z19" s="93" t="s">
        <v>2855</v>
      </c>
      <c r="AA19" s="98">
        <v>0.75</v>
      </c>
      <c r="AB19" s="179" t="s">
        <v>160</v>
      </c>
      <c r="AC19" s="181" t="s">
        <v>148</v>
      </c>
      <c r="AD19" s="181" t="s">
        <v>1235</v>
      </c>
      <c r="AE19" s="93" t="s">
        <v>103</v>
      </c>
      <c r="AF19" s="93"/>
      <c r="AG19" s="93"/>
      <c r="AH19" s="106"/>
      <c r="AI19" s="93"/>
      <c r="AJ19" s="93"/>
    </row>
    <row r="20" spans="1:36" ht="21.75" customHeight="1" x14ac:dyDescent="0.2">
      <c r="A20" s="12">
        <v>9</v>
      </c>
      <c r="B20" s="99" t="s">
        <v>266</v>
      </c>
      <c r="C20" s="100" t="s">
        <v>279</v>
      </c>
      <c r="D20" s="99">
        <v>2</v>
      </c>
      <c r="E20" s="99">
        <v>2</v>
      </c>
      <c r="F20" s="99" t="s">
        <v>2463</v>
      </c>
      <c r="G20" s="99" t="s">
        <v>45</v>
      </c>
      <c r="H20" s="99">
        <v>2009</v>
      </c>
      <c r="I20" s="99" t="s">
        <v>77</v>
      </c>
      <c r="J20" s="99" t="s">
        <v>92</v>
      </c>
      <c r="K20" s="99" t="s">
        <v>48</v>
      </c>
      <c r="L20" s="101" t="s">
        <v>50</v>
      </c>
      <c r="M20" s="102" t="s">
        <v>284</v>
      </c>
      <c r="N20" s="102" t="s">
        <v>285</v>
      </c>
      <c r="O20" s="99" t="s">
        <v>286</v>
      </c>
      <c r="P20" s="99"/>
      <c r="Q20" s="103"/>
      <c r="R20" s="99"/>
      <c r="S20" s="103"/>
      <c r="T20" s="99"/>
      <c r="U20" s="103"/>
      <c r="V20" s="99"/>
      <c r="W20" s="103"/>
      <c r="X20" s="99"/>
      <c r="Y20" s="103"/>
      <c r="Z20" s="99"/>
      <c r="AA20" s="103"/>
      <c r="AB20" s="109" t="s">
        <v>277</v>
      </c>
      <c r="AC20" s="267"/>
      <c r="AD20" s="99"/>
      <c r="AE20" s="104"/>
      <c r="AF20" s="104"/>
      <c r="AG20" s="104"/>
      <c r="AH20" s="104"/>
      <c r="AI20" s="104"/>
      <c r="AJ20" s="104"/>
    </row>
    <row r="21" spans="1:36" ht="21.75" customHeight="1" x14ac:dyDescent="0.2">
      <c r="A21" s="12">
        <v>10</v>
      </c>
      <c r="B21" s="93" t="s">
        <v>40</v>
      </c>
      <c r="C21" s="175" t="s">
        <v>322</v>
      </c>
      <c r="D21" s="93" t="s">
        <v>43</v>
      </c>
      <c r="E21" s="93">
        <v>3</v>
      </c>
      <c r="F21" s="93" t="s">
        <v>323</v>
      </c>
      <c r="G21" s="93" t="s">
        <v>45</v>
      </c>
      <c r="H21" s="93">
        <v>2008</v>
      </c>
      <c r="I21" s="93" t="s">
        <v>77</v>
      </c>
      <c r="J21" s="93" t="s">
        <v>92</v>
      </c>
      <c r="K21" s="93" t="s">
        <v>48</v>
      </c>
      <c r="L21" s="93" t="s">
        <v>50</v>
      </c>
      <c r="M21" s="175" t="s">
        <v>331</v>
      </c>
      <c r="N21" s="175" t="s">
        <v>332</v>
      </c>
      <c r="O21" s="93" t="s">
        <v>333</v>
      </c>
      <c r="P21" s="93" t="s">
        <v>2778</v>
      </c>
      <c r="Q21" s="98">
        <v>0.75</v>
      </c>
      <c r="R21" s="93" t="s">
        <v>2779</v>
      </c>
      <c r="S21" s="98">
        <v>0.75</v>
      </c>
      <c r="T21" s="93" t="s">
        <v>2793</v>
      </c>
      <c r="U21" s="98">
        <v>0.75</v>
      </c>
      <c r="V21" s="185" t="s">
        <v>2810</v>
      </c>
      <c r="W21" s="98">
        <v>0.75</v>
      </c>
      <c r="X21" s="93" t="s">
        <v>2804</v>
      </c>
      <c r="Y21" s="98">
        <v>0.75</v>
      </c>
      <c r="Z21" s="185" t="s">
        <v>2813</v>
      </c>
      <c r="AA21" s="98">
        <v>0.75</v>
      </c>
      <c r="AB21" s="181" t="s">
        <v>334</v>
      </c>
      <c r="AC21" s="111" t="s">
        <v>1490</v>
      </c>
      <c r="AD21" s="175" t="s">
        <v>150</v>
      </c>
      <c r="AE21" s="276"/>
      <c r="AF21" s="174" t="s">
        <v>103</v>
      </c>
      <c r="AG21" s="93"/>
      <c r="AH21" s="93"/>
      <c r="AI21" s="174"/>
      <c r="AJ21" s="93"/>
    </row>
    <row r="22" spans="1:36" ht="21.75" customHeight="1" x14ac:dyDescent="0.2">
      <c r="A22" s="12">
        <v>11</v>
      </c>
      <c r="B22" s="99" t="s">
        <v>40</v>
      </c>
      <c r="C22" s="100" t="s">
        <v>337</v>
      </c>
      <c r="D22" s="99" t="s">
        <v>43</v>
      </c>
      <c r="E22" s="99">
        <v>4</v>
      </c>
      <c r="F22" s="99" t="s">
        <v>323</v>
      </c>
      <c r="G22" s="99" t="s">
        <v>45</v>
      </c>
      <c r="H22" s="99">
        <v>2008</v>
      </c>
      <c r="I22" s="99" t="s">
        <v>77</v>
      </c>
      <c r="J22" s="99" t="s">
        <v>92</v>
      </c>
      <c r="K22" s="99" t="s">
        <v>48</v>
      </c>
      <c r="L22" s="99" t="s">
        <v>50</v>
      </c>
      <c r="M22" s="100" t="s">
        <v>338</v>
      </c>
      <c r="N22" s="100" t="s">
        <v>339</v>
      </c>
      <c r="O22" s="99" t="s">
        <v>340</v>
      </c>
      <c r="P22" s="99"/>
      <c r="Q22" s="103"/>
      <c r="R22" s="99"/>
      <c r="S22" s="103"/>
      <c r="T22" s="99"/>
      <c r="U22" s="103"/>
      <c r="V22" s="99"/>
      <c r="W22" s="103"/>
      <c r="X22" s="99"/>
      <c r="Y22" s="103"/>
      <c r="Z22" s="103"/>
      <c r="AA22" s="103"/>
      <c r="AB22" s="109" t="s">
        <v>341</v>
      </c>
      <c r="AC22" s="109"/>
      <c r="AD22" s="109"/>
      <c r="AE22" s="104"/>
      <c r="AF22" s="104"/>
      <c r="AG22" s="104"/>
      <c r="AH22" s="104"/>
      <c r="AI22" s="104"/>
      <c r="AJ22" s="104"/>
    </row>
    <row r="23" spans="1:36" ht="21.75" customHeight="1" x14ac:dyDescent="0.2">
      <c r="A23" s="12">
        <v>12</v>
      </c>
      <c r="B23" s="174" t="s">
        <v>40</v>
      </c>
      <c r="C23" s="97" t="s">
        <v>342</v>
      </c>
      <c r="D23" s="93" t="s">
        <v>43</v>
      </c>
      <c r="E23" s="93">
        <v>5</v>
      </c>
      <c r="F23" s="93" t="s">
        <v>323</v>
      </c>
      <c r="G23" s="93" t="s">
        <v>45</v>
      </c>
      <c r="H23" s="93">
        <v>2008</v>
      </c>
      <c r="I23" s="93" t="s">
        <v>77</v>
      </c>
      <c r="J23" s="93" t="s">
        <v>92</v>
      </c>
      <c r="K23" s="93" t="s">
        <v>48</v>
      </c>
      <c r="L23" s="93" t="s">
        <v>50</v>
      </c>
      <c r="M23" s="175" t="s">
        <v>338</v>
      </c>
      <c r="N23" s="175" t="s">
        <v>339</v>
      </c>
      <c r="O23" s="93" t="s">
        <v>340</v>
      </c>
      <c r="P23" s="93" t="s">
        <v>2768</v>
      </c>
      <c r="Q23" s="98">
        <v>0.75</v>
      </c>
      <c r="R23" s="93" t="s">
        <v>2769</v>
      </c>
      <c r="S23" s="98">
        <v>0.75</v>
      </c>
      <c r="T23" s="93" t="s">
        <v>2790</v>
      </c>
      <c r="U23" s="98">
        <v>0.75</v>
      </c>
      <c r="V23" s="106" t="s">
        <v>2794</v>
      </c>
      <c r="W23" s="98">
        <v>0.75</v>
      </c>
      <c r="X23" s="93" t="s">
        <v>2801</v>
      </c>
      <c r="Y23" s="98">
        <v>0.75</v>
      </c>
      <c r="Z23" s="106" t="s">
        <v>2805</v>
      </c>
      <c r="AA23" s="98">
        <v>0.75</v>
      </c>
      <c r="AB23" s="179" t="s">
        <v>341</v>
      </c>
      <c r="AC23" s="181" t="s">
        <v>134</v>
      </c>
      <c r="AD23" s="111" t="s">
        <v>150</v>
      </c>
      <c r="AE23" s="93"/>
      <c r="AF23" s="93"/>
      <c r="AG23" s="174" t="s">
        <v>103</v>
      </c>
      <c r="AH23" s="93"/>
      <c r="AI23" s="93"/>
      <c r="AJ23" s="93"/>
    </row>
    <row r="24" spans="1:36" ht="21.75" customHeight="1" x14ac:dyDescent="0.2">
      <c r="A24" s="12">
        <v>13</v>
      </c>
      <c r="B24" s="99" t="s">
        <v>40</v>
      </c>
      <c r="C24" s="100" t="s">
        <v>346</v>
      </c>
      <c r="D24" s="99" t="s">
        <v>43</v>
      </c>
      <c r="E24" s="99">
        <v>6</v>
      </c>
      <c r="F24" s="99" t="s">
        <v>323</v>
      </c>
      <c r="G24" s="99" t="s">
        <v>45</v>
      </c>
      <c r="H24" s="99">
        <v>2008</v>
      </c>
      <c r="I24" s="99" t="s">
        <v>77</v>
      </c>
      <c r="J24" s="99" t="s">
        <v>92</v>
      </c>
      <c r="K24" s="99" t="s">
        <v>48</v>
      </c>
      <c r="L24" s="99" t="s">
        <v>50</v>
      </c>
      <c r="M24" s="100" t="s">
        <v>331</v>
      </c>
      <c r="N24" s="100" t="s">
        <v>332</v>
      </c>
      <c r="O24" s="99" t="s">
        <v>333</v>
      </c>
      <c r="P24" s="99"/>
      <c r="Q24" s="103"/>
      <c r="R24" s="99"/>
      <c r="S24" s="103"/>
      <c r="T24" s="99"/>
      <c r="U24" s="103"/>
      <c r="V24" s="99"/>
      <c r="W24" s="103"/>
      <c r="X24" s="99"/>
      <c r="Y24" s="103"/>
      <c r="Z24" s="99"/>
      <c r="AA24" s="103"/>
      <c r="AB24" s="109" t="s">
        <v>334</v>
      </c>
      <c r="AC24" s="109"/>
      <c r="AD24" s="109"/>
      <c r="AE24" s="99"/>
      <c r="AF24" s="99"/>
      <c r="AG24" s="99"/>
      <c r="AH24" s="99"/>
      <c r="AI24" s="99"/>
      <c r="AJ24" s="99"/>
    </row>
    <row r="25" spans="1:36" ht="21.75" customHeight="1" x14ac:dyDescent="0.2">
      <c r="A25" s="12">
        <v>14</v>
      </c>
      <c r="B25" s="93" t="s">
        <v>40</v>
      </c>
      <c r="C25" s="175" t="s">
        <v>348</v>
      </c>
      <c r="D25" s="93" t="s">
        <v>43</v>
      </c>
      <c r="E25" s="93">
        <v>7</v>
      </c>
      <c r="F25" s="93" t="s">
        <v>323</v>
      </c>
      <c r="G25" s="93" t="s">
        <v>349</v>
      </c>
      <c r="H25" s="93">
        <v>2008</v>
      </c>
      <c r="I25" s="93" t="s">
        <v>46</v>
      </c>
      <c r="J25" s="93" t="s">
        <v>92</v>
      </c>
      <c r="K25" s="93" t="s">
        <v>48</v>
      </c>
      <c r="L25" s="93" t="s">
        <v>50</v>
      </c>
      <c r="M25" s="175" t="s">
        <v>331</v>
      </c>
      <c r="N25" s="175" t="s">
        <v>332</v>
      </c>
      <c r="O25" s="93" t="s">
        <v>333</v>
      </c>
      <c r="P25" s="294" t="s">
        <v>2778</v>
      </c>
      <c r="Q25" s="98">
        <v>0.75</v>
      </c>
      <c r="R25" s="294" t="s">
        <v>2779</v>
      </c>
      <c r="S25" s="98">
        <v>0.75</v>
      </c>
      <c r="T25" s="295" t="s">
        <v>2793</v>
      </c>
      <c r="U25" s="98">
        <v>0.75</v>
      </c>
      <c r="V25" s="185" t="s">
        <v>2810</v>
      </c>
      <c r="W25" s="98">
        <v>0.75</v>
      </c>
      <c r="X25" s="295" t="s">
        <v>2804</v>
      </c>
      <c r="Y25" s="98">
        <v>0.75</v>
      </c>
      <c r="Z25" s="185" t="s">
        <v>2813</v>
      </c>
      <c r="AA25" s="98">
        <v>0.75</v>
      </c>
      <c r="AB25" s="181" t="s">
        <v>334</v>
      </c>
      <c r="AC25" s="111" t="s">
        <v>1490</v>
      </c>
      <c r="AD25" s="175" t="s">
        <v>150</v>
      </c>
      <c r="AE25" s="174"/>
      <c r="AF25" s="293" t="s">
        <v>180</v>
      </c>
      <c r="AG25" s="174"/>
      <c r="AH25" s="174"/>
      <c r="AI25" s="174"/>
      <c r="AJ25" s="174"/>
    </row>
    <row r="26" spans="1:36" ht="21.75" customHeight="1" x14ac:dyDescent="0.2">
      <c r="A26" s="12">
        <v>15</v>
      </c>
      <c r="B26" s="99" t="s">
        <v>40</v>
      </c>
      <c r="C26" s="100" t="s">
        <v>353</v>
      </c>
      <c r="D26" s="99" t="s">
        <v>43</v>
      </c>
      <c r="E26" s="99" t="s">
        <v>354</v>
      </c>
      <c r="F26" s="99" t="s">
        <v>323</v>
      </c>
      <c r="G26" s="99" t="s">
        <v>349</v>
      </c>
      <c r="H26" s="99">
        <v>2008</v>
      </c>
      <c r="I26" s="99" t="s">
        <v>46</v>
      </c>
      <c r="J26" s="99" t="s">
        <v>92</v>
      </c>
      <c r="K26" s="99" t="s">
        <v>48</v>
      </c>
      <c r="L26" s="99" t="s">
        <v>50</v>
      </c>
      <c r="M26" s="100" t="s">
        <v>338</v>
      </c>
      <c r="N26" s="100" t="s">
        <v>339</v>
      </c>
      <c r="O26" s="99" t="s">
        <v>340</v>
      </c>
      <c r="P26" s="107"/>
      <c r="Q26" s="103"/>
      <c r="R26" s="107"/>
      <c r="S26" s="103"/>
      <c r="T26" s="99"/>
      <c r="U26" s="103"/>
      <c r="V26" s="103"/>
      <c r="W26" s="103"/>
      <c r="X26" s="99"/>
      <c r="Y26" s="103"/>
      <c r="Z26" s="103"/>
      <c r="AA26" s="103"/>
      <c r="AB26" s="109" t="s">
        <v>341</v>
      </c>
      <c r="AC26" s="109"/>
      <c r="AD26" s="109"/>
      <c r="AE26" s="104"/>
      <c r="AF26" s="104"/>
      <c r="AG26" s="104"/>
      <c r="AH26" s="104"/>
      <c r="AI26" s="104"/>
      <c r="AJ26" s="104"/>
    </row>
    <row r="27" spans="1:36" ht="21.75" customHeight="1" x14ac:dyDescent="0.2">
      <c r="A27" s="12">
        <v>16</v>
      </c>
      <c r="B27" s="99" t="s">
        <v>266</v>
      </c>
      <c r="C27" s="100" t="s">
        <v>421</v>
      </c>
      <c r="D27" s="99">
        <v>8</v>
      </c>
      <c r="E27" s="99">
        <v>8</v>
      </c>
      <c r="F27" s="99" t="s">
        <v>2463</v>
      </c>
      <c r="G27" s="99" t="s">
        <v>45</v>
      </c>
      <c r="H27" s="99">
        <v>2009</v>
      </c>
      <c r="I27" s="99" t="s">
        <v>77</v>
      </c>
      <c r="J27" s="99" t="s">
        <v>92</v>
      </c>
      <c r="K27" s="99" t="s">
        <v>48</v>
      </c>
      <c r="L27" s="99" t="s">
        <v>50</v>
      </c>
      <c r="M27" s="100" t="s">
        <v>155</v>
      </c>
      <c r="N27" s="100" t="s">
        <v>156</v>
      </c>
      <c r="O27" s="99" t="s">
        <v>157</v>
      </c>
      <c r="P27" s="108"/>
      <c r="Q27" s="103"/>
      <c r="R27" s="99"/>
      <c r="S27" s="103"/>
      <c r="T27" s="143"/>
      <c r="U27" s="143"/>
      <c r="V27" s="99"/>
      <c r="W27" s="103"/>
      <c r="X27" s="99"/>
      <c r="Y27" s="103"/>
      <c r="Z27" s="99"/>
      <c r="AA27" s="103">
        <v>0.75</v>
      </c>
      <c r="AB27" s="109" t="s">
        <v>158</v>
      </c>
      <c r="AC27" s="109" t="s">
        <v>160</v>
      </c>
      <c r="AD27" s="102" t="s">
        <v>161</v>
      </c>
      <c r="AE27" s="104"/>
      <c r="AF27" s="104"/>
      <c r="AG27" s="104"/>
      <c r="AH27" s="104"/>
      <c r="AI27" s="104"/>
      <c r="AJ27" s="104"/>
    </row>
    <row r="28" spans="1:36" ht="21.75" customHeight="1" x14ac:dyDescent="0.2">
      <c r="A28" s="12">
        <v>17</v>
      </c>
      <c r="B28" s="99" t="s">
        <v>266</v>
      </c>
      <c r="C28" s="100" t="s">
        <v>441</v>
      </c>
      <c r="D28" s="99">
        <v>4</v>
      </c>
      <c r="E28" s="99">
        <v>4</v>
      </c>
      <c r="F28" s="99" t="s">
        <v>2463</v>
      </c>
      <c r="G28" s="99" t="s">
        <v>45</v>
      </c>
      <c r="H28" s="99">
        <v>2009</v>
      </c>
      <c r="I28" s="99" t="s">
        <v>77</v>
      </c>
      <c r="J28" s="99" t="s">
        <v>92</v>
      </c>
      <c r="K28" s="99" t="s">
        <v>48</v>
      </c>
      <c r="L28" s="99" t="s">
        <v>50</v>
      </c>
      <c r="M28" s="100" t="s">
        <v>446</v>
      </c>
      <c r="N28" s="100" t="s">
        <v>447</v>
      </c>
      <c r="O28" s="99" t="s">
        <v>448</v>
      </c>
      <c r="P28" s="100"/>
      <c r="Q28" s="109"/>
      <c r="R28" s="100"/>
      <c r="S28" s="109"/>
      <c r="T28" s="99"/>
      <c r="U28" s="99"/>
      <c r="V28" s="99"/>
      <c r="W28" s="103"/>
      <c r="X28" s="99"/>
      <c r="Y28" s="103"/>
      <c r="Z28" s="99"/>
      <c r="AA28" s="103"/>
      <c r="AB28" s="109" t="s">
        <v>160</v>
      </c>
      <c r="AC28" s="109"/>
      <c r="AD28" s="100"/>
      <c r="AE28" s="99"/>
      <c r="AF28" s="99"/>
      <c r="AG28" s="99"/>
      <c r="AH28" s="99"/>
      <c r="AI28" s="99"/>
      <c r="AJ28" s="99"/>
    </row>
    <row r="29" spans="1:36" ht="21.75" customHeight="1" x14ac:dyDescent="0.2">
      <c r="A29" s="12">
        <v>18</v>
      </c>
      <c r="B29" s="93" t="s">
        <v>266</v>
      </c>
      <c r="C29" s="175" t="s">
        <v>449</v>
      </c>
      <c r="D29" s="93">
        <v>5</v>
      </c>
      <c r="E29" s="93">
        <v>5</v>
      </c>
      <c r="F29" s="93" t="s">
        <v>2463</v>
      </c>
      <c r="G29" s="93" t="s">
        <v>45</v>
      </c>
      <c r="H29" s="93">
        <v>2009</v>
      </c>
      <c r="I29" s="93" t="s">
        <v>77</v>
      </c>
      <c r="J29" s="93" t="s">
        <v>92</v>
      </c>
      <c r="K29" s="93" t="s">
        <v>48</v>
      </c>
      <c r="L29" s="93" t="s">
        <v>49</v>
      </c>
      <c r="M29" s="175" t="s">
        <v>2816</v>
      </c>
      <c r="N29" s="317" t="s">
        <v>2529</v>
      </c>
      <c r="O29" s="318" t="s">
        <v>2817</v>
      </c>
      <c r="P29" s="93" t="s">
        <v>2778</v>
      </c>
      <c r="Q29" s="98">
        <v>0.75</v>
      </c>
      <c r="R29" s="93" t="s">
        <v>2779</v>
      </c>
      <c r="S29" s="98">
        <v>0.75</v>
      </c>
      <c r="T29" s="93" t="s">
        <v>2793</v>
      </c>
      <c r="U29" s="98">
        <v>0.75</v>
      </c>
      <c r="V29" s="185" t="s">
        <v>2810</v>
      </c>
      <c r="W29" s="98">
        <v>0.75</v>
      </c>
      <c r="X29" s="93" t="s">
        <v>2804</v>
      </c>
      <c r="Y29" s="98">
        <v>0.75</v>
      </c>
      <c r="Z29" s="185" t="s">
        <v>2813</v>
      </c>
      <c r="AA29" s="98">
        <v>0.75</v>
      </c>
      <c r="AB29" s="181" t="s">
        <v>3037</v>
      </c>
      <c r="AC29" s="175" t="s">
        <v>1741</v>
      </c>
      <c r="AD29" s="181" t="s">
        <v>161</v>
      </c>
      <c r="AE29" s="93"/>
      <c r="AF29" s="93" t="s">
        <v>103</v>
      </c>
      <c r="AG29" s="93"/>
      <c r="AH29" s="93"/>
      <c r="AI29" s="93"/>
      <c r="AJ29" s="93"/>
    </row>
    <row r="30" spans="1:36" ht="21.75" customHeight="1" x14ac:dyDescent="0.2">
      <c r="A30" s="12">
        <v>19</v>
      </c>
      <c r="B30" s="99" t="s">
        <v>266</v>
      </c>
      <c r="C30" s="100" t="s">
        <v>470</v>
      </c>
      <c r="D30" s="99">
        <v>6</v>
      </c>
      <c r="E30" s="99">
        <v>6</v>
      </c>
      <c r="F30" s="99" t="s">
        <v>2463</v>
      </c>
      <c r="G30" s="99" t="s">
        <v>45</v>
      </c>
      <c r="H30" s="99">
        <v>2009</v>
      </c>
      <c r="I30" s="99" t="s">
        <v>77</v>
      </c>
      <c r="J30" s="99" t="s">
        <v>92</v>
      </c>
      <c r="K30" s="99" t="s">
        <v>48</v>
      </c>
      <c r="L30" s="99" t="s">
        <v>50</v>
      </c>
      <c r="M30" s="100" t="s">
        <v>446</v>
      </c>
      <c r="N30" s="100" t="s">
        <v>447</v>
      </c>
      <c r="O30" s="99" t="s">
        <v>448</v>
      </c>
      <c r="P30" s="99"/>
      <c r="Q30" s="103"/>
      <c r="R30" s="99"/>
      <c r="S30" s="103"/>
      <c r="T30" s="99"/>
      <c r="U30" s="99"/>
      <c r="V30" s="103"/>
      <c r="W30" s="103"/>
      <c r="X30" s="99"/>
      <c r="Y30" s="103"/>
      <c r="Z30" s="103"/>
      <c r="AA30" s="103"/>
      <c r="AB30" s="109" t="s">
        <v>160</v>
      </c>
      <c r="AC30" s="109"/>
      <c r="AD30" s="99"/>
      <c r="AE30" s="104"/>
      <c r="AF30" s="104"/>
      <c r="AG30" s="104"/>
      <c r="AH30" s="104"/>
      <c r="AI30" s="104"/>
      <c r="AJ30" s="104"/>
    </row>
    <row r="31" spans="1:36" ht="21.75" customHeight="1" x14ac:dyDescent="0.2">
      <c r="A31" s="12">
        <v>20</v>
      </c>
      <c r="B31" s="99" t="s">
        <v>219</v>
      </c>
      <c r="C31" s="100" t="s">
        <v>559</v>
      </c>
      <c r="D31" s="99">
        <v>4</v>
      </c>
      <c r="E31" s="99">
        <v>4</v>
      </c>
      <c r="F31" s="99" t="s">
        <v>189</v>
      </c>
      <c r="G31" s="99" t="s">
        <v>45</v>
      </c>
      <c r="H31" s="99">
        <v>2008</v>
      </c>
      <c r="I31" s="99" t="s">
        <v>77</v>
      </c>
      <c r="J31" s="99" t="s">
        <v>92</v>
      </c>
      <c r="K31" s="99" t="s">
        <v>48</v>
      </c>
      <c r="L31" s="154" t="s">
        <v>197</v>
      </c>
      <c r="M31" s="102" t="s">
        <v>561</v>
      </c>
      <c r="N31" s="102" t="s">
        <v>562</v>
      </c>
      <c r="O31" s="101" t="s">
        <v>563</v>
      </c>
      <c r="P31" s="99"/>
      <c r="Q31" s="103"/>
      <c r="R31" s="99"/>
      <c r="S31" s="103"/>
      <c r="T31" s="99"/>
      <c r="U31" s="99"/>
      <c r="V31" s="103"/>
      <c r="W31" s="103"/>
      <c r="X31" s="99"/>
      <c r="Y31" s="103"/>
      <c r="Z31" s="99"/>
      <c r="AA31" s="103"/>
      <c r="AB31" s="109" t="s">
        <v>564</v>
      </c>
      <c r="AC31" s="109"/>
      <c r="AD31" s="109"/>
      <c r="AE31" s="99"/>
      <c r="AF31" s="99"/>
      <c r="AG31" s="99"/>
      <c r="AH31" s="99"/>
      <c r="AI31" s="99"/>
      <c r="AJ31" s="99"/>
    </row>
    <row r="32" spans="1:36" ht="21.75" customHeight="1" x14ac:dyDescent="0.2">
      <c r="A32" s="12">
        <v>21</v>
      </c>
      <c r="B32" s="93" t="s">
        <v>219</v>
      </c>
      <c r="C32" s="175" t="s">
        <v>565</v>
      </c>
      <c r="D32" s="93">
        <v>1</v>
      </c>
      <c r="E32" s="93">
        <v>1</v>
      </c>
      <c r="F32" s="93" t="s">
        <v>189</v>
      </c>
      <c r="G32" s="93" t="s">
        <v>45</v>
      </c>
      <c r="H32" s="93">
        <v>2008</v>
      </c>
      <c r="I32" s="93" t="s">
        <v>77</v>
      </c>
      <c r="J32" s="93" t="s">
        <v>92</v>
      </c>
      <c r="K32" s="93" t="s">
        <v>48</v>
      </c>
      <c r="L32" s="93" t="s">
        <v>50</v>
      </c>
      <c r="M32" s="175" t="s">
        <v>567</v>
      </c>
      <c r="N32" s="175" t="s">
        <v>568</v>
      </c>
      <c r="O32" s="93" t="s">
        <v>569</v>
      </c>
      <c r="P32" s="93" t="s">
        <v>2857</v>
      </c>
      <c r="Q32" s="98">
        <v>0.75</v>
      </c>
      <c r="R32" s="93" t="s">
        <v>2765</v>
      </c>
      <c r="S32" s="98">
        <v>0.75</v>
      </c>
      <c r="T32" s="93" t="s">
        <v>2788</v>
      </c>
      <c r="U32" s="98">
        <v>0.75</v>
      </c>
      <c r="V32" s="93" t="s">
        <v>2792</v>
      </c>
      <c r="W32" s="98">
        <v>0.75</v>
      </c>
      <c r="X32" s="93" t="s">
        <v>2809</v>
      </c>
      <c r="Y32" s="98">
        <v>0.75</v>
      </c>
      <c r="Z32" s="93" t="s">
        <v>2855</v>
      </c>
      <c r="AA32" s="98">
        <v>0.75</v>
      </c>
      <c r="AB32" s="181" t="s">
        <v>570</v>
      </c>
      <c r="AC32" s="181" t="s">
        <v>564</v>
      </c>
      <c r="AD32" s="181" t="s">
        <v>1448</v>
      </c>
      <c r="AE32" s="93" t="s">
        <v>249</v>
      </c>
      <c r="AF32" s="93"/>
      <c r="AG32" s="93"/>
      <c r="AH32" s="93"/>
      <c r="AI32" s="93"/>
      <c r="AJ32" s="93"/>
    </row>
    <row r="33" spans="1:36" ht="21.75" customHeight="1" x14ac:dyDescent="0.2">
      <c r="A33" s="12">
        <v>22</v>
      </c>
      <c r="B33" s="99" t="s">
        <v>219</v>
      </c>
      <c r="C33" s="100" t="s">
        <v>572</v>
      </c>
      <c r="D33" s="99">
        <v>2</v>
      </c>
      <c r="E33" s="99">
        <v>2</v>
      </c>
      <c r="F33" s="99" t="s">
        <v>189</v>
      </c>
      <c r="G33" s="99" t="s">
        <v>45</v>
      </c>
      <c r="H33" s="99">
        <v>2008</v>
      </c>
      <c r="I33" s="99" t="s">
        <v>77</v>
      </c>
      <c r="J33" s="99" t="s">
        <v>92</v>
      </c>
      <c r="K33" s="99"/>
      <c r="L33" s="99" t="s">
        <v>197</v>
      </c>
      <c r="M33" s="100" t="s">
        <v>573</v>
      </c>
      <c r="N33" s="100" t="s">
        <v>574</v>
      </c>
      <c r="O33" s="99" t="s">
        <v>575</v>
      </c>
      <c r="P33" s="99"/>
      <c r="Q33" s="103"/>
      <c r="R33" s="99"/>
      <c r="S33" s="103"/>
      <c r="T33" s="99" t="s">
        <v>2789</v>
      </c>
      <c r="U33" s="99" t="s">
        <v>2460</v>
      </c>
      <c r="V33" s="99" t="s">
        <v>2793</v>
      </c>
      <c r="W33" s="99" t="s">
        <v>2460</v>
      </c>
      <c r="X33" s="99" t="s">
        <v>3142</v>
      </c>
      <c r="Y33" s="99" t="s">
        <v>2460</v>
      </c>
      <c r="Z33" s="99" t="s">
        <v>3143</v>
      </c>
      <c r="AA33" s="99" t="s">
        <v>2460</v>
      </c>
      <c r="AB33" s="109" t="s">
        <v>576</v>
      </c>
      <c r="AC33" s="109" t="s">
        <v>582</v>
      </c>
      <c r="AD33" s="109" t="s">
        <v>248</v>
      </c>
      <c r="AE33" s="104"/>
      <c r="AF33" s="104"/>
      <c r="AG33" s="104"/>
      <c r="AH33" s="104"/>
      <c r="AI33" s="104"/>
      <c r="AJ33" s="104"/>
    </row>
    <row r="34" spans="1:36" ht="21.75" customHeight="1" x14ac:dyDescent="0.2">
      <c r="A34" s="12">
        <v>23</v>
      </c>
      <c r="B34" s="93" t="s">
        <v>219</v>
      </c>
      <c r="C34" s="175" t="s">
        <v>577</v>
      </c>
      <c r="D34" s="93">
        <v>3</v>
      </c>
      <c r="E34" s="93">
        <v>3</v>
      </c>
      <c r="F34" s="93" t="s">
        <v>189</v>
      </c>
      <c r="G34" s="93" t="s">
        <v>45</v>
      </c>
      <c r="H34" s="93">
        <v>2008</v>
      </c>
      <c r="I34" s="93" t="s">
        <v>77</v>
      </c>
      <c r="J34" s="93" t="s">
        <v>92</v>
      </c>
      <c r="K34" s="93" t="s">
        <v>48</v>
      </c>
      <c r="L34" s="93" t="s">
        <v>49</v>
      </c>
      <c r="M34" s="184" t="s">
        <v>561</v>
      </c>
      <c r="N34" s="184" t="s">
        <v>562</v>
      </c>
      <c r="O34" s="93" t="s">
        <v>563</v>
      </c>
      <c r="P34" s="93" t="s">
        <v>2857</v>
      </c>
      <c r="Q34" s="98">
        <v>0.75</v>
      </c>
      <c r="R34" s="93" t="s">
        <v>2765</v>
      </c>
      <c r="S34" s="98">
        <v>0.75</v>
      </c>
      <c r="T34" s="93" t="s">
        <v>2788</v>
      </c>
      <c r="U34" s="98">
        <v>0.75</v>
      </c>
      <c r="V34" s="93" t="s">
        <v>2792</v>
      </c>
      <c r="W34" s="98">
        <v>0.75</v>
      </c>
      <c r="X34" s="93" t="s">
        <v>2809</v>
      </c>
      <c r="Y34" s="98">
        <v>0.75</v>
      </c>
      <c r="Z34" s="93" t="s">
        <v>2855</v>
      </c>
      <c r="AA34" s="98">
        <v>0.75</v>
      </c>
      <c r="AB34" s="181" t="s">
        <v>564</v>
      </c>
      <c r="AC34" s="181" t="s">
        <v>570</v>
      </c>
      <c r="AD34" s="181" t="s">
        <v>1448</v>
      </c>
      <c r="AE34" s="174" t="s">
        <v>249</v>
      </c>
      <c r="AF34" s="174"/>
      <c r="AG34" s="174"/>
      <c r="AH34" s="174"/>
      <c r="AI34" s="174"/>
      <c r="AJ34" s="174"/>
    </row>
    <row r="35" spans="1:36" ht="21.75" customHeight="1" x14ac:dyDescent="0.2">
      <c r="A35" s="12">
        <v>24</v>
      </c>
      <c r="B35" s="93" t="s">
        <v>219</v>
      </c>
      <c r="C35" s="175" t="s">
        <v>578</v>
      </c>
      <c r="D35" s="93">
        <v>3</v>
      </c>
      <c r="E35" s="93">
        <v>3</v>
      </c>
      <c r="F35" s="93" t="s">
        <v>189</v>
      </c>
      <c r="G35" s="93" t="s">
        <v>45</v>
      </c>
      <c r="H35" s="93">
        <v>2008</v>
      </c>
      <c r="I35" s="93" t="s">
        <v>77</v>
      </c>
      <c r="J35" s="93" t="s">
        <v>92</v>
      </c>
      <c r="K35" s="93" t="s">
        <v>48</v>
      </c>
      <c r="L35" s="93" t="s">
        <v>197</v>
      </c>
      <c r="M35" s="175" t="s">
        <v>579</v>
      </c>
      <c r="N35" s="175" t="s">
        <v>580</v>
      </c>
      <c r="O35" s="93" t="s">
        <v>581</v>
      </c>
      <c r="P35" s="93" t="s">
        <v>2778</v>
      </c>
      <c r="Q35" s="98">
        <v>0.75</v>
      </c>
      <c r="R35" s="93" t="s">
        <v>2779</v>
      </c>
      <c r="S35" s="98">
        <v>0.75</v>
      </c>
      <c r="T35" s="93" t="s">
        <v>2793</v>
      </c>
      <c r="U35" s="98">
        <v>0.75</v>
      </c>
      <c r="V35" s="185" t="s">
        <v>2810</v>
      </c>
      <c r="W35" s="98">
        <v>0.75</v>
      </c>
      <c r="X35" s="93" t="s">
        <v>2804</v>
      </c>
      <c r="Y35" s="98">
        <v>0.75</v>
      </c>
      <c r="Z35" s="185" t="s">
        <v>2813</v>
      </c>
      <c r="AA35" s="98">
        <v>0.75</v>
      </c>
      <c r="AB35" s="181" t="s">
        <v>582</v>
      </c>
      <c r="AC35" s="181" t="s">
        <v>247</v>
      </c>
      <c r="AD35" s="181" t="s">
        <v>248</v>
      </c>
      <c r="AE35" s="93"/>
      <c r="AF35" s="174" t="s">
        <v>249</v>
      </c>
      <c r="AG35" s="174"/>
      <c r="AH35" s="93"/>
      <c r="AI35" s="93"/>
      <c r="AJ35" s="93"/>
    </row>
    <row r="36" spans="1:36" ht="21.75" customHeight="1" x14ac:dyDescent="0.2">
      <c r="A36" s="12">
        <v>25</v>
      </c>
      <c r="B36" s="154" t="s">
        <v>219</v>
      </c>
      <c r="C36" s="162" t="s">
        <v>598</v>
      </c>
      <c r="D36" s="99">
        <v>1</v>
      </c>
      <c r="E36" s="99">
        <v>2</v>
      </c>
      <c r="F36" s="99" t="s">
        <v>189</v>
      </c>
      <c r="G36" s="99" t="s">
        <v>45</v>
      </c>
      <c r="H36" s="99">
        <v>2008</v>
      </c>
      <c r="I36" s="99" t="s">
        <v>77</v>
      </c>
      <c r="J36" s="99" t="s">
        <v>92</v>
      </c>
      <c r="K36" s="99" t="s">
        <v>48</v>
      </c>
      <c r="L36" s="99" t="s">
        <v>602</v>
      </c>
      <c r="M36" s="100" t="s">
        <v>603</v>
      </c>
      <c r="N36" s="100" t="s">
        <v>604</v>
      </c>
      <c r="O36" s="99" t="s">
        <v>605</v>
      </c>
      <c r="P36" s="99"/>
      <c r="Q36" s="103"/>
      <c r="R36" s="99"/>
      <c r="S36" s="103"/>
      <c r="T36" s="99" t="s">
        <v>2794</v>
      </c>
      <c r="U36" s="99" t="s">
        <v>2460</v>
      </c>
      <c r="V36" s="372" t="s">
        <v>3144</v>
      </c>
      <c r="W36" s="103">
        <v>0.75</v>
      </c>
      <c r="X36" s="99" t="s">
        <v>3145</v>
      </c>
      <c r="Y36" s="103">
        <v>0.75</v>
      </c>
      <c r="Z36" s="99" t="s">
        <v>2813</v>
      </c>
      <c r="AA36" s="103">
        <v>0.75</v>
      </c>
      <c r="AB36" s="109" t="s">
        <v>606</v>
      </c>
      <c r="AC36" s="141" t="s">
        <v>248</v>
      </c>
      <c r="AD36" s="100" t="s">
        <v>149</v>
      </c>
      <c r="AE36" s="104"/>
      <c r="AF36" s="104"/>
      <c r="AG36" s="104"/>
      <c r="AH36" s="104"/>
      <c r="AI36" s="104"/>
      <c r="AJ36" s="104"/>
    </row>
    <row r="37" spans="1:36" ht="21.75" customHeight="1" x14ac:dyDescent="0.2">
      <c r="A37" s="12">
        <v>26</v>
      </c>
      <c r="B37" s="154" t="s">
        <v>194</v>
      </c>
      <c r="C37" s="162" t="s">
        <v>614</v>
      </c>
      <c r="D37" s="99">
        <v>4</v>
      </c>
      <c r="E37" s="99">
        <v>4</v>
      </c>
      <c r="F37" s="99" t="s">
        <v>189</v>
      </c>
      <c r="G37" s="99" t="s">
        <v>45</v>
      </c>
      <c r="H37" s="99">
        <v>2008</v>
      </c>
      <c r="I37" s="99" t="s">
        <v>77</v>
      </c>
      <c r="J37" s="99" t="s">
        <v>92</v>
      </c>
      <c r="K37" s="99" t="s">
        <v>48</v>
      </c>
      <c r="L37" s="99" t="s">
        <v>49</v>
      </c>
      <c r="M37" s="100" t="s">
        <v>615</v>
      </c>
      <c r="N37" s="100" t="s">
        <v>616</v>
      </c>
      <c r="O37" s="99" t="s">
        <v>617</v>
      </c>
      <c r="P37" s="99"/>
      <c r="Q37" s="103"/>
      <c r="R37" s="99"/>
      <c r="S37" s="103"/>
      <c r="T37" s="99"/>
      <c r="U37" s="99"/>
      <c r="V37" s="99"/>
      <c r="W37" s="99"/>
      <c r="X37" s="99"/>
      <c r="Y37" s="99"/>
      <c r="Z37" s="99"/>
      <c r="AA37" s="99"/>
      <c r="AB37" s="109" t="s">
        <v>2595</v>
      </c>
      <c r="AC37" s="109"/>
      <c r="AD37" s="109"/>
      <c r="AE37" s="99"/>
      <c r="AF37" s="99"/>
      <c r="AG37" s="99"/>
      <c r="AH37" s="99"/>
      <c r="AI37" s="99"/>
      <c r="AJ37" s="99"/>
    </row>
    <row r="38" spans="1:36" ht="21.75" customHeight="1" x14ac:dyDescent="0.2">
      <c r="A38" s="12">
        <v>27</v>
      </c>
      <c r="B38" s="174" t="s">
        <v>194</v>
      </c>
      <c r="C38" s="97" t="s">
        <v>618</v>
      </c>
      <c r="D38" s="93" t="s">
        <v>43</v>
      </c>
      <c r="E38" s="93">
        <v>5</v>
      </c>
      <c r="F38" s="93" t="s">
        <v>189</v>
      </c>
      <c r="G38" s="93" t="s">
        <v>45</v>
      </c>
      <c r="H38" s="93">
        <v>2008</v>
      </c>
      <c r="I38" s="93" t="s">
        <v>77</v>
      </c>
      <c r="J38" s="93" t="s">
        <v>92</v>
      </c>
      <c r="K38" s="93" t="s">
        <v>48</v>
      </c>
      <c r="L38" s="93" t="s">
        <v>49</v>
      </c>
      <c r="M38" s="97" t="s">
        <v>615</v>
      </c>
      <c r="N38" s="97" t="s">
        <v>616</v>
      </c>
      <c r="O38" s="174" t="s">
        <v>617</v>
      </c>
      <c r="P38" s="93" t="s">
        <v>2768</v>
      </c>
      <c r="Q38" s="98">
        <v>0.75</v>
      </c>
      <c r="R38" s="93" t="s">
        <v>2769</v>
      </c>
      <c r="S38" s="98">
        <v>0.75</v>
      </c>
      <c r="T38" s="93" t="s">
        <v>2790</v>
      </c>
      <c r="U38" s="98">
        <v>0.75</v>
      </c>
      <c r="V38" s="106" t="s">
        <v>2794</v>
      </c>
      <c r="W38" s="98">
        <v>0.75</v>
      </c>
      <c r="X38" s="93" t="s">
        <v>2801</v>
      </c>
      <c r="Y38" s="98">
        <v>0.75</v>
      </c>
      <c r="Z38" s="106" t="s">
        <v>2805</v>
      </c>
      <c r="AA38" s="98">
        <v>0.75</v>
      </c>
      <c r="AB38" s="181" t="s">
        <v>2595</v>
      </c>
      <c r="AC38" s="181" t="s">
        <v>620</v>
      </c>
      <c r="AD38" s="181" t="s">
        <v>892</v>
      </c>
      <c r="AE38" s="93"/>
      <c r="AF38" s="111"/>
      <c r="AG38" s="93" t="s">
        <v>103</v>
      </c>
      <c r="AH38" s="111"/>
      <c r="AI38" s="93"/>
      <c r="AJ38" s="111"/>
    </row>
    <row r="39" spans="1:36" ht="21.75" customHeight="1" x14ac:dyDescent="0.2">
      <c r="A39" s="12">
        <v>28</v>
      </c>
      <c r="B39" s="154" t="s">
        <v>266</v>
      </c>
      <c r="C39" s="162" t="s">
        <v>634</v>
      </c>
      <c r="D39" s="99">
        <v>6</v>
      </c>
      <c r="E39" s="99">
        <v>6</v>
      </c>
      <c r="F39" s="99" t="s">
        <v>2463</v>
      </c>
      <c r="G39" s="99" t="s">
        <v>630</v>
      </c>
      <c r="H39" s="99">
        <v>2009</v>
      </c>
      <c r="I39" s="99" t="s">
        <v>65</v>
      </c>
      <c r="J39" s="99" t="s">
        <v>92</v>
      </c>
      <c r="K39" s="99" t="s">
        <v>48</v>
      </c>
      <c r="L39" s="99" t="s">
        <v>50</v>
      </c>
      <c r="M39" s="100" t="s">
        <v>155</v>
      </c>
      <c r="N39" s="100" t="s">
        <v>156</v>
      </c>
      <c r="O39" s="99" t="s">
        <v>157</v>
      </c>
      <c r="P39" s="99"/>
      <c r="Q39" s="103"/>
      <c r="R39" s="99"/>
      <c r="S39" s="103"/>
      <c r="T39" s="99"/>
      <c r="U39" s="99"/>
      <c r="V39" s="103"/>
      <c r="W39" s="103"/>
      <c r="X39" s="99"/>
      <c r="Y39" s="103"/>
      <c r="Z39" s="103"/>
      <c r="AA39" s="103"/>
      <c r="AB39" s="109" t="s">
        <v>158</v>
      </c>
      <c r="AC39" s="109"/>
      <c r="AD39" s="99"/>
      <c r="AE39" s="104"/>
      <c r="AF39" s="104"/>
      <c r="AG39" s="104"/>
      <c r="AH39" s="104"/>
      <c r="AI39" s="104"/>
      <c r="AJ39" s="104"/>
    </row>
    <row r="40" spans="1:36" ht="21.75" customHeight="1" x14ac:dyDescent="0.2">
      <c r="A40" s="12">
        <v>29</v>
      </c>
      <c r="B40" s="174" t="s">
        <v>266</v>
      </c>
      <c r="C40" s="97" t="s">
        <v>653</v>
      </c>
      <c r="D40" s="93" t="s">
        <v>43</v>
      </c>
      <c r="E40" s="93">
        <v>7</v>
      </c>
      <c r="F40" s="93" t="s">
        <v>323</v>
      </c>
      <c r="G40" s="93" t="s">
        <v>659</v>
      </c>
      <c r="H40" s="93">
        <v>2008</v>
      </c>
      <c r="I40" s="93" t="s">
        <v>46</v>
      </c>
      <c r="J40" s="93" t="s">
        <v>92</v>
      </c>
      <c r="K40" s="93" t="s">
        <v>48</v>
      </c>
      <c r="L40" s="93" t="s">
        <v>50</v>
      </c>
      <c r="M40" s="175" t="s">
        <v>446</v>
      </c>
      <c r="N40" s="175" t="s">
        <v>447</v>
      </c>
      <c r="O40" s="106" t="s">
        <v>448</v>
      </c>
      <c r="P40" s="93" t="s">
        <v>2772</v>
      </c>
      <c r="Q40" s="98">
        <v>0.58333333333333337</v>
      </c>
      <c r="R40" s="93" t="s">
        <v>2773</v>
      </c>
      <c r="S40" s="98">
        <v>0.58333333333333337</v>
      </c>
      <c r="T40" s="93" t="s">
        <v>2799</v>
      </c>
      <c r="U40" s="98">
        <v>0.58333333333333337</v>
      </c>
      <c r="V40" s="93" t="s">
        <v>2796</v>
      </c>
      <c r="W40" s="98">
        <v>0.58333333333333337</v>
      </c>
      <c r="X40" s="93" t="s">
        <v>2812</v>
      </c>
      <c r="Y40" s="98">
        <v>0.58333333333333337</v>
      </c>
      <c r="Z40" s="93" t="s">
        <v>2807</v>
      </c>
      <c r="AA40" s="98">
        <v>0.58333333333333337</v>
      </c>
      <c r="AB40" s="181" t="s">
        <v>160</v>
      </c>
      <c r="AC40" s="181" t="s">
        <v>660</v>
      </c>
      <c r="AD40" s="181" t="s">
        <v>161</v>
      </c>
      <c r="AE40" s="174"/>
      <c r="AF40" s="174"/>
      <c r="AG40" s="174"/>
      <c r="AH40" s="174"/>
      <c r="AI40" s="174" t="s">
        <v>661</v>
      </c>
      <c r="AJ40" s="174"/>
    </row>
    <row r="41" spans="1:36" ht="21.75" customHeight="1" x14ac:dyDescent="0.2">
      <c r="A41" s="12">
        <v>30</v>
      </c>
      <c r="B41" s="174" t="s">
        <v>40</v>
      </c>
      <c r="C41" s="97" t="s">
        <v>701</v>
      </c>
      <c r="D41" s="93" t="s">
        <v>43</v>
      </c>
      <c r="E41" s="93">
        <v>1</v>
      </c>
      <c r="F41" s="93" t="s">
        <v>323</v>
      </c>
      <c r="G41" s="93" t="s">
        <v>45</v>
      </c>
      <c r="H41" s="93">
        <v>2008</v>
      </c>
      <c r="I41" s="93" t="s">
        <v>46</v>
      </c>
      <c r="J41" s="93" t="s">
        <v>92</v>
      </c>
      <c r="K41" s="93" t="s">
        <v>48</v>
      </c>
      <c r="L41" s="93" t="s">
        <v>49</v>
      </c>
      <c r="M41" s="175" t="s">
        <v>131</v>
      </c>
      <c r="N41" s="175" t="s">
        <v>132</v>
      </c>
      <c r="O41" s="93" t="s">
        <v>133</v>
      </c>
      <c r="P41" s="93" t="s">
        <v>2768</v>
      </c>
      <c r="Q41" s="98">
        <v>0.58333333333333337</v>
      </c>
      <c r="R41" s="93" t="s">
        <v>2769</v>
      </c>
      <c r="S41" s="98">
        <v>0.58333333333333337</v>
      </c>
      <c r="T41" s="93" t="s">
        <v>2790</v>
      </c>
      <c r="U41" s="98">
        <v>0.58333333333333337</v>
      </c>
      <c r="V41" s="106" t="s">
        <v>2794</v>
      </c>
      <c r="W41" s="98">
        <v>0.58333333333333337</v>
      </c>
      <c r="X41" s="93" t="s">
        <v>2801</v>
      </c>
      <c r="Y41" s="98">
        <v>0.58333333333333337</v>
      </c>
      <c r="Z41" s="106" t="s">
        <v>2805</v>
      </c>
      <c r="AA41" s="98">
        <v>0.58333333333333337</v>
      </c>
      <c r="AB41" s="181" t="s">
        <v>134</v>
      </c>
      <c r="AC41" s="111" t="s">
        <v>150</v>
      </c>
      <c r="AD41" s="181" t="s">
        <v>101</v>
      </c>
      <c r="AE41" s="93"/>
      <c r="AF41" s="93"/>
      <c r="AG41" s="106" t="s">
        <v>180</v>
      </c>
      <c r="AH41" s="93"/>
      <c r="AI41" s="93"/>
      <c r="AJ41" s="93"/>
    </row>
    <row r="42" spans="1:36" ht="21.75" customHeight="1" x14ac:dyDescent="0.2">
      <c r="A42" s="12">
        <v>31</v>
      </c>
      <c r="B42" s="154" t="s">
        <v>40</v>
      </c>
      <c r="C42" s="162" t="s">
        <v>702</v>
      </c>
      <c r="D42" s="99" t="s">
        <v>43</v>
      </c>
      <c r="E42" s="99">
        <v>2</v>
      </c>
      <c r="F42" s="99" t="s">
        <v>323</v>
      </c>
      <c r="G42" s="99" t="s">
        <v>45</v>
      </c>
      <c r="H42" s="99">
        <v>2008</v>
      </c>
      <c r="I42" s="99" t="s">
        <v>77</v>
      </c>
      <c r="J42" s="99" t="s">
        <v>92</v>
      </c>
      <c r="K42" s="99" t="s">
        <v>48</v>
      </c>
      <c r="L42" s="99" t="s">
        <v>50</v>
      </c>
      <c r="M42" s="100" t="s">
        <v>703</v>
      </c>
      <c r="N42" s="100" t="s">
        <v>704</v>
      </c>
      <c r="O42" s="99" t="s">
        <v>705</v>
      </c>
      <c r="P42" s="99"/>
      <c r="Q42" s="103"/>
      <c r="R42" s="99"/>
      <c r="S42" s="103"/>
      <c r="T42" s="99"/>
      <c r="U42" s="99"/>
      <c r="V42" s="99"/>
      <c r="W42" s="103"/>
      <c r="X42" s="99"/>
      <c r="Y42" s="103"/>
      <c r="Z42" s="103"/>
      <c r="AA42" s="103"/>
      <c r="AB42" s="109" t="s">
        <v>336</v>
      </c>
      <c r="AC42" s="267"/>
      <c r="AD42" s="100"/>
      <c r="AE42" s="104"/>
      <c r="AF42" s="104"/>
      <c r="AG42" s="104"/>
      <c r="AH42" s="104"/>
      <c r="AI42" s="104"/>
      <c r="AJ42" s="104"/>
    </row>
    <row r="43" spans="1:36" ht="21.75" customHeight="1" x14ac:dyDescent="0.2">
      <c r="A43" s="12">
        <v>32</v>
      </c>
      <c r="B43" s="154" t="s">
        <v>194</v>
      </c>
      <c r="C43" s="162" t="s">
        <v>726</v>
      </c>
      <c r="D43" s="99">
        <v>4</v>
      </c>
      <c r="E43" s="99">
        <v>4</v>
      </c>
      <c r="F43" s="99" t="s">
        <v>189</v>
      </c>
      <c r="G43" s="99" t="s">
        <v>45</v>
      </c>
      <c r="H43" s="99">
        <v>2008</v>
      </c>
      <c r="I43" s="99" t="s">
        <v>77</v>
      </c>
      <c r="J43" s="99" t="s">
        <v>92</v>
      </c>
      <c r="K43" s="99" t="s">
        <v>48</v>
      </c>
      <c r="L43" s="99" t="s">
        <v>197</v>
      </c>
      <c r="M43" s="100" t="s">
        <v>730</v>
      </c>
      <c r="N43" s="100" t="s">
        <v>532</v>
      </c>
      <c r="O43" s="99" t="s">
        <v>731</v>
      </c>
      <c r="P43" s="99"/>
      <c r="Q43" s="103"/>
      <c r="R43" s="99"/>
      <c r="S43" s="103"/>
      <c r="T43" s="101"/>
      <c r="U43" s="99"/>
      <c r="V43" s="101"/>
      <c r="W43" s="103"/>
      <c r="X43" s="101"/>
      <c r="Y43" s="103"/>
      <c r="Z43" s="101"/>
      <c r="AA43" s="103"/>
      <c r="AB43" s="109" t="s">
        <v>732</v>
      </c>
      <c r="AC43" s="267"/>
      <c r="AD43" s="102"/>
      <c r="AE43" s="99"/>
      <c r="AF43" s="99"/>
      <c r="AG43" s="99"/>
      <c r="AH43" s="99"/>
      <c r="AI43" s="99"/>
      <c r="AJ43" s="99"/>
    </row>
    <row r="44" spans="1:36" ht="21.75" customHeight="1" x14ac:dyDescent="0.2">
      <c r="A44" s="12">
        <v>33</v>
      </c>
      <c r="B44" s="174" t="s">
        <v>194</v>
      </c>
      <c r="C44" s="97" t="s">
        <v>733</v>
      </c>
      <c r="D44" s="93" t="s">
        <v>43</v>
      </c>
      <c r="E44" s="93">
        <v>5</v>
      </c>
      <c r="F44" s="93" t="s">
        <v>189</v>
      </c>
      <c r="G44" s="93" t="s">
        <v>45</v>
      </c>
      <c r="H44" s="93">
        <v>2008</v>
      </c>
      <c r="I44" s="93" t="s">
        <v>77</v>
      </c>
      <c r="J44" s="93" t="s">
        <v>92</v>
      </c>
      <c r="K44" s="93" t="s">
        <v>48</v>
      </c>
      <c r="L44" s="93" t="s">
        <v>197</v>
      </c>
      <c r="M44" s="175" t="s">
        <v>730</v>
      </c>
      <c r="N44" s="175" t="s">
        <v>532</v>
      </c>
      <c r="O44" s="106" t="s">
        <v>731</v>
      </c>
      <c r="P44" s="93" t="s">
        <v>2778</v>
      </c>
      <c r="Q44" s="98">
        <v>0.75</v>
      </c>
      <c r="R44" s="93" t="s">
        <v>2779</v>
      </c>
      <c r="S44" s="98">
        <v>0.75</v>
      </c>
      <c r="T44" s="93" t="s">
        <v>2793</v>
      </c>
      <c r="U44" s="98">
        <v>0.75</v>
      </c>
      <c r="V44" s="185" t="s">
        <v>2810</v>
      </c>
      <c r="W44" s="98">
        <v>0.75</v>
      </c>
      <c r="X44" s="93" t="s">
        <v>2804</v>
      </c>
      <c r="Y44" s="98">
        <v>0.75</v>
      </c>
      <c r="Z44" s="185" t="s">
        <v>2813</v>
      </c>
      <c r="AA44" s="98">
        <v>0.75</v>
      </c>
      <c r="AB44" s="181" t="s">
        <v>732</v>
      </c>
      <c r="AC44" s="243" t="s">
        <v>619</v>
      </c>
      <c r="AD44" s="181" t="s">
        <v>735</v>
      </c>
      <c r="AE44" s="93"/>
      <c r="AF44" s="93" t="s">
        <v>103</v>
      </c>
      <c r="AG44" s="232"/>
      <c r="AH44" s="93" t="s">
        <v>736</v>
      </c>
      <c r="AI44" s="93"/>
      <c r="AJ44" s="93"/>
    </row>
    <row r="45" spans="1:36" ht="21.75" customHeight="1" x14ac:dyDescent="0.2">
      <c r="A45" s="12">
        <v>34</v>
      </c>
      <c r="B45" s="174" t="s">
        <v>40</v>
      </c>
      <c r="C45" s="97" t="s">
        <v>787</v>
      </c>
      <c r="D45" s="93" t="s">
        <v>43</v>
      </c>
      <c r="E45" s="93">
        <v>1</v>
      </c>
      <c r="F45" s="93" t="s">
        <v>323</v>
      </c>
      <c r="G45" s="93" t="s">
        <v>45</v>
      </c>
      <c r="H45" s="93">
        <v>2008</v>
      </c>
      <c r="I45" s="93" t="s">
        <v>46</v>
      </c>
      <c r="J45" s="93" t="s">
        <v>92</v>
      </c>
      <c r="K45" s="93" t="s">
        <v>48</v>
      </c>
      <c r="L45" s="93" t="s">
        <v>50</v>
      </c>
      <c r="M45" s="175" t="s">
        <v>1676</v>
      </c>
      <c r="N45" s="175" t="s">
        <v>1677</v>
      </c>
      <c r="O45" s="93" t="s">
        <v>1678</v>
      </c>
      <c r="P45" s="93" t="s">
        <v>2770</v>
      </c>
      <c r="Q45" s="98">
        <v>0.75</v>
      </c>
      <c r="R45" s="93" t="s">
        <v>2771</v>
      </c>
      <c r="S45" s="98">
        <v>0.75</v>
      </c>
      <c r="T45" s="93" t="s">
        <v>2800</v>
      </c>
      <c r="U45" s="98">
        <v>0.58333333333333337</v>
      </c>
      <c r="V45" s="185" t="s">
        <v>2795</v>
      </c>
      <c r="W45" s="98">
        <v>0.58333333333333337</v>
      </c>
      <c r="X45" s="93" t="s">
        <v>2811</v>
      </c>
      <c r="Y45" s="98">
        <v>0.58333333333333337</v>
      </c>
      <c r="Z45" s="185" t="s">
        <v>2806</v>
      </c>
      <c r="AA45" s="98">
        <v>0.58333333333333337</v>
      </c>
      <c r="AB45" s="181" t="s">
        <v>150</v>
      </c>
      <c r="AC45" s="181" t="s">
        <v>101</v>
      </c>
      <c r="AD45" s="181" t="s">
        <v>1490</v>
      </c>
      <c r="AE45" s="93"/>
      <c r="AF45" s="106"/>
      <c r="AG45" s="106"/>
      <c r="AH45" s="93" t="s">
        <v>1068</v>
      </c>
      <c r="AI45" s="93"/>
      <c r="AJ45" s="93"/>
    </row>
    <row r="46" spans="1:36" ht="21.75" customHeight="1" x14ac:dyDescent="0.2">
      <c r="A46" s="12">
        <v>35</v>
      </c>
      <c r="B46" s="174" t="s">
        <v>194</v>
      </c>
      <c r="C46" s="97" t="s">
        <v>831</v>
      </c>
      <c r="D46" s="93">
        <v>1</v>
      </c>
      <c r="E46" s="93">
        <v>1</v>
      </c>
      <c r="F46" s="93" t="s">
        <v>189</v>
      </c>
      <c r="G46" s="93" t="s">
        <v>45</v>
      </c>
      <c r="H46" s="93">
        <v>2008</v>
      </c>
      <c r="I46" s="93" t="s">
        <v>77</v>
      </c>
      <c r="J46" s="93" t="s">
        <v>92</v>
      </c>
      <c r="K46" s="93" t="s">
        <v>48</v>
      </c>
      <c r="L46" s="93" t="s">
        <v>832</v>
      </c>
      <c r="M46" s="175" t="s">
        <v>833</v>
      </c>
      <c r="N46" s="175" t="s">
        <v>834</v>
      </c>
      <c r="O46" s="93" t="s">
        <v>835</v>
      </c>
      <c r="P46" s="93" t="s">
        <v>2768</v>
      </c>
      <c r="Q46" s="98">
        <v>0.75</v>
      </c>
      <c r="R46" s="93" t="s">
        <v>2769</v>
      </c>
      <c r="S46" s="98">
        <v>0.75</v>
      </c>
      <c r="T46" s="93" t="s">
        <v>2790</v>
      </c>
      <c r="U46" s="98">
        <v>0.75</v>
      </c>
      <c r="V46" s="106" t="s">
        <v>2794</v>
      </c>
      <c r="W46" s="98">
        <v>0.75</v>
      </c>
      <c r="X46" s="93" t="s">
        <v>2801</v>
      </c>
      <c r="Y46" s="98">
        <v>0.75</v>
      </c>
      <c r="Z46" s="106" t="s">
        <v>2805</v>
      </c>
      <c r="AA46" s="98">
        <v>0.75</v>
      </c>
      <c r="AB46" s="181" t="s">
        <v>836</v>
      </c>
      <c r="AC46" s="179" t="s">
        <v>1852</v>
      </c>
      <c r="AD46" s="184" t="s">
        <v>248</v>
      </c>
      <c r="AE46" s="93"/>
      <c r="AF46" s="93"/>
      <c r="AG46" s="93" t="s">
        <v>249</v>
      </c>
      <c r="AH46" s="93"/>
      <c r="AI46" s="93"/>
      <c r="AJ46" s="93"/>
    </row>
    <row r="47" spans="1:36" ht="21.75" customHeight="1" x14ac:dyDescent="0.2">
      <c r="A47" s="12">
        <v>36</v>
      </c>
      <c r="B47" s="154" t="s">
        <v>40</v>
      </c>
      <c r="C47" s="162" t="s">
        <v>847</v>
      </c>
      <c r="D47" s="99" t="s">
        <v>43</v>
      </c>
      <c r="E47" s="99">
        <v>8</v>
      </c>
      <c r="F47" s="99" t="s">
        <v>323</v>
      </c>
      <c r="G47" s="99" t="s">
        <v>848</v>
      </c>
      <c r="H47" s="99">
        <v>2008</v>
      </c>
      <c r="I47" s="99" t="s">
        <v>77</v>
      </c>
      <c r="J47" s="99" t="s">
        <v>92</v>
      </c>
      <c r="K47" s="99" t="s">
        <v>48</v>
      </c>
      <c r="L47" s="99" t="s">
        <v>208</v>
      </c>
      <c r="M47" s="100" t="s">
        <v>849</v>
      </c>
      <c r="N47" s="100" t="s">
        <v>850</v>
      </c>
      <c r="O47" s="99" t="s">
        <v>851</v>
      </c>
      <c r="P47" s="99"/>
      <c r="Q47" s="103"/>
      <c r="R47" s="99"/>
      <c r="S47" s="103"/>
      <c r="T47" s="99"/>
      <c r="U47" s="99"/>
      <c r="V47" s="125"/>
      <c r="W47" s="103"/>
      <c r="X47" s="99"/>
      <c r="Y47" s="103"/>
      <c r="Z47" s="125"/>
      <c r="AA47" s="103"/>
      <c r="AB47" s="126"/>
      <c r="AC47" s="133"/>
      <c r="AD47" s="133"/>
      <c r="AE47" s="112"/>
      <c r="AF47" s="112"/>
      <c r="AG47" s="112"/>
      <c r="AH47" s="112"/>
      <c r="AI47" s="112"/>
      <c r="AJ47" s="112"/>
    </row>
    <row r="48" spans="1:36" ht="21.75" customHeight="1" x14ac:dyDescent="0.2">
      <c r="A48" s="12">
        <v>37</v>
      </c>
      <c r="B48" s="154" t="s">
        <v>194</v>
      </c>
      <c r="C48" s="162" t="s">
        <v>853</v>
      </c>
      <c r="D48" s="99">
        <v>2</v>
      </c>
      <c r="E48" s="99">
        <v>2</v>
      </c>
      <c r="F48" s="99" t="s">
        <v>189</v>
      </c>
      <c r="G48" s="99" t="s">
        <v>45</v>
      </c>
      <c r="H48" s="99">
        <v>2008</v>
      </c>
      <c r="I48" s="99" t="s">
        <v>77</v>
      </c>
      <c r="J48" s="99" t="s">
        <v>92</v>
      </c>
      <c r="K48" s="99" t="s">
        <v>48</v>
      </c>
      <c r="L48" s="99" t="s">
        <v>197</v>
      </c>
      <c r="M48" s="100" t="s">
        <v>854</v>
      </c>
      <c r="N48" s="373" t="s">
        <v>855</v>
      </c>
      <c r="O48" s="99"/>
      <c r="P48" s="99"/>
      <c r="Q48" s="103"/>
      <c r="R48" s="99"/>
      <c r="S48" s="103"/>
      <c r="T48" s="99"/>
      <c r="U48" s="99"/>
      <c r="V48" s="99"/>
      <c r="W48" s="103"/>
      <c r="X48" s="99"/>
      <c r="Y48" s="103"/>
      <c r="Z48" s="99"/>
      <c r="AA48" s="103"/>
      <c r="AB48" s="102" t="s">
        <v>856</v>
      </c>
      <c r="AC48" s="109"/>
      <c r="AD48" s="102"/>
      <c r="AE48" s="99"/>
      <c r="AF48" s="99"/>
      <c r="AG48" s="99"/>
      <c r="AH48" s="112"/>
      <c r="AI48" s="99"/>
      <c r="AJ48" s="99"/>
    </row>
    <row r="49" spans="1:36" ht="21.75" customHeight="1" x14ac:dyDescent="0.2">
      <c r="A49" s="12">
        <v>38</v>
      </c>
      <c r="B49" s="174" t="s">
        <v>194</v>
      </c>
      <c r="C49" s="97" t="s">
        <v>887</v>
      </c>
      <c r="D49" s="93" t="s">
        <v>43</v>
      </c>
      <c r="E49" s="93">
        <v>7</v>
      </c>
      <c r="F49" s="93" t="s">
        <v>189</v>
      </c>
      <c r="G49" s="93" t="s">
        <v>45</v>
      </c>
      <c r="H49" s="93">
        <v>2008</v>
      </c>
      <c r="I49" s="93" t="s">
        <v>77</v>
      </c>
      <c r="J49" s="93" t="s">
        <v>92</v>
      </c>
      <c r="K49" s="93" t="s">
        <v>48</v>
      </c>
      <c r="L49" s="93" t="s">
        <v>197</v>
      </c>
      <c r="M49" s="175" t="s">
        <v>854</v>
      </c>
      <c r="N49" s="210" t="s">
        <v>855</v>
      </c>
      <c r="O49" s="93"/>
      <c r="P49" s="93" t="s">
        <v>2768</v>
      </c>
      <c r="Q49" s="98">
        <v>0.75</v>
      </c>
      <c r="R49" s="93" t="s">
        <v>2769</v>
      </c>
      <c r="S49" s="98">
        <v>0.75</v>
      </c>
      <c r="T49" s="93" t="s">
        <v>2790</v>
      </c>
      <c r="U49" s="98">
        <v>0.75</v>
      </c>
      <c r="V49" s="106" t="s">
        <v>2794</v>
      </c>
      <c r="W49" s="98">
        <v>0.75</v>
      </c>
      <c r="X49" s="93" t="s">
        <v>2801</v>
      </c>
      <c r="Y49" s="98">
        <v>0.75</v>
      </c>
      <c r="Z49" s="106" t="s">
        <v>2805</v>
      </c>
      <c r="AA49" s="98">
        <v>0.75</v>
      </c>
      <c r="AB49" s="181" t="s">
        <v>892</v>
      </c>
      <c r="AC49" s="181" t="s">
        <v>2595</v>
      </c>
      <c r="AD49" s="181" t="s">
        <v>620</v>
      </c>
      <c r="AE49" s="174"/>
      <c r="AF49" s="174"/>
      <c r="AG49" s="93" t="s">
        <v>103</v>
      </c>
      <c r="AH49" s="174"/>
      <c r="AI49" s="174"/>
      <c r="AJ49" s="174"/>
    </row>
    <row r="50" spans="1:36" ht="21.75" customHeight="1" x14ac:dyDescent="0.2">
      <c r="A50" s="12">
        <v>39</v>
      </c>
      <c r="B50" s="154" t="s">
        <v>219</v>
      </c>
      <c r="C50" s="162" t="s">
        <v>901</v>
      </c>
      <c r="D50" s="99" t="s">
        <v>43</v>
      </c>
      <c r="E50" s="99">
        <v>4</v>
      </c>
      <c r="F50" s="99" t="s">
        <v>323</v>
      </c>
      <c r="G50" s="99" t="s">
        <v>45</v>
      </c>
      <c r="H50" s="99">
        <v>2008</v>
      </c>
      <c r="I50" s="99" t="s">
        <v>46</v>
      </c>
      <c r="J50" s="99" t="s">
        <v>92</v>
      </c>
      <c r="K50" s="99" t="s">
        <v>48</v>
      </c>
      <c r="L50" s="99" t="s">
        <v>50</v>
      </c>
      <c r="M50" s="102" t="s">
        <v>906</v>
      </c>
      <c r="N50" s="100" t="s">
        <v>907</v>
      </c>
      <c r="O50" s="99" t="s">
        <v>908</v>
      </c>
      <c r="P50" s="99"/>
      <c r="Q50" s="103"/>
      <c r="R50" s="99"/>
      <c r="S50" s="103"/>
      <c r="T50" s="99"/>
      <c r="U50" s="99"/>
      <c r="V50" s="103"/>
      <c r="W50" s="103"/>
      <c r="X50" s="99"/>
      <c r="Y50" s="103"/>
      <c r="Z50" s="103"/>
      <c r="AA50" s="103"/>
      <c r="AB50" s="109"/>
      <c r="AC50" s="109"/>
      <c r="AD50" s="109"/>
      <c r="AE50" s="99"/>
      <c r="AF50" s="99"/>
      <c r="AG50" s="99"/>
      <c r="AH50" s="99"/>
      <c r="AI50" s="99"/>
      <c r="AJ50" s="99"/>
    </row>
    <row r="51" spans="1:36" ht="21.75" customHeight="1" x14ac:dyDescent="0.2">
      <c r="A51" s="12">
        <v>40</v>
      </c>
      <c r="B51" s="154" t="s">
        <v>219</v>
      </c>
      <c r="C51" s="162" t="s">
        <v>910</v>
      </c>
      <c r="D51" s="99" t="s">
        <v>43</v>
      </c>
      <c r="E51" s="99">
        <v>8</v>
      </c>
      <c r="F51" s="99" t="s">
        <v>323</v>
      </c>
      <c r="G51" s="99" t="s">
        <v>848</v>
      </c>
      <c r="H51" s="99">
        <v>2008</v>
      </c>
      <c r="I51" s="99" t="s">
        <v>77</v>
      </c>
      <c r="J51" s="99" t="s">
        <v>92</v>
      </c>
      <c r="K51" s="99" t="s">
        <v>48</v>
      </c>
      <c r="L51" s="101" t="s">
        <v>602</v>
      </c>
      <c r="M51" s="102" t="s">
        <v>603</v>
      </c>
      <c r="N51" s="100" t="s">
        <v>604</v>
      </c>
      <c r="O51" s="99" t="s">
        <v>605</v>
      </c>
      <c r="P51" s="107"/>
      <c r="Q51" s="103"/>
      <c r="R51" s="107"/>
      <c r="S51" s="103"/>
      <c r="T51" s="99"/>
      <c r="U51" s="99"/>
      <c r="V51" s="103"/>
      <c r="W51" s="103"/>
      <c r="X51" s="99"/>
      <c r="Y51" s="103"/>
      <c r="Z51" s="103"/>
      <c r="AA51" s="103"/>
      <c r="AB51" s="109" t="s">
        <v>606</v>
      </c>
      <c r="AC51" s="109"/>
      <c r="AD51" s="109"/>
      <c r="AE51" s="104"/>
      <c r="AF51" s="104"/>
      <c r="AG51" s="104"/>
      <c r="AH51" s="104"/>
      <c r="AI51" s="104"/>
      <c r="AJ51" s="104"/>
    </row>
    <row r="52" spans="1:36" ht="21.75" customHeight="1" x14ac:dyDescent="0.2">
      <c r="A52" s="12">
        <v>41</v>
      </c>
      <c r="B52" s="174" t="s">
        <v>40</v>
      </c>
      <c r="C52" s="97" t="s">
        <v>926</v>
      </c>
      <c r="D52" s="93" t="s">
        <v>43</v>
      </c>
      <c r="E52" s="93">
        <v>1</v>
      </c>
      <c r="F52" s="93" t="s">
        <v>323</v>
      </c>
      <c r="G52" s="93" t="s">
        <v>45</v>
      </c>
      <c r="H52" s="93">
        <v>2008</v>
      </c>
      <c r="I52" s="93" t="s">
        <v>77</v>
      </c>
      <c r="J52" s="93" t="s">
        <v>92</v>
      </c>
      <c r="K52" s="93" t="s">
        <v>48</v>
      </c>
      <c r="L52" s="93" t="s">
        <v>117</v>
      </c>
      <c r="M52" s="175" t="s">
        <v>127</v>
      </c>
      <c r="N52" s="175" t="s">
        <v>128</v>
      </c>
      <c r="O52" s="106" t="s">
        <v>129</v>
      </c>
      <c r="P52" s="93" t="s">
        <v>2772</v>
      </c>
      <c r="Q52" s="98">
        <v>0.75</v>
      </c>
      <c r="R52" s="93" t="s">
        <v>2773</v>
      </c>
      <c r="S52" s="98">
        <v>0.75</v>
      </c>
      <c r="T52" s="93" t="s">
        <v>2799</v>
      </c>
      <c r="U52" s="98">
        <v>0.75</v>
      </c>
      <c r="V52" s="93" t="s">
        <v>2796</v>
      </c>
      <c r="W52" s="98">
        <v>0.75</v>
      </c>
      <c r="X52" s="93" t="s">
        <v>2812</v>
      </c>
      <c r="Y52" s="98">
        <v>0.75</v>
      </c>
      <c r="Z52" s="93" t="s">
        <v>2807</v>
      </c>
      <c r="AA52" s="98">
        <v>0.75</v>
      </c>
      <c r="AB52" s="184" t="s">
        <v>100</v>
      </c>
      <c r="AC52" s="243" t="s">
        <v>1490</v>
      </c>
      <c r="AD52" s="181" t="s">
        <v>2571</v>
      </c>
      <c r="AE52" s="93"/>
      <c r="AF52" s="93"/>
      <c r="AG52" s="93"/>
      <c r="AH52" s="93"/>
      <c r="AI52" s="93" t="s">
        <v>103</v>
      </c>
      <c r="AJ52" s="93"/>
    </row>
    <row r="53" spans="1:36" ht="21.75" customHeight="1" x14ac:dyDescent="0.2">
      <c r="A53" s="12">
        <v>42</v>
      </c>
      <c r="B53" s="154" t="s">
        <v>40</v>
      </c>
      <c r="C53" s="162" t="s">
        <v>935</v>
      </c>
      <c r="D53" s="99"/>
      <c r="E53" s="99">
        <v>2</v>
      </c>
      <c r="F53" s="99" t="s">
        <v>323</v>
      </c>
      <c r="G53" s="99" t="s">
        <v>45</v>
      </c>
      <c r="H53" s="99">
        <v>2008</v>
      </c>
      <c r="I53" s="99" t="s">
        <v>77</v>
      </c>
      <c r="J53" s="99" t="s">
        <v>92</v>
      </c>
      <c r="K53" s="99" t="s">
        <v>48</v>
      </c>
      <c r="L53" s="99" t="s">
        <v>50</v>
      </c>
      <c r="M53" s="100" t="s">
        <v>111</v>
      </c>
      <c r="N53" s="100" t="s">
        <v>112</v>
      </c>
      <c r="O53" s="99" t="s">
        <v>113</v>
      </c>
      <c r="P53" s="99"/>
      <c r="Q53" s="103"/>
      <c r="R53" s="99"/>
      <c r="S53" s="103"/>
      <c r="T53" s="99"/>
      <c r="U53" s="99"/>
      <c r="V53" s="103"/>
      <c r="W53" s="103"/>
      <c r="X53" s="99"/>
      <c r="Y53" s="103"/>
      <c r="Z53" s="103"/>
      <c r="AA53" s="103"/>
      <c r="AB53" s="109" t="s">
        <v>114</v>
      </c>
      <c r="AC53" s="109"/>
      <c r="AD53" s="100"/>
      <c r="AE53" s="104"/>
      <c r="AF53" s="104"/>
      <c r="AG53" s="104"/>
      <c r="AH53" s="104"/>
      <c r="AI53" s="104"/>
      <c r="AJ53" s="104"/>
    </row>
    <row r="54" spans="1:36" ht="21.75" customHeight="1" x14ac:dyDescent="0.2">
      <c r="A54" s="12">
        <v>43</v>
      </c>
      <c r="B54" s="174" t="s">
        <v>40</v>
      </c>
      <c r="C54" s="97" t="s">
        <v>1171</v>
      </c>
      <c r="D54" s="93">
        <v>5</v>
      </c>
      <c r="E54" s="93">
        <v>5</v>
      </c>
      <c r="F54" s="93" t="s">
        <v>2463</v>
      </c>
      <c r="G54" s="93" t="s">
        <v>1161</v>
      </c>
      <c r="H54" s="93">
        <v>2009</v>
      </c>
      <c r="I54" s="93" t="s">
        <v>46</v>
      </c>
      <c r="J54" s="93" t="s">
        <v>92</v>
      </c>
      <c r="K54" s="93" t="s">
        <v>48</v>
      </c>
      <c r="L54" s="183" t="s">
        <v>197</v>
      </c>
      <c r="M54" s="175" t="s">
        <v>2532</v>
      </c>
      <c r="N54" s="175" t="s">
        <v>2533</v>
      </c>
      <c r="O54" s="93"/>
      <c r="P54" s="93" t="s">
        <v>2776</v>
      </c>
      <c r="Q54" s="98">
        <v>0.58333333333333337</v>
      </c>
      <c r="R54" s="93" t="s">
        <v>2777</v>
      </c>
      <c r="S54" s="98">
        <v>0.58333333333333337</v>
      </c>
      <c r="T54" s="93" t="s">
        <v>2792</v>
      </c>
      <c r="U54" s="98">
        <v>0.58333333333333337</v>
      </c>
      <c r="V54" s="93" t="s">
        <v>2797</v>
      </c>
      <c r="W54" s="98">
        <v>0.58333333333333337</v>
      </c>
      <c r="X54" s="93" t="s">
        <v>2809</v>
      </c>
      <c r="Y54" s="98">
        <v>0.58333333333333337</v>
      </c>
      <c r="Z54" s="93" t="s">
        <v>2855</v>
      </c>
      <c r="AA54" s="98">
        <v>0.58333333333333337</v>
      </c>
      <c r="AB54" s="181" t="s">
        <v>2573</v>
      </c>
      <c r="AC54" s="181" t="s">
        <v>101</v>
      </c>
      <c r="AD54" s="181" t="s">
        <v>1490</v>
      </c>
      <c r="AE54" s="93" t="s">
        <v>1175</v>
      </c>
      <c r="AF54" s="93"/>
      <c r="AG54" s="93"/>
      <c r="AH54" s="93"/>
      <c r="AI54" s="93"/>
      <c r="AJ54" s="93"/>
    </row>
    <row r="55" spans="1:36" ht="21.75" customHeight="1" x14ac:dyDescent="0.2">
      <c r="A55" s="12">
        <v>44</v>
      </c>
      <c r="B55" s="154" t="s">
        <v>266</v>
      </c>
      <c r="C55" s="162" t="s">
        <v>1190</v>
      </c>
      <c r="D55" s="99">
        <v>8</v>
      </c>
      <c r="E55" s="99">
        <v>8</v>
      </c>
      <c r="F55" s="99" t="s">
        <v>2463</v>
      </c>
      <c r="G55" s="99" t="s">
        <v>630</v>
      </c>
      <c r="H55" s="99">
        <v>2009</v>
      </c>
      <c r="I55" s="99" t="s">
        <v>65</v>
      </c>
      <c r="J55" s="99" t="s">
        <v>92</v>
      </c>
      <c r="K55" s="99" t="s">
        <v>48</v>
      </c>
      <c r="L55" s="99" t="s">
        <v>49</v>
      </c>
      <c r="M55" s="100" t="s">
        <v>1191</v>
      </c>
      <c r="N55" s="100" t="s">
        <v>1192</v>
      </c>
      <c r="O55" s="99"/>
      <c r="P55" s="108"/>
      <c r="Q55" s="103"/>
      <c r="R55" s="99"/>
      <c r="S55" s="103"/>
      <c r="T55" s="99"/>
      <c r="U55" s="99"/>
      <c r="V55" s="99"/>
      <c r="W55" s="103"/>
      <c r="X55" s="99"/>
      <c r="Y55" s="103"/>
      <c r="Z55" s="99"/>
      <c r="AA55" s="99"/>
      <c r="AB55" s="112" t="s">
        <v>2607</v>
      </c>
      <c r="AC55" s="109"/>
      <c r="AD55" s="109"/>
      <c r="AE55" s="112"/>
      <c r="AF55" s="112"/>
      <c r="AG55" s="112"/>
      <c r="AH55" s="112"/>
      <c r="AI55" s="112"/>
      <c r="AJ55" s="112"/>
    </row>
    <row r="56" spans="1:36" ht="21.75" customHeight="1" x14ac:dyDescent="0.2">
      <c r="A56" s="12">
        <v>45</v>
      </c>
      <c r="B56" s="154" t="s">
        <v>40</v>
      </c>
      <c r="C56" s="162" t="s">
        <v>1222</v>
      </c>
      <c r="D56" s="99">
        <v>6</v>
      </c>
      <c r="E56" s="99">
        <v>6</v>
      </c>
      <c r="F56" s="99" t="s">
        <v>2463</v>
      </c>
      <c r="G56" s="99" t="s">
        <v>1161</v>
      </c>
      <c r="H56" s="99">
        <v>2009</v>
      </c>
      <c r="I56" s="99" t="s">
        <v>77</v>
      </c>
      <c r="J56" s="99" t="s">
        <v>92</v>
      </c>
      <c r="K56" s="99" t="s">
        <v>48</v>
      </c>
      <c r="L56" s="99" t="s">
        <v>49</v>
      </c>
      <c r="M56" s="100" t="s">
        <v>1224</v>
      </c>
      <c r="N56" s="100" t="s">
        <v>1225</v>
      </c>
      <c r="O56" s="99"/>
      <c r="P56" s="99"/>
      <c r="Q56" s="103"/>
      <c r="R56" s="99"/>
      <c r="S56" s="103"/>
      <c r="T56" s="99"/>
      <c r="U56" s="99"/>
      <c r="V56" s="103"/>
      <c r="W56" s="103"/>
      <c r="X56" s="99"/>
      <c r="Y56" s="103"/>
      <c r="Z56" s="99"/>
      <c r="AA56" s="99"/>
      <c r="AB56" s="109" t="s">
        <v>1226</v>
      </c>
      <c r="AC56" s="109"/>
      <c r="AD56" s="99"/>
      <c r="AE56" s="104"/>
      <c r="AF56" s="104"/>
      <c r="AG56" s="104"/>
      <c r="AH56" s="104"/>
      <c r="AI56" s="104"/>
      <c r="AJ56" s="104"/>
    </row>
    <row r="57" spans="1:36" ht="21.75" customHeight="1" x14ac:dyDescent="0.2">
      <c r="A57" s="12">
        <v>46</v>
      </c>
      <c r="B57" s="174" t="s">
        <v>266</v>
      </c>
      <c r="C57" s="97" t="s">
        <v>1137</v>
      </c>
      <c r="D57" s="93">
        <v>7</v>
      </c>
      <c r="E57" s="93">
        <v>7</v>
      </c>
      <c r="F57" s="93" t="s">
        <v>2463</v>
      </c>
      <c r="G57" s="93" t="s">
        <v>1161</v>
      </c>
      <c r="H57" s="93">
        <v>2009</v>
      </c>
      <c r="I57" s="93" t="s">
        <v>77</v>
      </c>
      <c r="J57" s="93" t="s">
        <v>92</v>
      </c>
      <c r="K57" s="93" t="s">
        <v>48</v>
      </c>
      <c r="L57" s="194" t="s">
        <v>50</v>
      </c>
      <c r="M57" s="97" t="s">
        <v>1232</v>
      </c>
      <c r="N57" s="97" t="s">
        <v>1233</v>
      </c>
      <c r="O57" s="93" t="s">
        <v>1234</v>
      </c>
      <c r="P57" s="93" t="s">
        <v>2857</v>
      </c>
      <c r="Q57" s="98">
        <v>0.75</v>
      </c>
      <c r="R57" s="93" t="s">
        <v>2765</v>
      </c>
      <c r="S57" s="98">
        <v>0.75</v>
      </c>
      <c r="T57" s="93" t="s">
        <v>2788</v>
      </c>
      <c r="U57" s="98">
        <v>0.75</v>
      </c>
      <c r="V57" s="93" t="s">
        <v>2792</v>
      </c>
      <c r="W57" s="216">
        <v>0.75</v>
      </c>
      <c r="X57" s="93" t="s">
        <v>2809</v>
      </c>
      <c r="Y57" s="98">
        <v>0.75</v>
      </c>
      <c r="Z57" s="93" t="s">
        <v>2855</v>
      </c>
      <c r="AA57" s="98">
        <v>0.75</v>
      </c>
      <c r="AB57" s="181" t="s">
        <v>1235</v>
      </c>
      <c r="AC57" s="181" t="s">
        <v>148</v>
      </c>
      <c r="AD57" s="179" t="s">
        <v>160</v>
      </c>
      <c r="AE57" s="93" t="s">
        <v>103</v>
      </c>
      <c r="AF57" s="174"/>
      <c r="AG57" s="93"/>
      <c r="AH57" s="93"/>
      <c r="AI57" s="93"/>
      <c r="AJ57" s="93"/>
    </row>
    <row r="58" spans="1:36" ht="21.75" customHeight="1" x14ac:dyDescent="0.2">
      <c r="A58" s="12">
        <v>47</v>
      </c>
      <c r="B58" s="154" t="s">
        <v>40</v>
      </c>
      <c r="C58" s="162" t="s">
        <v>1228</v>
      </c>
      <c r="D58" s="99">
        <v>8</v>
      </c>
      <c r="E58" s="99">
        <v>8</v>
      </c>
      <c r="F58" s="99" t="s">
        <v>2463</v>
      </c>
      <c r="G58" s="99" t="s">
        <v>1161</v>
      </c>
      <c r="H58" s="99">
        <v>2009</v>
      </c>
      <c r="I58" s="99" t="s">
        <v>77</v>
      </c>
      <c r="J58" s="99" t="s">
        <v>92</v>
      </c>
      <c r="K58" s="99" t="s">
        <v>48</v>
      </c>
      <c r="L58" s="99" t="s">
        <v>50</v>
      </c>
      <c r="M58" s="100" t="s">
        <v>1232</v>
      </c>
      <c r="N58" s="100" t="s">
        <v>1233</v>
      </c>
      <c r="O58" s="99" t="s">
        <v>1234</v>
      </c>
      <c r="P58" s="99"/>
      <c r="Q58" s="103"/>
      <c r="R58" s="99"/>
      <c r="S58" s="103"/>
      <c r="T58" s="99"/>
      <c r="U58" s="99"/>
      <c r="V58" s="125"/>
      <c r="W58" s="103"/>
      <c r="X58" s="99"/>
      <c r="Y58" s="103"/>
      <c r="Z58" s="99"/>
      <c r="AA58" s="99"/>
      <c r="AB58" s="109" t="s">
        <v>1235</v>
      </c>
      <c r="AC58" s="126"/>
      <c r="AD58" s="126"/>
      <c r="AE58" s="99"/>
      <c r="AF58" s="104"/>
      <c r="AG58" s="99"/>
      <c r="AH58" s="104"/>
      <c r="AI58" s="99"/>
      <c r="AJ58" s="99"/>
    </row>
    <row r="59" spans="1:36" ht="21.75" customHeight="1" x14ac:dyDescent="0.2">
      <c r="A59" s="12">
        <v>48</v>
      </c>
      <c r="B59" s="154" t="s">
        <v>194</v>
      </c>
      <c r="C59" s="162" t="s">
        <v>1337</v>
      </c>
      <c r="D59" s="99" t="s">
        <v>43</v>
      </c>
      <c r="E59" s="99" t="s">
        <v>354</v>
      </c>
      <c r="F59" s="99" t="s">
        <v>189</v>
      </c>
      <c r="G59" s="99" t="s">
        <v>45</v>
      </c>
      <c r="H59" s="99" t="s">
        <v>782</v>
      </c>
      <c r="I59" s="99" t="s">
        <v>77</v>
      </c>
      <c r="J59" s="99" t="s">
        <v>92</v>
      </c>
      <c r="K59" s="99" t="s">
        <v>48</v>
      </c>
      <c r="L59" s="99" t="s">
        <v>197</v>
      </c>
      <c r="M59" s="100" t="s">
        <v>730</v>
      </c>
      <c r="N59" s="100" t="s">
        <v>532</v>
      </c>
      <c r="O59" s="99" t="s">
        <v>731</v>
      </c>
      <c r="P59" s="99"/>
      <c r="Q59" s="103"/>
      <c r="R59" s="99"/>
      <c r="S59" s="103"/>
      <c r="T59" s="99"/>
      <c r="U59" s="99"/>
      <c r="V59" s="101"/>
      <c r="W59" s="103"/>
      <c r="X59" s="99"/>
      <c r="Y59" s="103"/>
      <c r="Z59" s="99"/>
      <c r="AA59" s="99"/>
      <c r="AB59" s="109" t="s">
        <v>732</v>
      </c>
      <c r="AC59" s="102"/>
      <c r="AD59" s="102"/>
      <c r="AE59" s="99"/>
      <c r="AF59" s="99"/>
      <c r="AG59" s="374"/>
      <c r="AH59" s="99"/>
      <c r="AI59" s="99"/>
      <c r="AJ59" s="99"/>
    </row>
    <row r="60" spans="1:36" ht="21.75" customHeight="1" x14ac:dyDescent="0.2">
      <c r="A60" s="12">
        <v>49</v>
      </c>
      <c r="B60" s="174" t="s">
        <v>194</v>
      </c>
      <c r="C60" s="97" t="s">
        <v>1338</v>
      </c>
      <c r="D60" s="93" t="s">
        <v>43</v>
      </c>
      <c r="E60" s="93">
        <v>7</v>
      </c>
      <c r="F60" s="93" t="s">
        <v>189</v>
      </c>
      <c r="G60" s="93" t="s">
        <v>45</v>
      </c>
      <c r="H60" s="93">
        <v>2008</v>
      </c>
      <c r="I60" s="93" t="s">
        <v>77</v>
      </c>
      <c r="J60" s="93" t="s">
        <v>92</v>
      </c>
      <c r="K60" s="93" t="s">
        <v>48</v>
      </c>
      <c r="L60" s="93" t="s">
        <v>50</v>
      </c>
      <c r="M60" s="175" t="s">
        <v>1339</v>
      </c>
      <c r="N60" s="175" t="s">
        <v>1340</v>
      </c>
      <c r="O60" s="247" t="s">
        <v>1341</v>
      </c>
      <c r="P60" s="93" t="s">
        <v>2778</v>
      </c>
      <c r="Q60" s="98">
        <v>0.75</v>
      </c>
      <c r="R60" s="93" t="s">
        <v>2779</v>
      </c>
      <c r="S60" s="98">
        <v>0.75</v>
      </c>
      <c r="T60" s="93" t="s">
        <v>2793</v>
      </c>
      <c r="U60" s="98">
        <v>0.75</v>
      </c>
      <c r="V60" s="185" t="s">
        <v>2810</v>
      </c>
      <c r="W60" s="98">
        <v>0.75</v>
      </c>
      <c r="X60" s="93" t="s">
        <v>2804</v>
      </c>
      <c r="Y60" s="98">
        <v>0.75</v>
      </c>
      <c r="Z60" s="185" t="s">
        <v>2813</v>
      </c>
      <c r="AA60" s="98">
        <v>0.75</v>
      </c>
      <c r="AB60" s="181" t="s">
        <v>735</v>
      </c>
      <c r="AC60" s="243" t="s">
        <v>619</v>
      </c>
      <c r="AD60" s="181" t="s">
        <v>732</v>
      </c>
      <c r="AE60" s="174"/>
      <c r="AF60" s="93" t="s">
        <v>103</v>
      </c>
      <c r="AG60" s="246"/>
      <c r="AH60" s="174"/>
      <c r="AI60" s="174"/>
      <c r="AJ60" s="174"/>
    </row>
    <row r="61" spans="1:36" ht="21.75" customHeight="1" x14ac:dyDescent="0.2">
      <c r="A61" s="12">
        <v>50</v>
      </c>
      <c r="B61" s="154" t="s">
        <v>194</v>
      </c>
      <c r="C61" s="162" t="s">
        <v>1367</v>
      </c>
      <c r="D61" s="99" t="s">
        <v>43</v>
      </c>
      <c r="E61" s="99">
        <v>6</v>
      </c>
      <c r="F61" s="99" t="s">
        <v>189</v>
      </c>
      <c r="G61" s="99" t="s">
        <v>45</v>
      </c>
      <c r="H61" s="99">
        <v>2008</v>
      </c>
      <c r="I61" s="99" t="s">
        <v>77</v>
      </c>
      <c r="J61" s="99" t="s">
        <v>92</v>
      </c>
      <c r="K61" s="99" t="s">
        <v>48</v>
      </c>
      <c r="L61" s="107" t="s">
        <v>50</v>
      </c>
      <c r="M61" s="100" t="s">
        <v>1339</v>
      </c>
      <c r="N61" s="100" t="s">
        <v>1340</v>
      </c>
      <c r="O61" s="101" t="s">
        <v>1341</v>
      </c>
      <c r="P61" s="107"/>
      <c r="Q61" s="103"/>
      <c r="R61" s="99"/>
      <c r="S61" s="103"/>
      <c r="T61" s="99"/>
      <c r="U61" s="99"/>
      <c r="V61" s="99"/>
      <c r="W61" s="103"/>
      <c r="X61" s="99"/>
      <c r="Y61" s="103"/>
      <c r="Z61" s="99"/>
      <c r="AA61" s="99"/>
      <c r="AB61" s="109" t="s">
        <v>735</v>
      </c>
      <c r="AC61" s="141"/>
      <c r="AD61" s="141"/>
      <c r="AE61" s="99"/>
      <c r="AF61" s="99"/>
      <c r="AG61" s="99"/>
      <c r="AH61" s="99"/>
      <c r="AI61" s="99"/>
      <c r="AJ61" s="99"/>
    </row>
    <row r="62" spans="1:36" ht="21.75" customHeight="1" x14ac:dyDescent="0.2">
      <c r="A62" s="12">
        <v>51</v>
      </c>
      <c r="B62" s="154" t="s">
        <v>194</v>
      </c>
      <c r="C62" s="162" t="s">
        <v>1374</v>
      </c>
      <c r="D62" s="99" t="s">
        <v>43</v>
      </c>
      <c r="E62" s="99">
        <v>8</v>
      </c>
      <c r="F62" s="99" t="s">
        <v>189</v>
      </c>
      <c r="G62" s="99" t="s">
        <v>45</v>
      </c>
      <c r="H62" s="99">
        <v>2008</v>
      </c>
      <c r="I62" s="99" t="s">
        <v>46</v>
      </c>
      <c r="J62" s="99" t="s">
        <v>92</v>
      </c>
      <c r="K62" s="99" t="s">
        <v>48</v>
      </c>
      <c r="L62" s="99" t="s">
        <v>197</v>
      </c>
      <c r="M62" s="100" t="s">
        <v>1375</v>
      </c>
      <c r="N62" s="100" t="s">
        <v>1376</v>
      </c>
      <c r="O62" s="99" t="s">
        <v>1377</v>
      </c>
      <c r="P62" s="99"/>
      <c r="Q62" s="103"/>
      <c r="R62" s="99"/>
      <c r="S62" s="103"/>
      <c r="T62" s="99"/>
      <c r="U62" s="99"/>
      <c r="V62" s="99"/>
      <c r="W62" s="103"/>
      <c r="X62" s="99"/>
      <c r="Y62" s="103"/>
      <c r="Z62" s="99"/>
      <c r="AA62" s="99"/>
      <c r="AB62" s="109" t="s">
        <v>1378</v>
      </c>
      <c r="AC62" s="109"/>
      <c r="AD62" s="102"/>
      <c r="AE62" s="113"/>
      <c r="AF62" s="104"/>
      <c r="AG62" s="114"/>
      <c r="AH62" s="114"/>
      <c r="AI62" s="104"/>
      <c r="AJ62" s="104"/>
    </row>
    <row r="63" spans="1:36" ht="21.75" customHeight="1" x14ac:dyDescent="0.2">
      <c r="A63" s="12">
        <v>52</v>
      </c>
      <c r="B63" s="154" t="s">
        <v>194</v>
      </c>
      <c r="C63" s="162" t="s">
        <v>1398</v>
      </c>
      <c r="D63" s="99">
        <v>2</v>
      </c>
      <c r="E63" s="99">
        <v>2</v>
      </c>
      <c r="F63" s="99" t="s">
        <v>189</v>
      </c>
      <c r="G63" s="99" t="s">
        <v>45</v>
      </c>
      <c r="H63" s="99">
        <v>2008</v>
      </c>
      <c r="I63" s="99" t="s">
        <v>77</v>
      </c>
      <c r="J63" s="99" t="s">
        <v>92</v>
      </c>
      <c r="K63" s="99" t="s">
        <v>48</v>
      </c>
      <c r="L63" s="99" t="s">
        <v>49</v>
      </c>
      <c r="M63" s="100" t="s">
        <v>615</v>
      </c>
      <c r="N63" s="100" t="s">
        <v>616</v>
      </c>
      <c r="O63" s="99" t="s">
        <v>617</v>
      </c>
      <c r="P63" s="99"/>
      <c r="Q63" s="103"/>
      <c r="R63" s="99"/>
      <c r="S63" s="103"/>
      <c r="T63" s="99" t="s">
        <v>2796</v>
      </c>
      <c r="U63" s="103">
        <v>0.75</v>
      </c>
      <c r="V63" s="99" t="s">
        <v>2812</v>
      </c>
      <c r="W63" s="103">
        <v>0.75</v>
      </c>
      <c r="X63" s="99" t="s">
        <v>3146</v>
      </c>
      <c r="Y63" s="103">
        <v>0.75</v>
      </c>
      <c r="Z63" s="99" t="s">
        <v>2854</v>
      </c>
      <c r="AA63" s="99" t="s">
        <v>2460</v>
      </c>
      <c r="AB63" s="109" t="s">
        <v>2595</v>
      </c>
      <c r="AC63" s="267" t="s">
        <v>619</v>
      </c>
      <c r="AD63" s="231" t="s">
        <v>620</v>
      </c>
      <c r="AE63" s="99"/>
      <c r="AF63" s="99"/>
      <c r="AG63" s="99"/>
      <c r="AH63" s="99"/>
      <c r="AI63" s="99"/>
      <c r="AJ63" s="99"/>
    </row>
    <row r="64" spans="1:36" ht="21.75" customHeight="1" x14ac:dyDescent="0.2">
      <c r="A64" s="12">
        <v>53</v>
      </c>
      <c r="B64" s="174" t="s">
        <v>194</v>
      </c>
      <c r="C64" s="97" t="s">
        <v>1399</v>
      </c>
      <c r="D64" s="93">
        <v>3</v>
      </c>
      <c r="E64" s="93">
        <v>3</v>
      </c>
      <c r="F64" s="93" t="s">
        <v>189</v>
      </c>
      <c r="G64" s="93" t="s">
        <v>45</v>
      </c>
      <c r="H64" s="93">
        <v>2008</v>
      </c>
      <c r="I64" s="93" t="s">
        <v>77</v>
      </c>
      <c r="J64" s="93" t="s">
        <v>92</v>
      </c>
      <c r="K64" s="93" t="s">
        <v>48</v>
      </c>
      <c r="L64" s="93" t="s">
        <v>197</v>
      </c>
      <c r="M64" s="175" t="s">
        <v>730</v>
      </c>
      <c r="N64" s="175" t="s">
        <v>532</v>
      </c>
      <c r="O64" s="106" t="s">
        <v>731</v>
      </c>
      <c r="P64" s="93" t="s">
        <v>2772</v>
      </c>
      <c r="Q64" s="98">
        <v>0.75</v>
      </c>
      <c r="R64" s="93" t="s">
        <v>2773</v>
      </c>
      <c r="S64" s="98">
        <v>0.75</v>
      </c>
      <c r="T64" s="93" t="s">
        <v>2799</v>
      </c>
      <c r="U64" s="98">
        <v>0.75</v>
      </c>
      <c r="V64" s="93" t="s">
        <v>2796</v>
      </c>
      <c r="W64" s="98">
        <v>0.75</v>
      </c>
      <c r="X64" s="93" t="s">
        <v>2812</v>
      </c>
      <c r="Y64" s="98">
        <v>0.75</v>
      </c>
      <c r="Z64" s="93" t="s">
        <v>2807</v>
      </c>
      <c r="AA64" s="98">
        <v>0.75</v>
      </c>
      <c r="AB64" s="181" t="s">
        <v>732</v>
      </c>
      <c r="AC64" s="181" t="s">
        <v>942</v>
      </c>
      <c r="AD64" s="181" t="s">
        <v>1392</v>
      </c>
      <c r="AE64" s="93"/>
      <c r="AF64" s="93"/>
      <c r="AG64" s="93"/>
      <c r="AH64" s="93"/>
      <c r="AI64" s="93" t="s">
        <v>103</v>
      </c>
      <c r="AJ64" s="93"/>
    </row>
    <row r="65" spans="1:36" ht="21.75" customHeight="1" x14ac:dyDescent="0.2">
      <c r="A65" s="12">
        <v>54</v>
      </c>
      <c r="B65" s="154" t="s">
        <v>40</v>
      </c>
      <c r="C65" s="162" t="s">
        <v>1404</v>
      </c>
      <c r="D65" s="99">
        <v>1</v>
      </c>
      <c r="E65" s="99">
        <v>2</v>
      </c>
      <c r="F65" s="99" t="s">
        <v>189</v>
      </c>
      <c r="G65" s="99" t="s">
        <v>45</v>
      </c>
      <c r="H65" s="99">
        <v>2008</v>
      </c>
      <c r="I65" s="99" t="s">
        <v>65</v>
      </c>
      <c r="J65" s="99" t="s">
        <v>1405</v>
      </c>
      <c r="K65" s="99" t="s">
        <v>48</v>
      </c>
      <c r="L65" s="101" t="s">
        <v>50</v>
      </c>
      <c r="M65" s="102" t="s">
        <v>191</v>
      </c>
      <c r="N65" s="102" t="s">
        <v>192</v>
      </c>
      <c r="O65" s="101" t="s">
        <v>193</v>
      </c>
      <c r="P65" s="107"/>
      <c r="Q65" s="103"/>
      <c r="R65" s="99"/>
      <c r="S65" s="103"/>
      <c r="T65" s="99"/>
      <c r="U65" s="99"/>
      <c r="V65" s="99"/>
      <c r="W65" s="136"/>
      <c r="X65" s="99"/>
      <c r="Y65" s="103"/>
      <c r="Z65" s="99"/>
      <c r="AA65" s="155"/>
      <c r="AB65" s="109" t="s">
        <v>2583</v>
      </c>
      <c r="AC65" s="267"/>
      <c r="AD65" s="99"/>
      <c r="AE65" s="99"/>
      <c r="AF65" s="99"/>
      <c r="AG65" s="99"/>
      <c r="AH65" s="99"/>
      <c r="AI65" s="99"/>
      <c r="AJ65" s="99"/>
    </row>
    <row r="66" spans="1:36" ht="21.75" customHeight="1" x14ac:dyDescent="0.2">
      <c r="A66" s="12">
        <v>55</v>
      </c>
      <c r="B66" s="154" t="s">
        <v>219</v>
      </c>
      <c r="C66" s="162" t="s">
        <v>1436</v>
      </c>
      <c r="D66" s="99" t="s">
        <v>43</v>
      </c>
      <c r="E66" s="99">
        <v>2</v>
      </c>
      <c r="F66" s="99" t="s">
        <v>323</v>
      </c>
      <c r="G66" s="99" t="s">
        <v>45</v>
      </c>
      <c r="H66" s="99">
        <v>2008</v>
      </c>
      <c r="I66" s="99" t="s">
        <v>77</v>
      </c>
      <c r="J66" s="99" t="s">
        <v>92</v>
      </c>
      <c r="K66" s="99" t="s">
        <v>48</v>
      </c>
      <c r="L66" s="99" t="s">
        <v>50</v>
      </c>
      <c r="M66" s="100" t="s">
        <v>244</v>
      </c>
      <c r="N66" s="100" t="s">
        <v>245</v>
      </c>
      <c r="O66" s="99" t="s">
        <v>246</v>
      </c>
      <c r="P66" s="99"/>
      <c r="Q66" s="103"/>
      <c r="R66" s="99"/>
      <c r="S66" s="103"/>
      <c r="T66" s="99"/>
      <c r="U66" s="99"/>
      <c r="V66" s="99"/>
      <c r="W66" s="136"/>
      <c r="X66" s="99"/>
      <c r="Y66" s="103"/>
      <c r="Z66" s="99"/>
      <c r="AA66" s="155"/>
      <c r="AB66" s="109" t="s">
        <v>247</v>
      </c>
      <c r="AC66" s="100"/>
      <c r="AD66" s="100"/>
      <c r="AE66" s="99"/>
      <c r="AF66" s="99"/>
      <c r="AG66" s="99"/>
      <c r="AH66" s="99"/>
      <c r="AI66" s="99"/>
      <c r="AJ66" s="99"/>
    </row>
    <row r="67" spans="1:36" ht="21.75" customHeight="1" x14ac:dyDescent="0.2">
      <c r="A67" s="12">
        <v>56</v>
      </c>
      <c r="B67" s="174" t="s">
        <v>219</v>
      </c>
      <c r="C67" s="97" t="s">
        <v>1444</v>
      </c>
      <c r="D67" s="93">
        <v>3</v>
      </c>
      <c r="E67" s="93">
        <v>3</v>
      </c>
      <c r="F67" s="93" t="s">
        <v>2463</v>
      </c>
      <c r="G67" s="93" t="s">
        <v>45</v>
      </c>
      <c r="H67" s="93">
        <v>2009</v>
      </c>
      <c r="I67" s="93" t="s">
        <v>77</v>
      </c>
      <c r="J67" s="93" t="s">
        <v>92</v>
      </c>
      <c r="K67" s="93" t="s">
        <v>48</v>
      </c>
      <c r="L67" s="93" t="s">
        <v>49</v>
      </c>
      <c r="M67" s="175" t="s">
        <v>1445</v>
      </c>
      <c r="N67" s="175" t="s">
        <v>1446</v>
      </c>
      <c r="O67" s="93" t="s">
        <v>1447</v>
      </c>
      <c r="P67" s="93" t="s">
        <v>2857</v>
      </c>
      <c r="Q67" s="98">
        <v>0.75</v>
      </c>
      <c r="R67" s="93" t="s">
        <v>2765</v>
      </c>
      <c r="S67" s="98">
        <v>0.75</v>
      </c>
      <c r="T67" s="93" t="s">
        <v>2788</v>
      </c>
      <c r="U67" s="98">
        <v>0.75</v>
      </c>
      <c r="V67" s="93" t="s">
        <v>2792</v>
      </c>
      <c r="W67" s="98">
        <v>0.75</v>
      </c>
      <c r="X67" s="93" t="s">
        <v>2809</v>
      </c>
      <c r="Y67" s="98">
        <v>0.75</v>
      </c>
      <c r="Z67" s="93" t="s">
        <v>2855</v>
      </c>
      <c r="AA67" s="98">
        <v>0.75</v>
      </c>
      <c r="AB67" s="181" t="s">
        <v>1448</v>
      </c>
      <c r="AC67" s="181" t="s">
        <v>570</v>
      </c>
      <c r="AD67" s="181" t="s">
        <v>564</v>
      </c>
      <c r="AE67" s="93" t="s">
        <v>103</v>
      </c>
      <c r="AF67" s="93"/>
      <c r="AG67" s="93"/>
      <c r="AH67" s="93"/>
      <c r="AI67" s="93"/>
      <c r="AJ67" s="93"/>
    </row>
    <row r="68" spans="1:36" ht="21.75" customHeight="1" x14ac:dyDescent="0.2">
      <c r="A68" s="12">
        <v>57</v>
      </c>
      <c r="B68" s="174" t="s">
        <v>266</v>
      </c>
      <c r="C68" s="97" t="s">
        <v>1462</v>
      </c>
      <c r="D68" s="93">
        <v>3</v>
      </c>
      <c r="E68" s="93">
        <v>3</v>
      </c>
      <c r="F68" s="93" t="s">
        <v>2463</v>
      </c>
      <c r="G68" s="93" t="s">
        <v>45</v>
      </c>
      <c r="H68" s="93">
        <v>2009</v>
      </c>
      <c r="I68" s="93" t="s">
        <v>77</v>
      </c>
      <c r="J68" s="93" t="s">
        <v>92</v>
      </c>
      <c r="K68" s="93" t="s">
        <v>48</v>
      </c>
      <c r="L68" s="93" t="s">
        <v>50</v>
      </c>
      <c r="M68" s="175" t="s">
        <v>1726</v>
      </c>
      <c r="N68" s="175" t="s">
        <v>1727</v>
      </c>
      <c r="O68" s="93" t="s">
        <v>1728</v>
      </c>
      <c r="P68" s="93" t="s">
        <v>2778</v>
      </c>
      <c r="Q68" s="98">
        <v>0.75</v>
      </c>
      <c r="R68" s="93" t="s">
        <v>2779</v>
      </c>
      <c r="S68" s="98">
        <v>0.75</v>
      </c>
      <c r="T68" s="93" t="s">
        <v>2793</v>
      </c>
      <c r="U68" s="98">
        <v>0.75</v>
      </c>
      <c r="V68" s="185" t="s">
        <v>2810</v>
      </c>
      <c r="W68" s="98">
        <v>0.75</v>
      </c>
      <c r="X68" s="93" t="s">
        <v>2804</v>
      </c>
      <c r="Y68" s="98">
        <v>0.75</v>
      </c>
      <c r="Z68" s="185" t="s">
        <v>2813</v>
      </c>
      <c r="AA68" s="98">
        <v>0.75</v>
      </c>
      <c r="AB68" s="181" t="s">
        <v>161</v>
      </c>
      <c r="AC68" s="181" t="s">
        <v>3037</v>
      </c>
      <c r="AD68" s="181" t="s">
        <v>660</v>
      </c>
      <c r="AE68" s="93"/>
      <c r="AF68" s="93" t="s">
        <v>103</v>
      </c>
      <c r="AG68" s="93"/>
      <c r="AH68" s="93"/>
      <c r="AI68" s="276"/>
      <c r="AJ68" s="106"/>
    </row>
    <row r="69" spans="1:36" ht="21.75" customHeight="1" x14ac:dyDescent="0.2">
      <c r="A69" s="12">
        <v>58</v>
      </c>
      <c r="B69" s="174" t="s">
        <v>266</v>
      </c>
      <c r="C69" s="97" t="s">
        <v>1474</v>
      </c>
      <c r="D69" s="93">
        <v>5</v>
      </c>
      <c r="E69" s="93">
        <v>5</v>
      </c>
      <c r="F69" s="93" t="s">
        <v>2463</v>
      </c>
      <c r="G69" s="93" t="s">
        <v>630</v>
      </c>
      <c r="H69" s="93">
        <v>2009</v>
      </c>
      <c r="I69" s="93" t="s">
        <v>77</v>
      </c>
      <c r="J69" s="93" t="s">
        <v>92</v>
      </c>
      <c r="K69" s="93" t="s">
        <v>48</v>
      </c>
      <c r="L69" s="106" t="s">
        <v>50</v>
      </c>
      <c r="M69" s="184" t="s">
        <v>1479</v>
      </c>
      <c r="N69" s="184" t="s">
        <v>1480</v>
      </c>
      <c r="O69" s="93" t="s">
        <v>1481</v>
      </c>
      <c r="P69" s="93" t="s">
        <v>2857</v>
      </c>
      <c r="Q69" s="98">
        <v>0.75</v>
      </c>
      <c r="R69" s="93" t="s">
        <v>2765</v>
      </c>
      <c r="S69" s="98">
        <v>0.75</v>
      </c>
      <c r="T69" s="93" t="s">
        <v>2788</v>
      </c>
      <c r="U69" s="98">
        <v>0.75</v>
      </c>
      <c r="V69" s="93" t="s">
        <v>2792</v>
      </c>
      <c r="W69" s="98">
        <v>0.75</v>
      </c>
      <c r="X69" s="93" t="s">
        <v>2809</v>
      </c>
      <c r="Y69" s="98">
        <v>0.75</v>
      </c>
      <c r="Z69" s="93" t="s">
        <v>2855</v>
      </c>
      <c r="AA69" s="98">
        <v>0.75</v>
      </c>
      <c r="AB69" s="181" t="s">
        <v>148</v>
      </c>
      <c r="AC69" s="181" t="s">
        <v>1235</v>
      </c>
      <c r="AD69" s="179" t="s">
        <v>160</v>
      </c>
      <c r="AE69" s="93" t="s">
        <v>103</v>
      </c>
      <c r="AF69" s="93"/>
      <c r="AG69" s="93"/>
      <c r="AH69" s="93"/>
      <c r="AI69" s="93"/>
      <c r="AJ69" s="93"/>
    </row>
    <row r="70" spans="1:36" ht="21.75" customHeight="1" x14ac:dyDescent="0.2">
      <c r="A70" s="12">
        <v>59</v>
      </c>
      <c r="B70" s="174" t="s">
        <v>40</v>
      </c>
      <c r="C70" s="97" t="s">
        <v>1483</v>
      </c>
      <c r="D70" s="93" t="s">
        <v>43</v>
      </c>
      <c r="E70" s="93">
        <v>1</v>
      </c>
      <c r="F70" s="93" t="s">
        <v>323</v>
      </c>
      <c r="G70" s="93" t="s">
        <v>45</v>
      </c>
      <c r="H70" s="93">
        <v>2008</v>
      </c>
      <c r="I70" s="93" t="s">
        <v>77</v>
      </c>
      <c r="J70" s="93" t="s">
        <v>92</v>
      </c>
      <c r="K70" s="93" t="s">
        <v>48</v>
      </c>
      <c r="L70" s="106" t="s">
        <v>50</v>
      </c>
      <c r="M70" s="200" t="s">
        <v>1487</v>
      </c>
      <c r="N70" s="200" t="s">
        <v>1488</v>
      </c>
      <c r="O70" s="93" t="s">
        <v>1489</v>
      </c>
      <c r="P70" s="93" t="s">
        <v>2778</v>
      </c>
      <c r="Q70" s="98">
        <v>0.75</v>
      </c>
      <c r="R70" s="93" t="s">
        <v>2779</v>
      </c>
      <c r="S70" s="98">
        <v>0.75</v>
      </c>
      <c r="T70" s="93" t="s">
        <v>2793</v>
      </c>
      <c r="U70" s="98">
        <v>0.75</v>
      </c>
      <c r="V70" s="185" t="s">
        <v>2810</v>
      </c>
      <c r="W70" s="98">
        <v>0.75</v>
      </c>
      <c r="X70" s="93" t="s">
        <v>2804</v>
      </c>
      <c r="Y70" s="98">
        <v>0.75</v>
      </c>
      <c r="Z70" s="185" t="s">
        <v>2813</v>
      </c>
      <c r="AA70" s="98">
        <v>0.75</v>
      </c>
      <c r="AB70" s="181" t="s">
        <v>1490</v>
      </c>
      <c r="AC70" s="181" t="s">
        <v>150</v>
      </c>
      <c r="AD70" s="179" t="s">
        <v>334</v>
      </c>
      <c r="AE70" s="93"/>
      <c r="AF70" s="93" t="s">
        <v>413</v>
      </c>
      <c r="AG70" s="93"/>
      <c r="AH70" s="93"/>
      <c r="AI70" s="93"/>
      <c r="AJ70" s="93"/>
    </row>
    <row r="71" spans="1:36" ht="21.75" customHeight="1" x14ac:dyDescent="0.2">
      <c r="A71" s="12">
        <v>60</v>
      </c>
      <c r="B71" s="154" t="s">
        <v>219</v>
      </c>
      <c r="C71" s="162" t="s">
        <v>1506</v>
      </c>
      <c r="D71" s="99">
        <v>4</v>
      </c>
      <c r="E71" s="99">
        <v>4</v>
      </c>
      <c r="F71" s="99" t="s">
        <v>2463</v>
      </c>
      <c r="G71" s="99" t="s">
        <v>45</v>
      </c>
      <c r="H71" s="99">
        <v>2009</v>
      </c>
      <c r="I71" s="99" t="s">
        <v>77</v>
      </c>
      <c r="J71" s="99" t="s">
        <v>92</v>
      </c>
      <c r="K71" s="99" t="s">
        <v>48</v>
      </c>
      <c r="L71" s="99" t="s">
        <v>197</v>
      </c>
      <c r="M71" s="100" t="s">
        <v>579</v>
      </c>
      <c r="N71" s="100" t="s">
        <v>580</v>
      </c>
      <c r="O71" s="99" t="s">
        <v>581</v>
      </c>
      <c r="P71" s="115"/>
      <c r="Q71" s="109"/>
      <c r="R71" s="115"/>
      <c r="S71" s="109"/>
      <c r="T71" s="143" t="s">
        <v>2800</v>
      </c>
      <c r="U71" s="145">
        <v>0.75</v>
      </c>
      <c r="V71" s="240" t="s">
        <v>2795</v>
      </c>
      <c r="W71" s="145">
        <v>0.75</v>
      </c>
      <c r="X71" s="143" t="s">
        <v>2811</v>
      </c>
      <c r="Y71" s="145">
        <v>0.75</v>
      </c>
      <c r="Z71" s="240" t="s">
        <v>2806</v>
      </c>
      <c r="AA71" s="103">
        <v>0.75</v>
      </c>
      <c r="AB71" s="109" t="s">
        <v>582</v>
      </c>
      <c r="AC71" s="109" t="s">
        <v>248</v>
      </c>
      <c r="AD71" s="100" t="s">
        <v>149</v>
      </c>
      <c r="AE71" s="99"/>
      <c r="AF71" s="99"/>
      <c r="AG71" s="99"/>
      <c r="AH71" s="99"/>
      <c r="AI71" s="99"/>
      <c r="AJ71" s="99"/>
    </row>
    <row r="72" spans="1:36" ht="21.75" customHeight="1" x14ac:dyDescent="0.2">
      <c r="A72" s="12">
        <v>61</v>
      </c>
      <c r="B72" s="174" t="s">
        <v>219</v>
      </c>
      <c r="C72" s="97" t="s">
        <v>1549</v>
      </c>
      <c r="D72" s="93">
        <v>1</v>
      </c>
      <c r="E72" s="93">
        <v>1</v>
      </c>
      <c r="F72" s="93" t="s">
        <v>189</v>
      </c>
      <c r="G72" s="93" t="s">
        <v>45</v>
      </c>
      <c r="H72" s="93">
        <v>2008</v>
      </c>
      <c r="I72" s="93" t="s">
        <v>77</v>
      </c>
      <c r="J72" s="93" t="s">
        <v>92</v>
      </c>
      <c r="K72" s="93" t="s">
        <v>48</v>
      </c>
      <c r="L72" s="93" t="s">
        <v>50</v>
      </c>
      <c r="M72" s="175" t="s">
        <v>1550</v>
      </c>
      <c r="N72" s="175" t="s">
        <v>1551</v>
      </c>
      <c r="O72" s="106" t="s">
        <v>1552</v>
      </c>
      <c r="P72" s="93" t="s">
        <v>2778</v>
      </c>
      <c r="Q72" s="98">
        <v>0.75</v>
      </c>
      <c r="R72" s="93" t="s">
        <v>2779</v>
      </c>
      <c r="S72" s="98">
        <v>0.75</v>
      </c>
      <c r="T72" s="93" t="s">
        <v>2793</v>
      </c>
      <c r="U72" s="98">
        <v>0.75</v>
      </c>
      <c r="V72" s="185" t="s">
        <v>2810</v>
      </c>
      <c r="W72" s="98">
        <v>0.75</v>
      </c>
      <c r="X72" s="93" t="s">
        <v>2804</v>
      </c>
      <c r="Y72" s="98">
        <v>0.75</v>
      </c>
      <c r="Z72" s="185" t="s">
        <v>2813</v>
      </c>
      <c r="AA72" s="98">
        <v>0.75</v>
      </c>
      <c r="AB72" s="181" t="s">
        <v>248</v>
      </c>
      <c r="AC72" s="181" t="s">
        <v>582</v>
      </c>
      <c r="AD72" s="181" t="s">
        <v>247</v>
      </c>
      <c r="AE72" s="93"/>
      <c r="AF72" s="93" t="s">
        <v>103</v>
      </c>
      <c r="AG72" s="93"/>
      <c r="AH72" s="93"/>
      <c r="AI72" s="93" t="s">
        <v>736</v>
      </c>
      <c r="AJ72" s="93"/>
    </row>
    <row r="73" spans="1:36" ht="21.75" customHeight="1" x14ac:dyDescent="0.2">
      <c r="A73" s="12">
        <v>62</v>
      </c>
      <c r="B73" s="154" t="s">
        <v>219</v>
      </c>
      <c r="C73" s="162" t="s">
        <v>1554</v>
      </c>
      <c r="D73" s="99">
        <v>2</v>
      </c>
      <c r="E73" s="99">
        <v>2</v>
      </c>
      <c r="F73" s="99" t="s">
        <v>189</v>
      </c>
      <c r="G73" s="99" t="s">
        <v>45</v>
      </c>
      <c r="H73" s="99">
        <v>2008</v>
      </c>
      <c r="I73" s="99" t="s">
        <v>77</v>
      </c>
      <c r="J73" s="99" t="s">
        <v>92</v>
      </c>
      <c r="K73" s="99" t="s">
        <v>48</v>
      </c>
      <c r="L73" s="99" t="s">
        <v>50</v>
      </c>
      <c r="M73" s="100" t="s">
        <v>1550</v>
      </c>
      <c r="N73" s="100" t="s">
        <v>1551</v>
      </c>
      <c r="O73" s="99" t="s">
        <v>1552</v>
      </c>
      <c r="P73" s="115"/>
      <c r="Q73" s="109"/>
      <c r="R73" s="115"/>
      <c r="S73" s="109"/>
      <c r="T73" s="99"/>
      <c r="U73" s="99"/>
      <c r="V73" s="99"/>
      <c r="W73" s="103"/>
      <c r="X73" s="99"/>
      <c r="Y73" s="103"/>
      <c r="Z73" s="99"/>
      <c r="AA73" s="99"/>
      <c r="AB73" s="109" t="s">
        <v>248</v>
      </c>
      <c r="AC73" s="267"/>
      <c r="AD73" s="100"/>
      <c r="AE73" s="104"/>
      <c r="AF73" s="104"/>
      <c r="AG73" s="104"/>
      <c r="AH73" s="104"/>
      <c r="AI73" s="104"/>
      <c r="AJ73" s="104"/>
    </row>
    <row r="74" spans="1:36" ht="21.75" customHeight="1" x14ac:dyDescent="0.2">
      <c r="A74" s="12">
        <v>63</v>
      </c>
      <c r="B74" s="174" t="s">
        <v>194</v>
      </c>
      <c r="C74" s="97" t="s">
        <v>1572</v>
      </c>
      <c r="D74" s="93" t="s">
        <v>43</v>
      </c>
      <c r="E74" s="93">
        <v>7</v>
      </c>
      <c r="F74" s="93" t="s">
        <v>189</v>
      </c>
      <c r="G74" s="93" t="s">
        <v>45</v>
      </c>
      <c r="H74" s="93">
        <v>2008</v>
      </c>
      <c r="I74" s="93" t="s">
        <v>77</v>
      </c>
      <c r="J74" s="93" t="s">
        <v>92</v>
      </c>
      <c r="K74" s="93" t="s">
        <v>48</v>
      </c>
      <c r="L74" s="93" t="s">
        <v>50</v>
      </c>
      <c r="M74" s="175" t="s">
        <v>938</v>
      </c>
      <c r="N74" s="175" t="s">
        <v>939</v>
      </c>
      <c r="O74" s="106" t="s">
        <v>941</v>
      </c>
      <c r="P74" s="93" t="s">
        <v>2772</v>
      </c>
      <c r="Q74" s="98">
        <v>0.75</v>
      </c>
      <c r="R74" s="93" t="s">
        <v>2773</v>
      </c>
      <c r="S74" s="98">
        <v>0.75</v>
      </c>
      <c r="T74" s="93" t="s">
        <v>2799</v>
      </c>
      <c r="U74" s="98">
        <v>0.75</v>
      </c>
      <c r="V74" s="93" t="s">
        <v>2796</v>
      </c>
      <c r="W74" s="98">
        <v>0.75</v>
      </c>
      <c r="X74" s="93" t="s">
        <v>2812</v>
      </c>
      <c r="Y74" s="98">
        <v>0.75</v>
      </c>
      <c r="Z74" s="93" t="s">
        <v>2807</v>
      </c>
      <c r="AA74" s="98">
        <v>0.75</v>
      </c>
      <c r="AB74" s="181" t="s">
        <v>942</v>
      </c>
      <c r="AC74" s="181" t="s">
        <v>732</v>
      </c>
      <c r="AD74" s="181" t="s">
        <v>1392</v>
      </c>
      <c r="AE74" s="93"/>
      <c r="AF74" s="93"/>
      <c r="AG74" s="93"/>
      <c r="AH74" s="93"/>
      <c r="AI74" s="93" t="s">
        <v>103</v>
      </c>
      <c r="AJ74" s="93"/>
    </row>
    <row r="75" spans="1:36" ht="21.75" customHeight="1" x14ac:dyDescent="0.2">
      <c r="A75" s="12">
        <v>64</v>
      </c>
      <c r="B75" s="174" t="s">
        <v>40</v>
      </c>
      <c r="C75" s="97" t="s">
        <v>1593</v>
      </c>
      <c r="D75" s="93" t="s">
        <v>43</v>
      </c>
      <c r="E75" s="93">
        <v>5</v>
      </c>
      <c r="F75" s="93" t="s">
        <v>323</v>
      </c>
      <c r="G75" s="93" t="s">
        <v>45</v>
      </c>
      <c r="H75" s="93">
        <v>2008</v>
      </c>
      <c r="I75" s="93" t="s">
        <v>77</v>
      </c>
      <c r="J75" s="93" t="s">
        <v>92</v>
      </c>
      <c r="K75" s="93" t="s">
        <v>48</v>
      </c>
      <c r="L75" s="93" t="s">
        <v>50</v>
      </c>
      <c r="M75" s="175" t="s">
        <v>1597</v>
      </c>
      <c r="N75" s="175" t="s">
        <v>1598</v>
      </c>
      <c r="O75" s="93" t="s">
        <v>1599</v>
      </c>
      <c r="P75" s="93" t="s">
        <v>2782</v>
      </c>
      <c r="Q75" s="98">
        <v>0.75</v>
      </c>
      <c r="R75" s="93" t="s">
        <v>2783</v>
      </c>
      <c r="S75" s="98">
        <v>0.75</v>
      </c>
      <c r="T75" s="93" t="s">
        <v>2795</v>
      </c>
      <c r="U75" s="98">
        <v>0.75</v>
      </c>
      <c r="V75" s="93" t="s">
        <v>2811</v>
      </c>
      <c r="W75" s="98">
        <v>0.75</v>
      </c>
      <c r="X75" s="93" t="s">
        <v>2806</v>
      </c>
      <c r="Y75" s="98">
        <v>0.75</v>
      </c>
      <c r="Z75" s="93" t="s">
        <v>2854</v>
      </c>
      <c r="AA75" s="98">
        <v>0.75</v>
      </c>
      <c r="AB75" s="175" t="s">
        <v>1491</v>
      </c>
      <c r="AC75" s="111" t="s">
        <v>150</v>
      </c>
      <c r="AD75" s="181" t="s">
        <v>1490</v>
      </c>
      <c r="AE75" s="93"/>
      <c r="AF75" s="93"/>
      <c r="AG75" s="93"/>
      <c r="AH75" s="93" t="s">
        <v>103</v>
      </c>
      <c r="AI75" s="93"/>
      <c r="AJ75" s="93"/>
    </row>
    <row r="76" spans="1:36" ht="21.75" customHeight="1" x14ac:dyDescent="0.2">
      <c r="A76" s="12">
        <v>65</v>
      </c>
      <c r="B76" s="154" t="s">
        <v>40</v>
      </c>
      <c r="C76" s="162" t="s">
        <v>1612</v>
      </c>
      <c r="D76" s="99" t="s">
        <v>43</v>
      </c>
      <c r="E76" s="99">
        <v>8</v>
      </c>
      <c r="F76" s="99" t="s">
        <v>323</v>
      </c>
      <c r="G76" s="99" t="s">
        <v>46</v>
      </c>
      <c r="H76" s="99">
        <v>2008</v>
      </c>
      <c r="I76" s="99" t="s">
        <v>77</v>
      </c>
      <c r="J76" s="99" t="s">
        <v>92</v>
      </c>
      <c r="K76" s="99" t="s">
        <v>48</v>
      </c>
      <c r="L76" s="99" t="s">
        <v>49</v>
      </c>
      <c r="M76" s="100" t="s">
        <v>1614</v>
      </c>
      <c r="N76" s="100" t="s">
        <v>1615</v>
      </c>
      <c r="O76" s="99" t="s">
        <v>1616</v>
      </c>
      <c r="P76" s="99"/>
      <c r="Q76" s="103"/>
      <c r="R76" s="99"/>
      <c r="S76" s="103"/>
      <c r="T76" s="99"/>
      <c r="U76" s="99"/>
      <c r="V76" s="99"/>
      <c r="W76" s="103"/>
      <c r="X76" s="99"/>
      <c r="Y76" s="103"/>
      <c r="Z76" s="99"/>
      <c r="AA76" s="99"/>
      <c r="AB76" s="109" t="s">
        <v>1675</v>
      </c>
      <c r="AC76" s="109"/>
      <c r="AD76" s="109"/>
      <c r="AE76" s="99"/>
      <c r="AF76" s="99"/>
      <c r="AG76" s="99"/>
      <c r="AH76" s="99"/>
      <c r="AI76" s="99"/>
      <c r="AJ76" s="99"/>
    </row>
    <row r="77" spans="1:36" ht="21.75" customHeight="1" x14ac:dyDescent="0.2">
      <c r="A77" s="12">
        <v>66</v>
      </c>
      <c r="B77" s="174" t="s">
        <v>40</v>
      </c>
      <c r="C77" s="97" t="s">
        <v>1617</v>
      </c>
      <c r="D77" s="93" t="s">
        <v>43</v>
      </c>
      <c r="E77" s="93">
        <v>7</v>
      </c>
      <c r="F77" s="93" t="s">
        <v>323</v>
      </c>
      <c r="G77" s="93" t="s">
        <v>46</v>
      </c>
      <c r="H77" s="93">
        <v>2008</v>
      </c>
      <c r="I77" s="93" t="s">
        <v>77</v>
      </c>
      <c r="J77" s="93" t="s">
        <v>92</v>
      </c>
      <c r="K77" s="93" t="s">
        <v>48</v>
      </c>
      <c r="L77" s="93" t="s">
        <v>49</v>
      </c>
      <c r="M77" s="175" t="s">
        <v>1614</v>
      </c>
      <c r="N77" s="175" t="s">
        <v>1615</v>
      </c>
      <c r="O77" s="93" t="s">
        <v>1616</v>
      </c>
      <c r="P77" s="93" t="s">
        <v>2857</v>
      </c>
      <c r="Q77" s="98">
        <v>0.75</v>
      </c>
      <c r="R77" s="93" t="s">
        <v>2765</v>
      </c>
      <c r="S77" s="98">
        <v>0.75</v>
      </c>
      <c r="T77" s="93" t="s">
        <v>2788</v>
      </c>
      <c r="U77" s="98">
        <v>0.75</v>
      </c>
      <c r="V77" s="93" t="s">
        <v>2792</v>
      </c>
      <c r="W77" s="98">
        <v>0.75</v>
      </c>
      <c r="X77" s="93" t="s">
        <v>2809</v>
      </c>
      <c r="Y77" s="98">
        <v>0.75</v>
      </c>
      <c r="Z77" s="93" t="s">
        <v>2855</v>
      </c>
      <c r="AA77" s="98">
        <v>0.75</v>
      </c>
      <c r="AB77" s="181" t="s">
        <v>1675</v>
      </c>
      <c r="AC77" s="179" t="s">
        <v>2571</v>
      </c>
      <c r="AD77" s="181" t="s">
        <v>336</v>
      </c>
      <c r="AE77" s="174" t="s">
        <v>1621</v>
      </c>
      <c r="AF77" s="174"/>
      <c r="AG77" s="174"/>
      <c r="AH77" s="174"/>
      <c r="AI77" s="174"/>
      <c r="AJ77" s="174"/>
    </row>
    <row r="78" spans="1:36" ht="21.75" customHeight="1" x14ac:dyDescent="0.2">
      <c r="A78" s="12">
        <v>67</v>
      </c>
      <c r="B78" s="174" t="s">
        <v>219</v>
      </c>
      <c r="C78" s="97" t="s">
        <v>1623</v>
      </c>
      <c r="D78" s="93">
        <v>1</v>
      </c>
      <c r="E78" s="93">
        <v>1</v>
      </c>
      <c r="F78" s="93" t="s">
        <v>189</v>
      </c>
      <c r="G78" s="93" t="s">
        <v>45</v>
      </c>
      <c r="H78" s="93">
        <v>2008</v>
      </c>
      <c r="I78" s="93" t="s">
        <v>77</v>
      </c>
      <c r="J78" s="93" t="s">
        <v>800</v>
      </c>
      <c r="K78" s="93" t="s">
        <v>48</v>
      </c>
      <c r="L78" s="93" t="s">
        <v>197</v>
      </c>
      <c r="M78" s="198" t="s">
        <v>573</v>
      </c>
      <c r="N78" s="198" t="s">
        <v>574</v>
      </c>
      <c r="O78" s="93" t="s">
        <v>575</v>
      </c>
      <c r="P78" s="93" t="s">
        <v>2782</v>
      </c>
      <c r="Q78" s="98">
        <v>0.75</v>
      </c>
      <c r="R78" s="93" t="s">
        <v>2783</v>
      </c>
      <c r="S78" s="98">
        <v>0.75</v>
      </c>
      <c r="T78" s="93" t="s">
        <v>2795</v>
      </c>
      <c r="U78" s="98">
        <v>0.75</v>
      </c>
      <c r="V78" s="93" t="s">
        <v>2811</v>
      </c>
      <c r="W78" s="98">
        <v>0.75</v>
      </c>
      <c r="X78" s="93" t="s">
        <v>2806</v>
      </c>
      <c r="Y78" s="98">
        <v>0.75</v>
      </c>
      <c r="Z78" s="93" t="s">
        <v>2854</v>
      </c>
      <c r="AA78" s="98">
        <v>0.75</v>
      </c>
      <c r="AB78" s="181" t="s">
        <v>576</v>
      </c>
      <c r="AC78" s="181" t="s">
        <v>582</v>
      </c>
      <c r="AD78" s="181" t="s">
        <v>564</v>
      </c>
      <c r="AE78" s="93"/>
      <c r="AF78" s="93"/>
      <c r="AG78" s="93"/>
      <c r="AH78" s="93" t="s">
        <v>103</v>
      </c>
      <c r="AI78" s="93"/>
      <c r="AJ78" s="174"/>
    </row>
    <row r="79" spans="1:36" ht="21.75" customHeight="1" x14ac:dyDescent="0.2">
      <c r="A79" s="12">
        <v>68</v>
      </c>
      <c r="B79" s="154" t="s">
        <v>219</v>
      </c>
      <c r="C79" s="162" t="s">
        <v>1624</v>
      </c>
      <c r="D79" s="99">
        <v>1</v>
      </c>
      <c r="E79" s="99">
        <v>1</v>
      </c>
      <c r="F79" s="99" t="s">
        <v>189</v>
      </c>
      <c r="G79" s="99" t="s">
        <v>45</v>
      </c>
      <c r="H79" s="99">
        <v>2008</v>
      </c>
      <c r="I79" s="99" t="s">
        <v>77</v>
      </c>
      <c r="J79" s="99" t="s">
        <v>1405</v>
      </c>
      <c r="K79" s="99" t="s">
        <v>48</v>
      </c>
      <c r="L79" s="99" t="s">
        <v>197</v>
      </c>
      <c r="M79" s="100" t="s">
        <v>579</v>
      </c>
      <c r="N79" s="100" t="s">
        <v>580</v>
      </c>
      <c r="O79" s="99" t="s">
        <v>581</v>
      </c>
      <c r="P79" s="99"/>
      <c r="Q79" s="103"/>
      <c r="R79" s="99"/>
      <c r="S79" s="103"/>
      <c r="T79" s="143" t="s">
        <v>2800</v>
      </c>
      <c r="U79" s="145">
        <v>0.75</v>
      </c>
      <c r="V79" s="240" t="s">
        <v>2795</v>
      </c>
      <c r="W79" s="145">
        <v>0.75</v>
      </c>
      <c r="X79" s="143" t="s">
        <v>2811</v>
      </c>
      <c r="Y79" s="145">
        <v>0.75</v>
      </c>
      <c r="Z79" s="240" t="s">
        <v>2806</v>
      </c>
      <c r="AA79" s="99" t="s">
        <v>2460</v>
      </c>
      <c r="AB79" s="109" t="s">
        <v>582</v>
      </c>
      <c r="AC79" s="267" t="s">
        <v>247</v>
      </c>
      <c r="AD79" s="110" t="s">
        <v>248</v>
      </c>
      <c r="AE79" s="99"/>
      <c r="AF79" s="99"/>
      <c r="AG79" s="99"/>
      <c r="AH79" s="99"/>
      <c r="AI79" s="99"/>
      <c r="AJ79" s="99"/>
    </row>
    <row r="80" spans="1:36" ht="21.75" customHeight="1" x14ac:dyDescent="0.2">
      <c r="A80" s="12">
        <v>69</v>
      </c>
      <c r="B80" s="174" t="s">
        <v>40</v>
      </c>
      <c r="C80" s="97" t="s">
        <v>1666</v>
      </c>
      <c r="D80" s="93" t="s">
        <v>43</v>
      </c>
      <c r="E80" s="93">
        <v>3</v>
      </c>
      <c r="F80" s="93" t="s">
        <v>323</v>
      </c>
      <c r="G80" s="93" t="s">
        <v>45</v>
      </c>
      <c r="H80" s="93">
        <v>2008</v>
      </c>
      <c r="I80" s="93" t="s">
        <v>77</v>
      </c>
      <c r="J80" s="93" t="s">
        <v>92</v>
      </c>
      <c r="K80" s="93" t="s">
        <v>48</v>
      </c>
      <c r="L80" s="174" t="s">
        <v>1223</v>
      </c>
      <c r="M80" s="97" t="s">
        <v>2530</v>
      </c>
      <c r="N80" s="97" t="s">
        <v>2531</v>
      </c>
      <c r="O80" s="247"/>
      <c r="P80" s="93" t="s">
        <v>2857</v>
      </c>
      <c r="Q80" s="98">
        <v>0.75</v>
      </c>
      <c r="R80" s="93" t="s">
        <v>2765</v>
      </c>
      <c r="S80" s="98">
        <v>0.75</v>
      </c>
      <c r="T80" s="93" t="s">
        <v>2788</v>
      </c>
      <c r="U80" s="98">
        <v>0.75</v>
      </c>
      <c r="V80" s="93" t="s">
        <v>2792</v>
      </c>
      <c r="W80" s="98">
        <v>0.75</v>
      </c>
      <c r="X80" s="93" t="s">
        <v>2809</v>
      </c>
      <c r="Y80" s="98">
        <v>0.75</v>
      </c>
      <c r="Z80" s="93" t="s">
        <v>2855</v>
      </c>
      <c r="AA80" s="98">
        <v>0.75</v>
      </c>
      <c r="AB80" s="181" t="s">
        <v>2571</v>
      </c>
      <c r="AC80" s="179" t="s">
        <v>1675</v>
      </c>
      <c r="AD80" s="181" t="s">
        <v>336</v>
      </c>
      <c r="AE80" s="174" t="s">
        <v>103</v>
      </c>
      <c r="AF80" s="174"/>
      <c r="AG80" s="174"/>
      <c r="AH80" s="174"/>
      <c r="AI80" s="174"/>
      <c r="AJ80" s="174"/>
    </row>
    <row r="81" spans="1:36" ht="21.75" customHeight="1" x14ac:dyDescent="0.2">
      <c r="A81" s="12">
        <v>70</v>
      </c>
      <c r="B81" s="174" t="s">
        <v>40</v>
      </c>
      <c r="C81" s="97" t="s">
        <v>1671</v>
      </c>
      <c r="D81" s="93" t="s">
        <v>43</v>
      </c>
      <c r="E81" s="93">
        <v>7</v>
      </c>
      <c r="F81" s="93" t="s">
        <v>323</v>
      </c>
      <c r="G81" s="93" t="s">
        <v>659</v>
      </c>
      <c r="H81" s="93">
        <v>2008</v>
      </c>
      <c r="I81" s="93" t="s">
        <v>77</v>
      </c>
      <c r="J81" s="93" t="s">
        <v>92</v>
      </c>
      <c r="K81" s="93" t="s">
        <v>48</v>
      </c>
      <c r="L81" s="93" t="s">
        <v>49</v>
      </c>
      <c r="M81" s="175" t="s">
        <v>131</v>
      </c>
      <c r="N81" s="175" t="s">
        <v>132</v>
      </c>
      <c r="O81" s="93" t="s">
        <v>133</v>
      </c>
      <c r="P81" s="93" t="s">
        <v>2768</v>
      </c>
      <c r="Q81" s="98">
        <v>0.75</v>
      </c>
      <c r="R81" s="93" t="s">
        <v>2769</v>
      </c>
      <c r="S81" s="98">
        <v>0.75</v>
      </c>
      <c r="T81" s="93" t="s">
        <v>2790</v>
      </c>
      <c r="U81" s="98">
        <v>0.75</v>
      </c>
      <c r="V81" s="106" t="s">
        <v>2794</v>
      </c>
      <c r="W81" s="98">
        <v>0.75</v>
      </c>
      <c r="X81" s="93" t="s">
        <v>2801</v>
      </c>
      <c r="Y81" s="98">
        <v>0.75</v>
      </c>
      <c r="Z81" s="106" t="s">
        <v>2805</v>
      </c>
      <c r="AA81" s="98">
        <v>0.75</v>
      </c>
      <c r="AB81" s="181" t="s">
        <v>134</v>
      </c>
      <c r="AC81" s="111" t="s">
        <v>150</v>
      </c>
      <c r="AD81" s="179" t="s">
        <v>341</v>
      </c>
      <c r="AE81" s="174"/>
      <c r="AF81" s="174"/>
      <c r="AG81" s="174" t="s">
        <v>103</v>
      </c>
      <c r="AH81" s="174"/>
      <c r="AI81" s="174"/>
      <c r="AJ81" s="174"/>
    </row>
    <row r="82" spans="1:36" ht="21.75" customHeight="1" x14ac:dyDescent="0.2">
      <c r="A82" s="12">
        <v>71</v>
      </c>
      <c r="B82" s="174" t="s">
        <v>40</v>
      </c>
      <c r="C82" s="97" t="s">
        <v>1674</v>
      </c>
      <c r="D82" s="93" t="s">
        <v>43</v>
      </c>
      <c r="E82" s="93">
        <v>3</v>
      </c>
      <c r="F82" s="93" t="s">
        <v>323</v>
      </c>
      <c r="G82" s="93" t="s">
        <v>45</v>
      </c>
      <c r="H82" s="93">
        <v>2008</v>
      </c>
      <c r="I82" s="93" t="s">
        <v>46</v>
      </c>
      <c r="J82" s="93" t="s">
        <v>92</v>
      </c>
      <c r="K82" s="93" t="s">
        <v>48</v>
      </c>
      <c r="L82" s="93" t="s">
        <v>50</v>
      </c>
      <c r="M82" s="175" t="s">
        <v>1676</v>
      </c>
      <c r="N82" s="175" t="s">
        <v>1677</v>
      </c>
      <c r="O82" s="93" t="s">
        <v>1678</v>
      </c>
      <c r="P82" s="93" t="s">
        <v>2768</v>
      </c>
      <c r="Q82" s="98">
        <v>0.58333333333333337</v>
      </c>
      <c r="R82" s="93" t="s">
        <v>2769</v>
      </c>
      <c r="S82" s="98">
        <v>0.58333333333333337</v>
      </c>
      <c r="T82" s="93" t="s">
        <v>2790</v>
      </c>
      <c r="U82" s="98">
        <v>0.58333333333333337</v>
      </c>
      <c r="V82" s="106" t="s">
        <v>2794</v>
      </c>
      <c r="W82" s="98">
        <v>0.58333333333333337</v>
      </c>
      <c r="X82" s="93" t="s">
        <v>2801</v>
      </c>
      <c r="Y82" s="98">
        <v>0.58333333333333337</v>
      </c>
      <c r="Z82" s="106" t="s">
        <v>2805</v>
      </c>
      <c r="AA82" s="98">
        <v>0.58333333333333337</v>
      </c>
      <c r="AB82" s="111" t="s">
        <v>150</v>
      </c>
      <c r="AC82" s="181" t="s">
        <v>134</v>
      </c>
      <c r="AD82" s="181" t="s">
        <v>101</v>
      </c>
      <c r="AE82" s="93"/>
      <c r="AF82" s="93"/>
      <c r="AG82" s="106" t="s">
        <v>180</v>
      </c>
      <c r="AH82" s="93"/>
      <c r="AI82" s="93"/>
      <c r="AJ82" s="93"/>
    </row>
    <row r="83" spans="1:36" ht="21.75" customHeight="1" x14ac:dyDescent="0.2">
      <c r="A83" s="12">
        <v>72</v>
      </c>
      <c r="B83" s="154" t="s">
        <v>40</v>
      </c>
      <c r="C83" s="162" t="s">
        <v>1679</v>
      </c>
      <c r="D83" s="99" t="s">
        <v>43</v>
      </c>
      <c r="E83" s="99">
        <v>4</v>
      </c>
      <c r="F83" s="99" t="s">
        <v>323</v>
      </c>
      <c r="G83" s="99" t="s">
        <v>45</v>
      </c>
      <c r="H83" s="99">
        <v>2008</v>
      </c>
      <c r="I83" s="99" t="s">
        <v>77</v>
      </c>
      <c r="J83" s="99" t="s">
        <v>92</v>
      </c>
      <c r="K83" s="99" t="s">
        <v>48</v>
      </c>
      <c r="L83" s="99" t="s">
        <v>50</v>
      </c>
      <c r="M83" s="100" t="s">
        <v>1676</v>
      </c>
      <c r="N83" s="100" t="s">
        <v>1677</v>
      </c>
      <c r="O83" s="99" t="s">
        <v>1678</v>
      </c>
      <c r="P83" s="99"/>
      <c r="Q83" s="103"/>
      <c r="R83" s="99"/>
      <c r="S83" s="103"/>
      <c r="T83" s="99"/>
      <c r="U83" s="99"/>
      <c r="V83" s="101"/>
      <c r="W83" s="103"/>
      <c r="X83" s="99"/>
      <c r="Y83" s="103"/>
      <c r="Z83" s="99"/>
      <c r="AA83" s="99"/>
      <c r="AB83" s="109" t="s">
        <v>150</v>
      </c>
      <c r="AC83" s="267"/>
      <c r="AD83" s="100"/>
      <c r="AE83" s="112"/>
      <c r="AF83" s="112"/>
      <c r="AG83" s="112"/>
      <c r="AH83" s="112"/>
      <c r="AI83" s="112"/>
      <c r="AJ83" s="112"/>
    </row>
    <row r="84" spans="1:36" ht="21.75" customHeight="1" x14ac:dyDescent="0.2">
      <c r="A84" s="12">
        <v>73</v>
      </c>
      <c r="B84" s="174" t="s">
        <v>40</v>
      </c>
      <c r="C84" s="97" t="s">
        <v>1683</v>
      </c>
      <c r="D84" s="93" t="s">
        <v>43</v>
      </c>
      <c r="E84" s="93">
        <v>5</v>
      </c>
      <c r="F84" s="93" t="s">
        <v>323</v>
      </c>
      <c r="G84" s="93" t="s">
        <v>45</v>
      </c>
      <c r="H84" s="93">
        <v>2008</v>
      </c>
      <c r="I84" s="93" t="s">
        <v>77</v>
      </c>
      <c r="J84" s="93" t="s">
        <v>92</v>
      </c>
      <c r="K84" s="93" t="s">
        <v>48</v>
      </c>
      <c r="L84" s="93" t="s">
        <v>50</v>
      </c>
      <c r="M84" s="175" t="s">
        <v>1676</v>
      </c>
      <c r="N84" s="175" t="s">
        <v>1677</v>
      </c>
      <c r="O84" s="93" t="s">
        <v>1678</v>
      </c>
      <c r="P84" s="93" t="s">
        <v>2778</v>
      </c>
      <c r="Q84" s="98">
        <v>0.75</v>
      </c>
      <c r="R84" s="93" t="s">
        <v>2779</v>
      </c>
      <c r="S84" s="98">
        <v>0.75</v>
      </c>
      <c r="T84" s="93" t="s">
        <v>2793</v>
      </c>
      <c r="U84" s="98">
        <v>0.75</v>
      </c>
      <c r="V84" s="185" t="s">
        <v>2810</v>
      </c>
      <c r="W84" s="98">
        <v>0.75</v>
      </c>
      <c r="X84" s="93" t="s">
        <v>2804</v>
      </c>
      <c r="Y84" s="98">
        <v>0.75</v>
      </c>
      <c r="Z84" s="185" t="s">
        <v>2813</v>
      </c>
      <c r="AA84" s="98">
        <v>0.75</v>
      </c>
      <c r="AB84" s="111" t="s">
        <v>150</v>
      </c>
      <c r="AC84" s="181" t="s">
        <v>3147</v>
      </c>
      <c r="AD84" s="175" t="s">
        <v>334</v>
      </c>
      <c r="AE84" s="93"/>
      <c r="AF84" s="174" t="s">
        <v>103</v>
      </c>
      <c r="AG84" s="93"/>
      <c r="AH84" s="93"/>
      <c r="AI84" s="93"/>
      <c r="AJ84" s="93"/>
    </row>
    <row r="85" spans="1:36" ht="21.75" customHeight="1" x14ac:dyDescent="0.2">
      <c r="A85" s="12">
        <v>74</v>
      </c>
      <c r="B85" s="154" t="s">
        <v>40</v>
      </c>
      <c r="C85" s="162" t="s">
        <v>1684</v>
      </c>
      <c r="D85" s="99" t="s">
        <v>43</v>
      </c>
      <c r="E85" s="99">
        <v>6</v>
      </c>
      <c r="F85" s="99" t="s">
        <v>323</v>
      </c>
      <c r="G85" s="99" t="s">
        <v>45</v>
      </c>
      <c r="H85" s="99">
        <v>2008</v>
      </c>
      <c r="I85" s="99" t="s">
        <v>77</v>
      </c>
      <c r="J85" s="99" t="s">
        <v>92</v>
      </c>
      <c r="K85" s="99" t="s">
        <v>48</v>
      </c>
      <c r="L85" s="99" t="s">
        <v>50</v>
      </c>
      <c r="M85" s="100" t="s">
        <v>1676</v>
      </c>
      <c r="N85" s="100" t="s">
        <v>1677</v>
      </c>
      <c r="O85" s="99" t="s">
        <v>1678</v>
      </c>
      <c r="P85" s="99"/>
      <c r="Q85" s="103"/>
      <c r="R85" s="99"/>
      <c r="S85" s="103"/>
      <c r="T85" s="99"/>
      <c r="U85" s="99"/>
      <c r="V85" s="103"/>
      <c r="W85" s="103"/>
      <c r="X85" s="99"/>
      <c r="Y85" s="103"/>
      <c r="Z85" s="99"/>
      <c r="AA85" s="99"/>
      <c r="AB85" s="109" t="s">
        <v>150</v>
      </c>
      <c r="AC85" s="109"/>
      <c r="AD85" s="100"/>
      <c r="AE85" s="99"/>
      <c r="AF85" s="99"/>
      <c r="AG85" s="99"/>
      <c r="AH85" s="99"/>
      <c r="AI85" s="99"/>
      <c r="AJ85" s="99"/>
    </row>
    <row r="86" spans="1:36" ht="21.75" customHeight="1" x14ac:dyDescent="0.2">
      <c r="A86" s="12">
        <v>75</v>
      </c>
      <c r="B86" s="174" t="s">
        <v>40</v>
      </c>
      <c r="C86" s="97" t="s">
        <v>1685</v>
      </c>
      <c r="D86" s="93" t="s">
        <v>43</v>
      </c>
      <c r="E86" s="93">
        <v>7</v>
      </c>
      <c r="F86" s="93" t="s">
        <v>323</v>
      </c>
      <c r="G86" s="93" t="s">
        <v>64</v>
      </c>
      <c r="H86" s="93">
        <v>2008</v>
      </c>
      <c r="I86" s="93" t="s">
        <v>46</v>
      </c>
      <c r="J86" s="93" t="s">
        <v>92</v>
      </c>
      <c r="K86" s="93" t="s">
        <v>48</v>
      </c>
      <c r="L86" s="93" t="s">
        <v>50</v>
      </c>
      <c r="M86" s="175" t="s">
        <v>1597</v>
      </c>
      <c r="N86" s="175" t="s">
        <v>1598</v>
      </c>
      <c r="O86" s="93" t="s">
        <v>1599</v>
      </c>
      <c r="P86" s="294" t="s">
        <v>2780</v>
      </c>
      <c r="Q86" s="98">
        <v>0.58333333333333337</v>
      </c>
      <c r="R86" s="294" t="s">
        <v>2781</v>
      </c>
      <c r="S86" s="98">
        <v>0.58333333333333337</v>
      </c>
      <c r="T86" s="295" t="s">
        <v>2794</v>
      </c>
      <c r="U86" s="98">
        <v>0.58333333333333337</v>
      </c>
      <c r="V86" s="185" t="s">
        <v>2801</v>
      </c>
      <c r="W86" s="98">
        <v>0.58333333333333337</v>
      </c>
      <c r="X86" s="295" t="s">
        <v>2805</v>
      </c>
      <c r="Y86" s="98">
        <v>0.58333333333333337</v>
      </c>
      <c r="Z86" s="185" t="s">
        <v>2813</v>
      </c>
      <c r="AA86" s="98">
        <v>0.58333333333333337</v>
      </c>
      <c r="AB86" s="175" t="s">
        <v>1491</v>
      </c>
      <c r="AC86" s="111" t="s">
        <v>150</v>
      </c>
      <c r="AD86" s="181" t="s">
        <v>101</v>
      </c>
      <c r="AE86" s="93"/>
      <c r="AF86" s="174"/>
      <c r="AG86" s="293" t="s">
        <v>180</v>
      </c>
      <c r="AH86" s="93"/>
      <c r="AI86" s="93"/>
      <c r="AJ86" s="93"/>
    </row>
    <row r="87" spans="1:36" ht="21.75" customHeight="1" x14ac:dyDescent="0.2">
      <c r="A87" s="12">
        <v>76</v>
      </c>
      <c r="B87" s="154" t="s">
        <v>40</v>
      </c>
      <c r="C87" s="162" t="s">
        <v>1691</v>
      </c>
      <c r="D87" s="99" t="s">
        <v>43</v>
      </c>
      <c r="E87" s="99">
        <v>8</v>
      </c>
      <c r="F87" s="99" t="s">
        <v>323</v>
      </c>
      <c r="G87" s="99" t="s">
        <v>64</v>
      </c>
      <c r="H87" s="99">
        <v>2008</v>
      </c>
      <c r="I87" s="99" t="s">
        <v>46</v>
      </c>
      <c r="J87" s="99" t="s">
        <v>92</v>
      </c>
      <c r="K87" s="99" t="s">
        <v>48</v>
      </c>
      <c r="L87" s="99" t="s">
        <v>49</v>
      </c>
      <c r="M87" s="100" t="s">
        <v>1692</v>
      </c>
      <c r="N87" s="100" t="s">
        <v>1693</v>
      </c>
      <c r="O87" s="99" t="s">
        <v>1694</v>
      </c>
      <c r="P87" s="107"/>
      <c r="Q87" s="103"/>
      <c r="R87" s="107"/>
      <c r="S87" s="103"/>
      <c r="T87" s="99"/>
      <c r="U87" s="99"/>
      <c r="V87" s="103"/>
      <c r="W87" s="103"/>
      <c r="X87" s="99"/>
      <c r="Y87" s="103"/>
      <c r="Z87" s="99"/>
      <c r="AA87" s="99"/>
      <c r="AB87" s="109" t="s">
        <v>151</v>
      </c>
      <c r="AC87" s="109"/>
      <c r="AD87" s="109"/>
      <c r="AE87" s="104"/>
      <c r="AF87" s="104"/>
      <c r="AG87" s="104"/>
      <c r="AH87" s="104"/>
      <c r="AI87" s="104"/>
      <c r="AJ87" s="104"/>
    </row>
    <row r="88" spans="1:36" ht="21.75" customHeight="1" x14ac:dyDescent="0.2">
      <c r="A88" s="12">
        <v>77</v>
      </c>
      <c r="B88" s="174" t="s">
        <v>266</v>
      </c>
      <c r="C88" s="97" t="s">
        <v>1704</v>
      </c>
      <c r="D88" s="93">
        <v>1</v>
      </c>
      <c r="E88" s="93">
        <v>1</v>
      </c>
      <c r="F88" s="93" t="s">
        <v>2463</v>
      </c>
      <c r="G88" s="93" t="s">
        <v>45</v>
      </c>
      <c r="H88" s="93">
        <v>2009</v>
      </c>
      <c r="I88" s="93" t="s">
        <v>77</v>
      </c>
      <c r="J88" s="93" t="s">
        <v>92</v>
      </c>
      <c r="K88" s="93" t="s">
        <v>48</v>
      </c>
      <c r="L88" s="93" t="s">
        <v>314</v>
      </c>
      <c r="M88" s="175" t="s">
        <v>284</v>
      </c>
      <c r="N88" s="175" t="s">
        <v>1712</v>
      </c>
      <c r="O88" s="93" t="s">
        <v>1713</v>
      </c>
      <c r="P88" s="93" t="s">
        <v>2768</v>
      </c>
      <c r="Q88" s="98">
        <v>0.75</v>
      </c>
      <c r="R88" s="93" t="s">
        <v>2769</v>
      </c>
      <c r="S88" s="98">
        <v>0.75</v>
      </c>
      <c r="T88" s="93" t="s">
        <v>2790</v>
      </c>
      <c r="U88" s="98">
        <v>0.75</v>
      </c>
      <c r="V88" s="106" t="s">
        <v>2794</v>
      </c>
      <c r="W88" s="98">
        <v>0.75</v>
      </c>
      <c r="X88" s="93" t="s">
        <v>2801</v>
      </c>
      <c r="Y88" s="98">
        <v>0.75</v>
      </c>
      <c r="Z88" s="106" t="s">
        <v>2805</v>
      </c>
      <c r="AA88" s="98">
        <v>0.75</v>
      </c>
      <c r="AB88" s="179" t="s">
        <v>1714</v>
      </c>
      <c r="AC88" s="184" t="s">
        <v>1723</v>
      </c>
      <c r="AD88" s="181" t="s">
        <v>161</v>
      </c>
      <c r="AE88" s="93"/>
      <c r="AF88" s="93"/>
      <c r="AG88" s="174" t="s">
        <v>103</v>
      </c>
      <c r="AH88" s="93"/>
      <c r="AI88" s="93"/>
      <c r="AJ88" s="93"/>
    </row>
    <row r="89" spans="1:36" ht="21.75" customHeight="1" x14ac:dyDescent="0.2">
      <c r="A89" s="12">
        <v>78</v>
      </c>
      <c r="B89" s="154" t="s">
        <v>266</v>
      </c>
      <c r="C89" s="162" t="s">
        <v>1719</v>
      </c>
      <c r="D89" s="99">
        <v>2</v>
      </c>
      <c r="E89" s="99">
        <v>2</v>
      </c>
      <c r="F89" s="99" t="s">
        <v>2463</v>
      </c>
      <c r="G89" s="99" t="s">
        <v>45</v>
      </c>
      <c r="H89" s="99">
        <v>2009</v>
      </c>
      <c r="I89" s="99" t="s">
        <v>77</v>
      </c>
      <c r="J89" s="99" t="s">
        <v>92</v>
      </c>
      <c r="K89" s="99" t="s">
        <v>48</v>
      </c>
      <c r="L89" s="99" t="s">
        <v>50</v>
      </c>
      <c r="M89" s="100" t="s">
        <v>1726</v>
      </c>
      <c r="N89" s="100" t="s">
        <v>1727</v>
      </c>
      <c r="O89" s="116" t="s">
        <v>1728</v>
      </c>
      <c r="P89" s="99"/>
      <c r="Q89" s="103"/>
      <c r="R89" s="99"/>
      <c r="S89" s="103"/>
      <c r="T89" s="99"/>
      <c r="U89" s="99"/>
      <c r="V89" s="101"/>
      <c r="W89" s="103"/>
      <c r="X89" s="99"/>
      <c r="Y89" s="103"/>
      <c r="Z89" s="99"/>
      <c r="AA89" s="99"/>
      <c r="AB89" s="112" t="s">
        <v>161</v>
      </c>
      <c r="AC89" s="141"/>
      <c r="AD89" s="100"/>
      <c r="AE89" s="112"/>
      <c r="AF89" s="112"/>
      <c r="AG89" s="112"/>
      <c r="AH89" s="112"/>
      <c r="AI89" s="112"/>
      <c r="AJ89" s="112"/>
    </row>
    <row r="90" spans="1:36" ht="21.75" customHeight="1" x14ac:dyDescent="0.2">
      <c r="A90" s="12">
        <v>79</v>
      </c>
      <c r="B90" s="154" t="s">
        <v>266</v>
      </c>
      <c r="C90" s="162" t="s">
        <v>1736</v>
      </c>
      <c r="D90" s="99">
        <v>6</v>
      </c>
      <c r="E90" s="99">
        <v>6</v>
      </c>
      <c r="F90" s="99" t="s">
        <v>2463</v>
      </c>
      <c r="G90" s="99" t="s">
        <v>45</v>
      </c>
      <c r="H90" s="99">
        <v>2009</v>
      </c>
      <c r="I90" s="99" t="s">
        <v>46</v>
      </c>
      <c r="J90" s="99" t="s">
        <v>92</v>
      </c>
      <c r="K90" s="99" t="s">
        <v>48</v>
      </c>
      <c r="L90" s="99" t="s">
        <v>50</v>
      </c>
      <c r="M90" s="100" t="s">
        <v>1739</v>
      </c>
      <c r="N90" s="100" t="s">
        <v>839</v>
      </c>
      <c r="O90" s="99" t="s">
        <v>1740</v>
      </c>
      <c r="P90" s="107"/>
      <c r="Q90" s="103"/>
      <c r="R90" s="107"/>
      <c r="S90" s="103"/>
      <c r="T90" s="99"/>
      <c r="U90" s="99"/>
      <c r="V90" s="101"/>
      <c r="W90" s="103"/>
      <c r="X90" s="99"/>
      <c r="Y90" s="103"/>
      <c r="Z90" s="99"/>
      <c r="AA90" s="99"/>
      <c r="AB90" s="109" t="s">
        <v>1741</v>
      </c>
      <c r="AC90" s="109"/>
      <c r="AD90" s="109"/>
      <c r="AE90" s="104"/>
      <c r="AF90" s="104"/>
      <c r="AG90" s="104"/>
      <c r="AH90" s="104"/>
      <c r="AI90" s="104"/>
      <c r="AJ90" s="104"/>
    </row>
    <row r="91" spans="1:36" ht="21.75" customHeight="1" x14ac:dyDescent="0.2">
      <c r="A91" s="12">
        <v>80</v>
      </c>
      <c r="B91" s="174" t="s">
        <v>266</v>
      </c>
      <c r="C91" s="97" t="s">
        <v>1742</v>
      </c>
      <c r="D91" s="93" t="s">
        <v>460</v>
      </c>
      <c r="E91" s="93" t="s">
        <v>460</v>
      </c>
      <c r="F91" s="93" t="s">
        <v>2463</v>
      </c>
      <c r="G91" s="93" t="s">
        <v>45</v>
      </c>
      <c r="H91" s="93">
        <v>2009</v>
      </c>
      <c r="I91" s="93" t="s">
        <v>77</v>
      </c>
      <c r="J91" s="93" t="s">
        <v>92</v>
      </c>
      <c r="K91" s="93" t="s">
        <v>1748</v>
      </c>
      <c r="L91" s="93" t="s">
        <v>50</v>
      </c>
      <c r="M91" s="175" t="s">
        <v>1739</v>
      </c>
      <c r="N91" s="175" t="s">
        <v>839</v>
      </c>
      <c r="O91" s="93" t="s">
        <v>1740</v>
      </c>
      <c r="P91" s="93" t="s">
        <v>2778</v>
      </c>
      <c r="Q91" s="98">
        <v>0.75</v>
      </c>
      <c r="R91" s="93" t="s">
        <v>2779</v>
      </c>
      <c r="S91" s="98">
        <v>0.75</v>
      </c>
      <c r="T91" s="93" t="s">
        <v>2793</v>
      </c>
      <c r="U91" s="98">
        <v>0.75</v>
      </c>
      <c r="V91" s="185" t="s">
        <v>2810</v>
      </c>
      <c r="W91" s="98">
        <v>0.75</v>
      </c>
      <c r="X91" s="93" t="s">
        <v>2804</v>
      </c>
      <c r="Y91" s="98">
        <v>0.75</v>
      </c>
      <c r="Z91" s="185" t="s">
        <v>2813</v>
      </c>
      <c r="AA91" s="98">
        <v>0.75</v>
      </c>
      <c r="AB91" s="175" t="s">
        <v>1741</v>
      </c>
      <c r="AC91" s="181" t="s">
        <v>3037</v>
      </c>
      <c r="AD91" s="181" t="s">
        <v>161</v>
      </c>
      <c r="AE91" s="93"/>
      <c r="AF91" s="174" t="s">
        <v>103</v>
      </c>
      <c r="AG91" s="175"/>
      <c r="AH91" s="93"/>
      <c r="AI91" s="98"/>
      <c r="AJ91" s="98"/>
    </row>
    <row r="92" spans="1:36" ht="21.75" customHeight="1" x14ac:dyDescent="0.2">
      <c r="A92" s="12">
        <v>81</v>
      </c>
      <c r="B92" s="154" t="s">
        <v>266</v>
      </c>
      <c r="C92" s="162" t="s">
        <v>1750</v>
      </c>
      <c r="D92" s="99">
        <v>8</v>
      </c>
      <c r="E92" s="99">
        <v>8</v>
      </c>
      <c r="F92" s="99" t="s">
        <v>2463</v>
      </c>
      <c r="G92" s="99" t="s">
        <v>45</v>
      </c>
      <c r="H92" s="99">
        <v>2009</v>
      </c>
      <c r="I92" s="99" t="s">
        <v>77</v>
      </c>
      <c r="J92" s="99" t="s">
        <v>92</v>
      </c>
      <c r="K92" s="99" t="s">
        <v>48</v>
      </c>
      <c r="L92" s="99" t="s">
        <v>50</v>
      </c>
      <c r="M92" s="100" t="s">
        <v>1739</v>
      </c>
      <c r="N92" s="100" t="s">
        <v>839</v>
      </c>
      <c r="O92" s="99" t="s">
        <v>1740</v>
      </c>
      <c r="P92" s="99"/>
      <c r="Q92" s="103"/>
      <c r="R92" s="99"/>
      <c r="S92" s="103"/>
      <c r="T92" s="99"/>
      <c r="U92" s="143"/>
      <c r="V92" s="101"/>
      <c r="W92" s="103"/>
      <c r="X92" s="99"/>
      <c r="Y92" s="103"/>
      <c r="Z92" s="99"/>
      <c r="AA92" s="103">
        <v>0.75</v>
      </c>
      <c r="AB92" s="109" t="s">
        <v>1741</v>
      </c>
      <c r="AC92" s="109" t="s">
        <v>420</v>
      </c>
      <c r="AD92" s="109" t="s">
        <v>160</v>
      </c>
      <c r="AE92" s="99"/>
      <c r="AF92" s="99"/>
      <c r="AG92" s="99"/>
      <c r="AH92" s="99"/>
      <c r="AI92" s="99"/>
      <c r="AJ92" s="99"/>
    </row>
    <row r="93" spans="1:36" ht="21.75" customHeight="1" x14ac:dyDescent="0.2">
      <c r="A93" s="12">
        <v>82</v>
      </c>
      <c r="B93" s="154" t="s">
        <v>40</v>
      </c>
      <c r="C93" s="162" t="s">
        <v>1766</v>
      </c>
      <c r="D93" s="99">
        <v>1</v>
      </c>
      <c r="E93" s="99">
        <v>2</v>
      </c>
      <c r="F93" s="99" t="s">
        <v>2463</v>
      </c>
      <c r="G93" s="99" t="s">
        <v>45</v>
      </c>
      <c r="H93" s="99">
        <v>2009</v>
      </c>
      <c r="I93" s="99" t="s">
        <v>77</v>
      </c>
      <c r="J93" s="99" t="s">
        <v>92</v>
      </c>
      <c r="K93" s="99" t="s">
        <v>48</v>
      </c>
      <c r="L93" s="101" t="s">
        <v>50</v>
      </c>
      <c r="M93" s="100" t="s">
        <v>1597</v>
      </c>
      <c r="N93" s="100" t="s">
        <v>1598</v>
      </c>
      <c r="O93" s="99" t="s">
        <v>1599</v>
      </c>
      <c r="P93" s="99"/>
      <c r="Q93" s="103"/>
      <c r="R93" s="99"/>
      <c r="S93" s="103"/>
      <c r="T93" s="99"/>
      <c r="U93" s="99"/>
      <c r="V93" s="103"/>
      <c r="W93" s="103"/>
      <c r="X93" s="103"/>
      <c r="Y93" s="103"/>
      <c r="Z93" s="99"/>
      <c r="AA93" s="99"/>
      <c r="AB93" s="109" t="s">
        <v>1491</v>
      </c>
      <c r="AC93" s="110"/>
      <c r="AD93" s="109"/>
      <c r="AE93" s="104"/>
      <c r="AF93" s="104"/>
      <c r="AG93" s="104"/>
      <c r="AH93" s="104"/>
      <c r="AI93" s="104"/>
      <c r="AJ93" s="104"/>
    </row>
    <row r="94" spans="1:36" ht="21.75" customHeight="1" x14ac:dyDescent="0.2">
      <c r="A94" s="12">
        <v>83</v>
      </c>
      <c r="B94" s="154" t="s">
        <v>194</v>
      </c>
      <c r="C94" s="162" t="s">
        <v>1778</v>
      </c>
      <c r="D94" s="99">
        <v>4</v>
      </c>
      <c r="E94" s="99">
        <v>4</v>
      </c>
      <c r="F94" s="99" t="s">
        <v>189</v>
      </c>
      <c r="G94" s="99" t="s">
        <v>45</v>
      </c>
      <c r="H94" s="99">
        <v>2008</v>
      </c>
      <c r="I94" s="99" t="s">
        <v>77</v>
      </c>
      <c r="J94" s="99" t="s">
        <v>92</v>
      </c>
      <c r="K94" s="99" t="s">
        <v>48</v>
      </c>
      <c r="L94" s="99" t="s">
        <v>50</v>
      </c>
      <c r="M94" s="100" t="s">
        <v>1779</v>
      </c>
      <c r="N94" s="100" t="s">
        <v>1780</v>
      </c>
      <c r="O94" s="99" t="s">
        <v>1781</v>
      </c>
      <c r="P94" s="99"/>
      <c r="Q94" s="103"/>
      <c r="R94" s="99"/>
      <c r="S94" s="103"/>
      <c r="T94" s="99" t="s">
        <v>2792</v>
      </c>
      <c r="U94" s="99" t="s">
        <v>2460</v>
      </c>
      <c r="V94" s="99" t="s">
        <v>2797</v>
      </c>
      <c r="W94" s="103">
        <v>0.75</v>
      </c>
      <c r="X94" s="101" t="s">
        <v>2805</v>
      </c>
      <c r="Y94" s="103">
        <v>0.75</v>
      </c>
      <c r="Z94" s="99" t="s">
        <v>2809</v>
      </c>
      <c r="AA94" s="99" t="s">
        <v>2460</v>
      </c>
      <c r="AB94" s="109" t="s">
        <v>619</v>
      </c>
      <c r="AC94" s="109" t="s">
        <v>620</v>
      </c>
      <c r="AD94" s="121" t="s">
        <v>856</v>
      </c>
      <c r="AE94" s="104"/>
      <c r="AF94" s="104"/>
      <c r="AG94" s="104"/>
      <c r="AH94" s="104"/>
      <c r="AI94" s="104"/>
      <c r="AJ94" s="104"/>
    </row>
    <row r="95" spans="1:36" ht="21.75" customHeight="1" x14ac:dyDescent="0.2">
      <c r="A95" s="12">
        <v>84</v>
      </c>
      <c r="B95" s="174" t="s">
        <v>194</v>
      </c>
      <c r="C95" s="97" t="s">
        <v>1782</v>
      </c>
      <c r="D95" s="93" t="s">
        <v>43</v>
      </c>
      <c r="E95" s="93">
        <v>5</v>
      </c>
      <c r="F95" s="93" t="s">
        <v>189</v>
      </c>
      <c r="G95" s="93" t="s">
        <v>45</v>
      </c>
      <c r="H95" s="93">
        <v>2008</v>
      </c>
      <c r="I95" s="93" t="s">
        <v>77</v>
      </c>
      <c r="J95" s="93" t="s">
        <v>92</v>
      </c>
      <c r="K95" s="106" t="s">
        <v>48</v>
      </c>
      <c r="L95" s="93" t="s">
        <v>50</v>
      </c>
      <c r="M95" s="175" t="s">
        <v>1779</v>
      </c>
      <c r="N95" s="175" t="s">
        <v>1780</v>
      </c>
      <c r="O95" s="93" t="s">
        <v>1781</v>
      </c>
      <c r="P95" s="93" t="s">
        <v>2782</v>
      </c>
      <c r="Q95" s="98">
        <v>0.75</v>
      </c>
      <c r="R95" s="93" t="s">
        <v>2783</v>
      </c>
      <c r="S95" s="98">
        <v>0.75</v>
      </c>
      <c r="T95" s="93" t="s">
        <v>2795</v>
      </c>
      <c r="U95" s="98">
        <v>0.75</v>
      </c>
      <c r="V95" s="93" t="s">
        <v>2811</v>
      </c>
      <c r="W95" s="98">
        <v>0.75</v>
      </c>
      <c r="X95" s="93" t="s">
        <v>2806</v>
      </c>
      <c r="Y95" s="98">
        <v>0.75</v>
      </c>
      <c r="Z95" s="93" t="s">
        <v>2854</v>
      </c>
      <c r="AA95" s="98">
        <v>0.75</v>
      </c>
      <c r="AB95" s="181" t="s">
        <v>619</v>
      </c>
      <c r="AC95" s="181" t="s">
        <v>2595</v>
      </c>
      <c r="AD95" s="111" t="s">
        <v>2600</v>
      </c>
      <c r="AE95" s="93"/>
      <c r="AF95" s="93"/>
      <c r="AG95" s="93"/>
      <c r="AH95" s="93" t="s">
        <v>103</v>
      </c>
      <c r="AI95" s="93"/>
      <c r="AJ95" s="93"/>
    </row>
    <row r="96" spans="1:36" ht="21.75" customHeight="1" x14ac:dyDescent="0.2">
      <c r="A96" s="12">
        <v>85</v>
      </c>
      <c r="B96" s="154" t="s">
        <v>194</v>
      </c>
      <c r="C96" s="162" t="s">
        <v>1786</v>
      </c>
      <c r="D96" s="99" t="s">
        <v>43</v>
      </c>
      <c r="E96" s="99">
        <v>6</v>
      </c>
      <c r="F96" s="99" t="s">
        <v>189</v>
      </c>
      <c r="G96" s="99" t="s">
        <v>45</v>
      </c>
      <c r="H96" s="99">
        <v>2008</v>
      </c>
      <c r="I96" s="99" t="s">
        <v>77</v>
      </c>
      <c r="J96" s="99" t="s">
        <v>92</v>
      </c>
      <c r="K96" s="99" t="s">
        <v>48</v>
      </c>
      <c r="L96" s="99" t="s">
        <v>50</v>
      </c>
      <c r="M96" s="100" t="s">
        <v>1787</v>
      </c>
      <c r="N96" s="100" t="s">
        <v>1788</v>
      </c>
      <c r="O96" s="99" t="s">
        <v>1789</v>
      </c>
      <c r="P96" s="99"/>
      <c r="Q96" s="103"/>
      <c r="R96" s="99"/>
      <c r="S96" s="103"/>
      <c r="T96" s="99"/>
      <c r="U96" s="99"/>
      <c r="V96" s="101"/>
      <c r="W96" s="103"/>
      <c r="X96" s="99"/>
      <c r="Y96" s="103"/>
      <c r="Z96" s="99"/>
      <c r="AA96" s="99"/>
      <c r="AB96" s="109" t="s">
        <v>620</v>
      </c>
      <c r="AC96" s="267"/>
      <c r="AD96" s="121"/>
      <c r="AE96" s="104"/>
      <c r="AF96" s="104"/>
      <c r="AG96" s="104"/>
      <c r="AH96" s="104"/>
      <c r="AI96" s="114"/>
      <c r="AJ96" s="104"/>
    </row>
    <row r="97" spans="1:36" ht="21.75" customHeight="1" x14ac:dyDescent="0.2">
      <c r="A97" s="12">
        <v>86</v>
      </c>
      <c r="B97" s="174" t="s">
        <v>194</v>
      </c>
      <c r="C97" s="97" t="s">
        <v>1805</v>
      </c>
      <c r="D97" s="93" t="s">
        <v>43</v>
      </c>
      <c r="E97" s="93">
        <v>7</v>
      </c>
      <c r="F97" s="93" t="s">
        <v>189</v>
      </c>
      <c r="G97" s="93" t="s">
        <v>45</v>
      </c>
      <c r="H97" s="93">
        <v>2008</v>
      </c>
      <c r="I97" s="93" t="s">
        <v>46</v>
      </c>
      <c r="J97" s="93" t="s">
        <v>92</v>
      </c>
      <c r="K97" s="106" t="s">
        <v>48</v>
      </c>
      <c r="L97" s="93" t="s">
        <v>1738</v>
      </c>
      <c r="M97" s="175" t="s">
        <v>2599</v>
      </c>
      <c r="N97" s="175" t="s">
        <v>1806</v>
      </c>
      <c r="O97" s="93" t="s">
        <v>1807</v>
      </c>
      <c r="P97" s="93" t="s">
        <v>2782</v>
      </c>
      <c r="Q97" s="98">
        <v>0.58333333333333337</v>
      </c>
      <c r="R97" s="93" t="s">
        <v>2783</v>
      </c>
      <c r="S97" s="98">
        <v>0.58333333333333337</v>
      </c>
      <c r="T97" s="93" t="s">
        <v>2795</v>
      </c>
      <c r="U97" s="98">
        <v>0.58333333333333337</v>
      </c>
      <c r="V97" s="93" t="s">
        <v>2811</v>
      </c>
      <c r="W97" s="98">
        <v>0.58333333333333337</v>
      </c>
      <c r="X97" s="93" t="s">
        <v>2806</v>
      </c>
      <c r="Y97" s="98">
        <v>0.58333333333333337</v>
      </c>
      <c r="Z97" s="93" t="s">
        <v>2854</v>
      </c>
      <c r="AA97" s="98">
        <v>0.58333333333333337</v>
      </c>
      <c r="AB97" s="111" t="s">
        <v>2600</v>
      </c>
      <c r="AC97" s="181" t="s">
        <v>619</v>
      </c>
      <c r="AD97" s="181" t="s">
        <v>2595</v>
      </c>
      <c r="AE97" s="93" t="s">
        <v>180</v>
      </c>
      <c r="AF97" s="111"/>
      <c r="AG97" s="111"/>
      <c r="AH97" s="292"/>
      <c r="AI97" s="365"/>
      <c r="AJ97" s="111"/>
    </row>
    <row r="98" spans="1:36" ht="21.75" customHeight="1" x14ac:dyDescent="0.2">
      <c r="A98" s="12">
        <v>87</v>
      </c>
      <c r="B98" s="174" t="s">
        <v>194</v>
      </c>
      <c r="C98" s="97" t="s">
        <v>1809</v>
      </c>
      <c r="D98" s="93" t="s">
        <v>43</v>
      </c>
      <c r="E98" s="93">
        <v>5</v>
      </c>
      <c r="F98" s="93" t="s">
        <v>189</v>
      </c>
      <c r="G98" s="93" t="s">
        <v>45</v>
      </c>
      <c r="H98" s="93">
        <v>2008</v>
      </c>
      <c r="I98" s="93" t="s">
        <v>46</v>
      </c>
      <c r="J98" s="93" t="s">
        <v>92</v>
      </c>
      <c r="K98" s="106" t="s">
        <v>48</v>
      </c>
      <c r="L98" s="93" t="s">
        <v>197</v>
      </c>
      <c r="M98" s="175" t="s">
        <v>1375</v>
      </c>
      <c r="N98" s="175" t="s">
        <v>1376</v>
      </c>
      <c r="O98" s="93" t="s">
        <v>1377</v>
      </c>
      <c r="P98" s="93" t="s">
        <v>2857</v>
      </c>
      <c r="Q98" s="98">
        <v>0.58333333333333337</v>
      </c>
      <c r="R98" s="93" t="s">
        <v>2765</v>
      </c>
      <c r="S98" s="98">
        <v>0.58333333333333337</v>
      </c>
      <c r="T98" s="93" t="s">
        <v>2788</v>
      </c>
      <c r="U98" s="98">
        <v>0.58333333333333337</v>
      </c>
      <c r="V98" s="93" t="s">
        <v>2792</v>
      </c>
      <c r="W98" s="98">
        <v>0.58333333333333337</v>
      </c>
      <c r="X98" s="93" t="s">
        <v>2809</v>
      </c>
      <c r="Y98" s="98">
        <v>0.58333333333333337</v>
      </c>
      <c r="Z98" s="93" t="s">
        <v>2855</v>
      </c>
      <c r="AA98" s="98">
        <v>0.58333333333333337</v>
      </c>
      <c r="AB98" s="181" t="s">
        <v>1378</v>
      </c>
      <c r="AC98" s="181" t="s">
        <v>619</v>
      </c>
      <c r="AD98" s="184" t="s">
        <v>856</v>
      </c>
      <c r="AE98" s="174" t="s">
        <v>1811</v>
      </c>
      <c r="AF98" s="93"/>
      <c r="AG98" s="93"/>
      <c r="AH98" s="93"/>
      <c r="AI98" s="93"/>
      <c r="AJ98" s="93"/>
    </row>
    <row r="99" spans="1:36" ht="21.75" customHeight="1" x14ac:dyDescent="0.2">
      <c r="A99" s="12">
        <v>88</v>
      </c>
      <c r="B99" s="174" t="s">
        <v>194</v>
      </c>
      <c r="C99" s="97" t="s">
        <v>1817</v>
      </c>
      <c r="D99" s="93" t="s">
        <v>43</v>
      </c>
      <c r="E99" s="93">
        <v>7</v>
      </c>
      <c r="F99" s="93" t="s">
        <v>189</v>
      </c>
      <c r="G99" s="93" t="s">
        <v>45</v>
      </c>
      <c r="H99" s="93">
        <v>2008</v>
      </c>
      <c r="I99" s="93" t="s">
        <v>77</v>
      </c>
      <c r="J99" s="93" t="s">
        <v>92</v>
      </c>
      <c r="K99" s="106" t="s">
        <v>48</v>
      </c>
      <c r="L99" s="93" t="s">
        <v>197</v>
      </c>
      <c r="M99" s="175" t="s">
        <v>1375</v>
      </c>
      <c r="N99" s="175" t="s">
        <v>1376</v>
      </c>
      <c r="O99" s="93" t="s">
        <v>1377</v>
      </c>
      <c r="P99" s="93" t="s">
        <v>2857</v>
      </c>
      <c r="Q99" s="98">
        <v>0.75</v>
      </c>
      <c r="R99" s="93" t="s">
        <v>2765</v>
      </c>
      <c r="S99" s="98">
        <v>0.75</v>
      </c>
      <c r="T99" s="93" t="s">
        <v>2788</v>
      </c>
      <c r="U99" s="98">
        <v>0.75</v>
      </c>
      <c r="V99" s="93" t="s">
        <v>2792</v>
      </c>
      <c r="W99" s="98">
        <v>0.75</v>
      </c>
      <c r="X99" s="93" t="s">
        <v>2809</v>
      </c>
      <c r="Y99" s="98">
        <v>0.75</v>
      </c>
      <c r="Z99" s="93" t="s">
        <v>2855</v>
      </c>
      <c r="AA99" s="98">
        <v>0.75</v>
      </c>
      <c r="AB99" s="181" t="s">
        <v>1378</v>
      </c>
      <c r="AC99" s="181" t="s">
        <v>619</v>
      </c>
      <c r="AD99" s="184" t="s">
        <v>856</v>
      </c>
      <c r="AE99" s="93" t="s">
        <v>103</v>
      </c>
      <c r="AF99" s="93"/>
      <c r="AG99" s="93"/>
      <c r="AH99" s="93"/>
      <c r="AI99" s="93"/>
      <c r="AJ99" s="93"/>
    </row>
    <row r="100" spans="1:36" ht="21.75" customHeight="1" x14ac:dyDescent="0.2">
      <c r="A100" s="12">
        <v>89</v>
      </c>
      <c r="B100" s="154" t="s">
        <v>219</v>
      </c>
      <c r="C100" s="162" t="s">
        <v>1850</v>
      </c>
      <c r="D100" s="99">
        <v>4</v>
      </c>
      <c r="E100" s="99">
        <v>6</v>
      </c>
      <c r="F100" s="99" t="s">
        <v>2463</v>
      </c>
      <c r="G100" s="99" t="s">
        <v>45</v>
      </c>
      <c r="H100" s="99">
        <v>2009</v>
      </c>
      <c r="I100" s="99" t="s">
        <v>77</v>
      </c>
      <c r="J100" s="99" t="s">
        <v>92</v>
      </c>
      <c r="K100" s="99" t="s">
        <v>48</v>
      </c>
      <c r="L100" s="99" t="s">
        <v>49</v>
      </c>
      <c r="M100" s="100" t="s">
        <v>561</v>
      </c>
      <c r="N100" s="100" t="s">
        <v>562</v>
      </c>
      <c r="O100" s="99" t="s">
        <v>563</v>
      </c>
      <c r="P100" s="99"/>
      <c r="Q100" s="103"/>
      <c r="R100" s="99"/>
      <c r="S100" s="103"/>
      <c r="T100" s="107"/>
      <c r="U100" s="99"/>
      <c r="V100" s="103"/>
      <c r="W100" s="103"/>
      <c r="X100" s="107"/>
      <c r="Y100" s="103"/>
      <c r="Z100" s="99"/>
      <c r="AA100" s="99"/>
      <c r="AB100" s="109" t="s">
        <v>564</v>
      </c>
      <c r="AC100" s="109"/>
      <c r="AD100" s="99"/>
      <c r="AE100" s="104"/>
      <c r="AF100" s="104"/>
      <c r="AG100" s="104"/>
      <c r="AH100" s="104"/>
      <c r="AI100" s="104"/>
      <c r="AJ100" s="104"/>
    </row>
    <row r="101" spans="1:36" ht="21.75" customHeight="1" x14ac:dyDescent="0.2">
      <c r="A101" s="12">
        <v>90</v>
      </c>
      <c r="B101" s="174" t="s">
        <v>219</v>
      </c>
      <c r="C101" s="97" t="s">
        <v>1851</v>
      </c>
      <c r="D101" s="93">
        <v>5</v>
      </c>
      <c r="E101" s="93">
        <v>7</v>
      </c>
      <c r="F101" s="93" t="s">
        <v>2463</v>
      </c>
      <c r="G101" s="93" t="s">
        <v>45</v>
      </c>
      <c r="H101" s="93">
        <v>2009</v>
      </c>
      <c r="I101" s="93" t="s">
        <v>77</v>
      </c>
      <c r="J101" s="93" t="s">
        <v>92</v>
      </c>
      <c r="K101" s="93" t="s">
        <v>48</v>
      </c>
      <c r="L101" s="93" t="s">
        <v>49</v>
      </c>
      <c r="M101" s="175" t="s">
        <v>1853</v>
      </c>
      <c r="N101" s="175" t="s">
        <v>1854</v>
      </c>
      <c r="O101" s="93" t="s">
        <v>1855</v>
      </c>
      <c r="P101" s="93" t="s">
        <v>2768</v>
      </c>
      <c r="Q101" s="98">
        <v>0.75</v>
      </c>
      <c r="R101" s="93" t="s">
        <v>2769</v>
      </c>
      <c r="S101" s="98">
        <v>0.75</v>
      </c>
      <c r="T101" s="93" t="s">
        <v>2790</v>
      </c>
      <c r="U101" s="98">
        <v>0.75</v>
      </c>
      <c r="V101" s="106" t="s">
        <v>2794</v>
      </c>
      <c r="W101" s="98">
        <v>0.75</v>
      </c>
      <c r="X101" s="93" t="s">
        <v>2801</v>
      </c>
      <c r="Y101" s="98">
        <v>0.75</v>
      </c>
      <c r="Z101" s="106" t="s">
        <v>2805</v>
      </c>
      <c r="AA101" s="98">
        <v>0.75</v>
      </c>
      <c r="AB101" s="179" t="s">
        <v>1852</v>
      </c>
      <c r="AC101" s="181" t="s">
        <v>836</v>
      </c>
      <c r="AD101" s="184" t="s">
        <v>248</v>
      </c>
      <c r="AE101" s="93"/>
      <c r="AF101" s="93"/>
      <c r="AG101" s="93" t="s">
        <v>103</v>
      </c>
      <c r="AH101" s="93"/>
      <c r="AI101" s="93"/>
      <c r="AJ101" s="93"/>
    </row>
    <row r="102" spans="1:36" ht="21.75" customHeight="1" x14ac:dyDescent="0.2">
      <c r="A102" s="12">
        <v>91</v>
      </c>
      <c r="B102" s="154" t="s">
        <v>194</v>
      </c>
      <c r="C102" s="162" t="s">
        <v>1859</v>
      </c>
      <c r="D102" s="99" t="s">
        <v>43</v>
      </c>
      <c r="E102" s="99">
        <v>8</v>
      </c>
      <c r="F102" s="99" t="s">
        <v>189</v>
      </c>
      <c r="G102" s="99" t="s">
        <v>45</v>
      </c>
      <c r="H102" s="99">
        <v>2008</v>
      </c>
      <c r="I102" s="99" t="s">
        <v>77</v>
      </c>
      <c r="J102" s="99" t="s">
        <v>92</v>
      </c>
      <c r="K102" s="99" t="s">
        <v>48</v>
      </c>
      <c r="L102" s="99" t="s">
        <v>1738</v>
      </c>
      <c r="M102" s="100" t="s">
        <v>2599</v>
      </c>
      <c r="N102" s="100" t="s">
        <v>1806</v>
      </c>
      <c r="O102" s="99" t="s">
        <v>1807</v>
      </c>
      <c r="P102" s="99"/>
      <c r="Q102" s="103"/>
      <c r="R102" s="99"/>
      <c r="S102" s="103"/>
      <c r="T102" s="99"/>
      <c r="U102" s="99"/>
      <c r="V102" s="101"/>
      <c r="W102" s="103"/>
      <c r="X102" s="99"/>
      <c r="Y102" s="103"/>
      <c r="Z102" s="99"/>
      <c r="AA102" s="99"/>
      <c r="AB102" s="109" t="s">
        <v>2600</v>
      </c>
      <c r="AC102" s="102"/>
      <c r="AD102" s="102"/>
      <c r="AE102" s="113"/>
      <c r="AF102" s="104"/>
      <c r="AG102" s="114"/>
      <c r="AH102" s="114"/>
      <c r="AI102" s="104"/>
      <c r="AJ102" s="104"/>
    </row>
    <row r="103" spans="1:36" ht="21.75" customHeight="1" x14ac:dyDescent="0.2">
      <c r="A103" s="12">
        <v>92</v>
      </c>
      <c r="B103" s="174" t="s">
        <v>194</v>
      </c>
      <c r="C103" s="97" t="s">
        <v>1860</v>
      </c>
      <c r="D103" s="93" t="s">
        <v>43</v>
      </c>
      <c r="E103" s="93">
        <v>5</v>
      </c>
      <c r="F103" s="93" t="s">
        <v>189</v>
      </c>
      <c r="G103" s="93" t="s">
        <v>45</v>
      </c>
      <c r="H103" s="93">
        <v>2008</v>
      </c>
      <c r="I103" s="93" t="s">
        <v>77</v>
      </c>
      <c r="J103" s="93" t="s">
        <v>92</v>
      </c>
      <c r="K103" s="93" t="s">
        <v>48</v>
      </c>
      <c r="L103" s="93" t="s">
        <v>197</v>
      </c>
      <c r="M103" s="175" t="s">
        <v>1389</v>
      </c>
      <c r="N103" s="175" t="s">
        <v>1390</v>
      </c>
      <c r="O103" s="106" t="s">
        <v>1391</v>
      </c>
      <c r="P103" s="93" t="s">
        <v>2772</v>
      </c>
      <c r="Q103" s="98">
        <v>0.75</v>
      </c>
      <c r="R103" s="93" t="s">
        <v>2773</v>
      </c>
      <c r="S103" s="98">
        <v>0.75</v>
      </c>
      <c r="T103" s="93" t="s">
        <v>2799</v>
      </c>
      <c r="U103" s="98">
        <v>0.75</v>
      </c>
      <c r="V103" s="93" t="s">
        <v>2796</v>
      </c>
      <c r="W103" s="98">
        <v>0.75</v>
      </c>
      <c r="X103" s="93" t="s">
        <v>2812</v>
      </c>
      <c r="Y103" s="98">
        <v>0.75</v>
      </c>
      <c r="Z103" s="93" t="s">
        <v>2807</v>
      </c>
      <c r="AA103" s="98">
        <v>0.75</v>
      </c>
      <c r="AB103" s="181" t="s">
        <v>1392</v>
      </c>
      <c r="AC103" s="181" t="s">
        <v>942</v>
      </c>
      <c r="AD103" s="181" t="s">
        <v>732</v>
      </c>
      <c r="AE103" s="174"/>
      <c r="AF103" s="232"/>
      <c r="AG103" s="232"/>
      <c r="AH103" s="174"/>
      <c r="AI103" s="93" t="s">
        <v>103</v>
      </c>
      <c r="AJ103" s="174"/>
    </row>
    <row r="104" spans="1:36" ht="21.75" customHeight="1" x14ac:dyDescent="0.2">
      <c r="A104" s="12">
        <v>93</v>
      </c>
      <c r="B104" s="154" t="s">
        <v>194</v>
      </c>
      <c r="C104" s="162" t="s">
        <v>1864</v>
      </c>
      <c r="D104" s="99" t="s">
        <v>43</v>
      </c>
      <c r="E104" s="99">
        <v>6</v>
      </c>
      <c r="F104" s="99" t="s">
        <v>189</v>
      </c>
      <c r="G104" s="99" t="s">
        <v>45</v>
      </c>
      <c r="H104" s="99">
        <v>2008</v>
      </c>
      <c r="I104" s="99" t="s">
        <v>77</v>
      </c>
      <c r="J104" s="99" t="s">
        <v>92</v>
      </c>
      <c r="K104" s="99" t="s">
        <v>48</v>
      </c>
      <c r="L104" s="99" t="s">
        <v>197</v>
      </c>
      <c r="M104" s="100" t="s">
        <v>427</v>
      </c>
      <c r="N104" s="100" t="s">
        <v>428</v>
      </c>
      <c r="O104" s="99" t="s">
        <v>429</v>
      </c>
      <c r="P104" s="99"/>
      <c r="Q104" s="103"/>
      <c r="R104" s="99"/>
      <c r="S104" s="103"/>
      <c r="T104" s="99"/>
      <c r="U104" s="99"/>
      <c r="V104" s="101"/>
      <c r="W104" s="99"/>
      <c r="X104" s="99"/>
      <c r="Y104" s="99"/>
      <c r="Z104" s="99"/>
      <c r="AA104" s="99" t="s">
        <v>2460</v>
      </c>
      <c r="AB104" s="109" t="s">
        <v>430</v>
      </c>
      <c r="AC104" s="102" t="s">
        <v>619</v>
      </c>
      <c r="AD104" s="231" t="s">
        <v>620</v>
      </c>
      <c r="AE104" s="114"/>
      <c r="AF104" s="99"/>
      <c r="AG104" s="99"/>
      <c r="AH104" s="99"/>
      <c r="AI104" s="99"/>
      <c r="AJ104" s="99"/>
    </row>
    <row r="105" spans="1:36" ht="21.75" customHeight="1" x14ac:dyDescent="0.2">
      <c r="A105" s="12">
        <v>94</v>
      </c>
      <c r="B105" s="174" t="s">
        <v>194</v>
      </c>
      <c r="C105" s="97" t="s">
        <v>1865</v>
      </c>
      <c r="D105" s="93">
        <v>3</v>
      </c>
      <c r="E105" s="93">
        <v>3</v>
      </c>
      <c r="F105" s="93" t="s">
        <v>189</v>
      </c>
      <c r="G105" s="93" t="s">
        <v>45</v>
      </c>
      <c r="H105" s="93">
        <v>2008</v>
      </c>
      <c r="I105" s="93" t="s">
        <v>77</v>
      </c>
      <c r="J105" s="93" t="s">
        <v>92</v>
      </c>
      <c r="K105" s="93" t="s">
        <v>48</v>
      </c>
      <c r="L105" s="93" t="s">
        <v>49</v>
      </c>
      <c r="M105" s="97" t="s">
        <v>615</v>
      </c>
      <c r="N105" s="97" t="s">
        <v>616</v>
      </c>
      <c r="O105" s="93" t="s">
        <v>617</v>
      </c>
      <c r="P105" s="93" t="s">
        <v>2782</v>
      </c>
      <c r="Q105" s="98">
        <v>0.75</v>
      </c>
      <c r="R105" s="93" t="s">
        <v>2783</v>
      </c>
      <c r="S105" s="98">
        <v>0.75</v>
      </c>
      <c r="T105" s="93" t="s">
        <v>2795</v>
      </c>
      <c r="U105" s="98">
        <v>0.75</v>
      </c>
      <c r="V105" s="93" t="s">
        <v>2811</v>
      </c>
      <c r="W105" s="98">
        <v>0.75</v>
      </c>
      <c r="X105" s="93" t="s">
        <v>2806</v>
      </c>
      <c r="Y105" s="98">
        <v>0.75</v>
      </c>
      <c r="Z105" s="93" t="s">
        <v>2854</v>
      </c>
      <c r="AA105" s="98">
        <v>0.75</v>
      </c>
      <c r="AB105" s="181" t="s">
        <v>2595</v>
      </c>
      <c r="AC105" s="181" t="s">
        <v>619</v>
      </c>
      <c r="AD105" s="111" t="s">
        <v>2600</v>
      </c>
      <c r="AE105" s="174"/>
      <c r="AF105" s="232"/>
      <c r="AG105" s="174"/>
      <c r="AH105" s="93" t="s">
        <v>103</v>
      </c>
      <c r="AI105" s="174"/>
      <c r="AJ105" s="174"/>
    </row>
    <row r="106" spans="1:36" ht="21.75" customHeight="1" x14ac:dyDescent="0.2">
      <c r="A106" s="12">
        <v>95</v>
      </c>
      <c r="B106" s="154" t="s">
        <v>40</v>
      </c>
      <c r="C106" s="162" t="s">
        <v>1883</v>
      </c>
      <c r="D106" s="99" t="s">
        <v>43</v>
      </c>
      <c r="E106" s="99">
        <v>8</v>
      </c>
      <c r="F106" s="99" t="s">
        <v>323</v>
      </c>
      <c r="G106" s="99" t="s">
        <v>659</v>
      </c>
      <c r="H106" s="99">
        <v>2008</v>
      </c>
      <c r="I106" s="99" t="s">
        <v>46</v>
      </c>
      <c r="J106" s="99" t="s">
        <v>92</v>
      </c>
      <c r="K106" s="99" t="s">
        <v>48</v>
      </c>
      <c r="L106" s="99" t="s">
        <v>208</v>
      </c>
      <c r="M106" s="110" t="s">
        <v>1127</v>
      </c>
      <c r="N106" s="110" t="s">
        <v>2676</v>
      </c>
      <c r="O106" s="99" t="s">
        <v>1128</v>
      </c>
      <c r="P106" s="107"/>
      <c r="Q106" s="103"/>
      <c r="R106" s="107"/>
      <c r="S106" s="103"/>
      <c r="T106" s="107"/>
      <c r="U106" s="99"/>
      <c r="V106" s="107"/>
      <c r="W106" s="103"/>
      <c r="X106" s="99"/>
      <c r="Y106" s="103"/>
      <c r="Z106" s="99"/>
      <c r="AA106" s="99"/>
      <c r="AB106" s="109" t="s">
        <v>2633</v>
      </c>
      <c r="AC106" s="109"/>
      <c r="AD106" s="109"/>
      <c r="AE106" s="104"/>
      <c r="AF106" s="104"/>
      <c r="AG106" s="104"/>
      <c r="AH106" s="104"/>
      <c r="AI106" s="104"/>
      <c r="AJ106" s="104"/>
    </row>
    <row r="107" spans="1:36" ht="21.75" customHeight="1" x14ac:dyDescent="0.2">
      <c r="A107" s="12">
        <v>96</v>
      </c>
      <c r="B107" s="154" t="s">
        <v>194</v>
      </c>
      <c r="C107" s="162" t="s">
        <v>1897</v>
      </c>
      <c r="D107" s="99" t="s">
        <v>43</v>
      </c>
      <c r="E107" s="99">
        <v>8</v>
      </c>
      <c r="F107" s="99" t="s">
        <v>189</v>
      </c>
      <c r="G107" s="99" t="s">
        <v>45</v>
      </c>
      <c r="H107" s="99">
        <v>2008</v>
      </c>
      <c r="I107" s="99" t="s">
        <v>77</v>
      </c>
      <c r="J107" s="99" t="s">
        <v>92</v>
      </c>
      <c r="K107" s="99" t="s">
        <v>48</v>
      </c>
      <c r="L107" s="99" t="s">
        <v>50</v>
      </c>
      <c r="M107" s="100" t="s">
        <v>938</v>
      </c>
      <c r="N107" s="100" t="s">
        <v>939</v>
      </c>
      <c r="O107" s="99" t="s">
        <v>941</v>
      </c>
      <c r="P107" s="99"/>
      <c r="Q107" s="103"/>
      <c r="R107" s="99"/>
      <c r="S107" s="103"/>
      <c r="T107" s="99"/>
      <c r="U107" s="99"/>
      <c r="V107" s="101"/>
      <c r="W107" s="103"/>
      <c r="X107" s="99"/>
      <c r="Y107" s="103"/>
      <c r="Z107" s="99"/>
      <c r="AA107" s="99"/>
      <c r="AB107" s="109" t="s">
        <v>942</v>
      </c>
      <c r="AC107" s="109"/>
      <c r="AD107" s="99"/>
      <c r="AE107" s="99"/>
      <c r="AF107" s="99"/>
      <c r="AG107" s="99"/>
      <c r="AH107" s="99"/>
      <c r="AI107" s="117"/>
      <c r="AJ107" s="99"/>
    </row>
    <row r="108" spans="1:36" ht="21.75" customHeight="1" x14ac:dyDescent="0.2">
      <c r="A108" s="12">
        <v>97</v>
      </c>
      <c r="B108" s="154" t="s">
        <v>40</v>
      </c>
      <c r="C108" s="162" t="s">
        <v>988</v>
      </c>
      <c r="D108" s="99" t="s">
        <v>43</v>
      </c>
      <c r="E108" s="99">
        <v>4</v>
      </c>
      <c r="F108" s="99" t="s">
        <v>323</v>
      </c>
      <c r="G108" s="99" t="s">
        <v>45</v>
      </c>
      <c r="H108" s="99">
        <v>2008</v>
      </c>
      <c r="I108" s="99" t="s">
        <v>46</v>
      </c>
      <c r="J108" s="99" t="s">
        <v>92</v>
      </c>
      <c r="K108" s="99" t="s">
        <v>48</v>
      </c>
      <c r="L108" s="100"/>
      <c r="M108" s="109" t="s">
        <v>422</v>
      </c>
      <c r="N108" s="109" t="s">
        <v>423</v>
      </c>
      <c r="O108" s="103"/>
      <c r="P108" s="99"/>
      <c r="Q108" s="99"/>
      <c r="R108" s="99"/>
      <c r="S108" s="103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00"/>
      <c r="AE108" s="112"/>
      <c r="AF108" s="112"/>
      <c r="AG108" s="112"/>
      <c r="AH108" s="112"/>
      <c r="AI108" s="112"/>
      <c r="AJ108" s="112"/>
    </row>
    <row r="109" spans="1:36" ht="21.75" customHeight="1" x14ac:dyDescent="0.2">
      <c r="A109" s="12">
        <v>98</v>
      </c>
      <c r="B109" s="174" t="s">
        <v>219</v>
      </c>
      <c r="C109" s="97" t="s">
        <v>1625</v>
      </c>
      <c r="D109" s="93">
        <v>1</v>
      </c>
      <c r="E109" s="93">
        <v>1</v>
      </c>
      <c r="F109" s="93" t="s">
        <v>2463</v>
      </c>
      <c r="G109" s="93" t="s">
        <v>45</v>
      </c>
      <c r="H109" s="93">
        <v>2009</v>
      </c>
      <c r="I109" s="93" t="s">
        <v>77</v>
      </c>
      <c r="J109" s="93" t="s">
        <v>800</v>
      </c>
      <c r="K109" s="93" t="s">
        <v>48</v>
      </c>
      <c r="L109" s="93" t="s">
        <v>197</v>
      </c>
      <c r="M109" s="175" t="s">
        <v>573</v>
      </c>
      <c r="N109" s="175" t="s">
        <v>574</v>
      </c>
      <c r="O109" s="93" t="s">
        <v>575</v>
      </c>
      <c r="P109" s="93" t="s">
        <v>2782</v>
      </c>
      <c r="Q109" s="98">
        <v>0.75</v>
      </c>
      <c r="R109" s="93" t="s">
        <v>2783</v>
      </c>
      <c r="S109" s="98">
        <v>0.75</v>
      </c>
      <c r="T109" s="93" t="s">
        <v>2795</v>
      </c>
      <c r="U109" s="98">
        <v>0.75</v>
      </c>
      <c r="V109" s="93" t="s">
        <v>2811</v>
      </c>
      <c r="W109" s="98">
        <v>0.75</v>
      </c>
      <c r="X109" s="93" t="s">
        <v>2806</v>
      </c>
      <c r="Y109" s="98">
        <v>0.75</v>
      </c>
      <c r="Z109" s="93" t="s">
        <v>2854</v>
      </c>
      <c r="AA109" s="98">
        <v>0.75</v>
      </c>
      <c r="AB109" s="181" t="s">
        <v>576</v>
      </c>
      <c r="AC109" s="181" t="s">
        <v>582</v>
      </c>
      <c r="AD109" s="181" t="s">
        <v>564</v>
      </c>
      <c r="AE109" s="93"/>
      <c r="AF109" s="93"/>
      <c r="AG109" s="93"/>
      <c r="AH109" s="93" t="s">
        <v>103</v>
      </c>
      <c r="AI109" s="93"/>
      <c r="AJ109" s="174"/>
    </row>
    <row r="110" spans="1:36" ht="21.75" customHeight="1" x14ac:dyDescent="0.2">
      <c r="A110" s="12">
        <v>99</v>
      </c>
      <c r="B110" s="154" t="s">
        <v>219</v>
      </c>
      <c r="C110" s="162" t="s">
        <v>1932</v>
      </c>
      <c r="D110" s="99">
        <v>1</v>
      </c>
      <c r="E110" s="99">
        <v>1</v>
      </c>
      <c r="F110" s="99" t="s">
        <v>2463</v>
      </c>
      <c r="G110" s="99" t="s">
        <v>45</v>
      </c>
      <c r="H110" s="99">
        <v>2009</v>
      </c>
      <c r="I110" s="99" t="s">
        <v>77</v>
      </c>
      <c r="J110" s="99" t="s">
        <v>1405</v>
      </c>
      <c r="K110" s="99" t="s">
        <v>48</v>
      </c>
      <c r="L110" s="99" t="s">
        <v>197</v>
      </c>
      <c r="M110" s="100" t="s">
        <v>579</v>
      </c>
      <c r="N110" s="100" t="s">
        <v>580</v>
      </c>
      <c r="O110" s="99" t="s">
        <v>581</v>
      </c>
      <c r="P110" s="99"/>
      <c r="Q110" s="103"/>
      <c r="R110" s="107"/>
      <c r="S110" s="103"/>
      <c r="T110" s="99"/>
      <c r="U110" s="99"/>
      <c r="V110" s="99"/>
      <c r="W110" s="99"/>
      <c r="X110" s="99"/>
      <c r="Y110" s="99"/>
      <c r="Z110" s="99"/>
      <c r="AA110" s="99" t="s">
        <v>2460</v>
      </c>
      <c r="AB110" s="109" t="s">
        <v>582</v>
      </c>
      <c r="AC110" s="267" t="s">
        <v>247</v>
      </c>
      <c r="AD110" s="110" t="s">
        <v>248</v>
      </c>
      <c r="AE110" s="99"/>
      <c r="AF110" s="99"/>
      <c r="AG110" s="99"/>
      <c r="AH110" s="99"/>
      <c r="AI110" s="99"/>
      <c r="AJ110" s="99"/>
    </row>
    <row r="111" spans="1:36" ht="21.75" customHeight="1" x14ac:dyDescent="0.2">
      <c r="A111" s="12">
        <v>100</v>
      </c>
      <c r="B111" s="174" t="s">
        <v>219</v>
      </c>
      <c r="C111" s="97" t="s">
        <v>1933</v>
      </c>
      <c r="D111" s="93">
        <v>1</v>
      </c>
      <c r="E111" s="93">
        <v>1</v>
      </c>
      <c r="F111" s="93" t="s">
        <v>2463</v>
      </c>
      <c r="G111" s="93" t="s">
        <v>45</v>
      </c>
      <c r="H111" s="93">
        <v>2009</v>
      </c>
      <c r="I111" s="93" t="s">
        <v>77</v>
      </c>
      <c r="J111" s="93" t="s">
        <v>92</v>
      </c>
      <c r="K111" s="93" t="s">
        <v>48</v>
      </c>
      <c r="L111" s="93" t="s">
        <v>50</v>
      </c>
      <c r="M111" s="175" t="s">
        <v>244</v>
      </c>
      <c r="N111" s="175" t="s">
        <v>245</v>
      </c>
      <c r="O111" s="106" t="s">
        <v>246</v>
      </c>
      <c r="P111" s="93" t="s">
        <v>2778</v>
      </c>
      <c r="Q111" s="98">
        <v>0.75</v>
      </c>
      <c r="R111" s="93" t="s">
        <v>2779</v>
      </c>
      <c r="S111" s="98">
        <v>0.75</v>
      </c>
      <c r="T111" s="93" t="s">
        <v>2793</v>
      </c>
      <c r="U111" s="98">
        <v>0.75</v>
      </c>
      <c r="V111" s="185" t="s">
        <v>2810</v>
      </c>
      <c r="W111" s="98">
        <v>0.75</v>
      </c>
      <c r="X111" s="93" t="s">
        <v>2804</v>
      </c>
      <c r="Y111" s="98">
        <v>0.75</v>
      </c>
      <c r="Z111" s="185" t="s">
        <v>2813</v>
      </c>
      <c r="AA111" s="98">
        <v>0.75</v>
      </c>
      <c r="AB111" s="181" t="s">
        <v>247</v>
      </c>
      <c r="AC111" s="181" t="s">
        <v>582</v>
      </c>
      <c r="AD111" s="181" t="s">
        <v>248</v>
      </c>
      <c r="AE111" s="93"/>
      <c r="AF111" s="93" t="s">
        <v>103</v>
      </c>
      <c r="AG111" s="93"/>
      <c r="AH111" s="93"/>
      <c r="AI111" s="93"/>
      <c r="AJ111" s="93"/>
    </row>
    <row r="112" spans="1:36" ht="21.75" customHeight="1" x14ac:dyDescent="0.2">
      <c r="A112" s="12">
        <v>101</v>
      </c>
      <c r="B112" s="154" t="s">
        <v>219</v>
      </c>
      <c r="C112" s="162" t="s">
        <v>1939</v>
      </c>
      <c r="D112" s="99">
        <v>2</v>
      </c>
      <c r="E112" s="99">
        <v>2</v>
      </c>
      <c r="F112" s="99" t="s">
        <v>2463</v>
      </c>
      <c r="G112" s="99" t="s">
        <v>45</v>
      </c>
      <c r="H112" s="99">
        <v>2009</v>
      </c>
      <c r="I112" s="99" t="s">
        <v>77</v>
      </c>
      <c r="J112" s="99" t="s">
        <v>92</v>
      </c>
      <c r="K112" s="99" t="s">
        <v>48</v>
      </c>
      <c r="L112" s="99" t="s">
        <v>50</v>
      </c>
      <c r="M112" s="100" t="s">
        <v>567</v>
      </c>
      <c r="N112" s="100" t="s">
        <v>568</v>
      </c>
      <c r="O112" s="99" t="s">
        <v>569</v>
      </c>
      <c r="P112" s="99"/>
      <c r="Q112" s="103"/>
      <c r="R112" s="99"/>
      <c r="S112" s="103"/>
      <c r="T112" s="99"/>
      <c r="U112" s="99"/>
      <c r="V112" s="99"/>
      <c r="W112" s="103"/>
      <c r="X112" s="99"/>
      <c r="Y112" s="103"/>
      <c r="Z112" s="99"/>
      <c r="AA112" s="103"/>
      <c r="AB112" s="109" t="s">
        <v>570</v>
      </c>
      <c r="AC112" s="109"/>
      <c r="AD112" s="109"/>
      <c r="AE112" s="104"/>
      <c r="AF112" s="104"/>
      <c r="AG112" s="104"/>
      <c r="AH112" s="104"/>
      <c r="AI112" s="104"/>
      <c r="AJ112" s="104"/>
    </row>
    <row r="113" spans="1:36" ht="21.75" customHeight="1" x14ac:dyDescent="0.2">
      <c r="A113" s="12">
        <v>102</v>
      </c>
      <c r="B113" s="174" t="s">
        <v>219</v>
      </c>
      <c r="C113" s="97" t="s">
        <v>1940</v>
      </c>
      <c r="D113" s="93">
        <v>3</v>
      </c>
      <c r="E113" s="93">
        <v>3</v>
      </c>
      <c r="F113" s="93" t="s">
        <v>2463</v>
      </c>
      <c r="G113" s="93" t="s">
        <v>45</v>
      </c>
      <c r="H113" s="93">
        <v>2009</v>
      </c>
      <c r="I113" s="93" t="s">
        <v>77</v>
      </c>
      <c r="J113" s="93" t="s">
        <v>92</v>
      </c>
      <c r="K113" s="93" t="s">
        <v>48</v>
      </c>
      <c r="L113" s="93" t="s">
        <v>197</v>
      </c>
      <c r="M113" s="175" t="s">
        <v>579</v>
      </c>
      <c r="N113" s="175" t="s">
        <v>580</v>
      </c>
      <c r="O113" s="93" t="s">
        <v>581</v>
      </c>
      <c r="P113" s="93" t="s">
        <v>2782</v>
      </c>
      <c r="Q113" s="98">
        <v>0.75</v>
      </c>
      <c r="R113" s="93" t="s">
        <v>2783</v>
      </c>
      <c r="S113" s="98">
        <v>0.75</v>
      </c>
      <c r="T113" s="93" t="s">
        <v>2795</v>
      </c>
      <c r="U113" s="98">
        <v>0.75</v>
      </c>
      <c r="V113" s="93" t="s">
        <v>2811</v>
      </c>
      <c r="W113" s="98">
        <v>0.75</v>
      </c>
      <c r="X113" s="93" t="s">
        <v>2806</v>
      </c>
      <c r="Y113" s="98">
        <v>0.75</v>
      </c>
      <c r="Z113" s="93" t="s">
        <v>2854</v>
      </c>
      <c r="AA113" s="98">
        <v>0.75</v>
      </c>
      <c r="AB113" s="181" t="s">
        <v>582</v>
      </c>
      <c r="AC113" s="181" t="s">
        <v>576</v>
      </c>
      <c r="AD113" s="181" t="s">
        <v>564</v>
      </c>
      <c r="AE113" s="93"/>
      <c r="AF113" s="93"/>
      <c r="AG113" s="93"/>
      <c r="AH113" s="93" t="s">
        <v>103</v>
      </c>
      <c r="AI113" s="93"/>
      <c r="AJ113" s="93"/>
    </row>
    <row r="114" spans="1:36" ht="21.75" customHeight="1" x14ac:dyDescent="0.2">
      <c r="A114" s="12">
        <v>103</v>
      </c>
      <c r="B114" s="154" t="s">
        <v>219</v>
      </c>
      <c r="C114" s="162" t="s">
        <v>1945</v>
      </c>
      <c r="D114" s="99">
        <v>4</v>
      </c>
      <c r="E114" s="99">
        <v>4</v>
      </c>
      <c r="F114" s="99" t="s">
        <v>2463</v>
      </c>
      <c r="G114" s="99" t="s">
        <v>45</v>
      </c>
      <c r="H114" s="101">
        <v>2009</v>
      </c>
      <c r="I114" s="99" t="s">
        <v>77</v>
      </c>
      <c r="J114" s="99" t="s">
        <v>92</v>
      </c>
      <c r="K114" s="99" t="s">
        <v>48</v>
      </c>
      <c r="L114" s="99" t="s">
        <v>50</v>
      </c>
      <c r="M114" s="100" t="s">
        <v>1931</v>
      </c>
      <c r="N114" s="100" t="s">
        <v>834</v>
      </c>
      <c r="O114" s="99"/>
      <c r="P114" s="115"/>
      <c r="Q114" s="109"/>
      <c r="R114" s="115"/>
      <c r="S114" s="109"/>
      <c r="T114" s="107"/>
      <c r="U114" s="143"/>
      <c r="V114" s="103"/>
      <c r="W114" s="103"/>
      <c r="X114" s="107"/>
      <c r="Y114" s="103"/>
      <c r="Z114" s="99"/>
      <c r="AA114" s="103">
        <v>0.75</v>
      </c>
      <c r="AB114" s="109" t="s">
        <v>149</v>
      </c>
      <c r="AC114" s="109" t="s">
        <v>582</v>
      </c>
      <c r="AD114" s="109" t="s">
        <v>248</v>
      </c>
      <c r="AE114" s="99"/>
      <c r="AF114" s="99"/>
      <c r="AG114" s="99"/>
      <c r="AH114" s="99"/>
      <c r="AI114" s="99"/>
      <c r="AJ114" s="99"/>
    </row>
    <row r="115" spans="1:36" ht="21.75" customHeight="1" x14ac:dyDescent="0.2">
      <c r="A115" s="12">
        <v>104</v>
      </c>
      <c r="B115" s="174" t="s">
        <v>219</v>
      </c>
      <c r="C115" s="97" t="s">
        <v>1946</v>
      </c>
      <c r="D115" s="93">
        <v>5</v>
      </c>
      <c r="E115" s="93">
        <v>5</v>
      </c>
      <c r="F115" s="93" t="s">
        <v>2463</v>
      </c>
      <c r="G115" s="93" t="s">
        <v>45</v>
      </c>
      <c r="H115" s="93">
        <v>2009</v>
      </c>
      <c r="I115" s="93" t="s">
        <v>77</v>
      </c>
      <c r="J115" s="93" t="s">
        <v>92</v>
      </c>
      <c r="K115" s="93" t="s">
        <v>48</v>
      </c>
      <c r="L115" s="93" t="s">
        <v>49</v>
      </c>
      <c r="M115" s="175" t="s">
        <v>561</v>
      </c>
      <c r="N115" s="175" t="s">
        <v>562</v>
      </c>
      <c r="O115" s="93" t="s">
        <v>563</v>
      </c>
      <c r="P115" s="93" t="s">
        <v>2782</v>
      </c>
      <c r="Q115" s="98">
        <v>0.75</v>
      </c>
      <c r="R115" s="93" t="s">
        <v>2783</v>
      </c>
      <c r="S115" s="98">
        <v>0.75</v>
      </c>
      <c r="T115" s="93" t="s">
        <v>2795</v>
      </c>
      <c r="U115" s="98">
        <v>0.75</v>
      </c>
      <c r="V115" s="93" t="s">
        <v>2811</v>
      </c>
      <c r="W115" s="216">
        <v>0.75</v>
      </c>
      <c r="X115" s="93" t="s">
        <v>2806</v>
      </c>
      <c r="Y115" s="98">
        <v>0.75</v>
      </c>
      <c r="Z115" s="93" t="s">
        <v>2854</v>
      </c>
      <c r="AA115" s="98">
        <v>0.75</v>
      </c>
      <c r="AB115" s="181" t="s">
        <v>564</v>
      </c>
      <c r="AC115" s="181" t="s">
        <v>576</v>
      </c>
      <c r="AD115" s="181" t="s">
        <v>582</v>
      </c>
      <c r="AE115" s="93"/>
      <c r="AF115" s="93"/>
      <c r="AG115" s="93"/>
      <c r="AH115" s="93" t="s">
        <v>103</v>
      </c>
      <c r="AI115" s="93"/>
      <c r="AJ115" s="93"/>
    </row>
    <row r="116" spans="1:36" ht="21.75" customHeight="1" x14ac:dyDescent="0.2">
      <c r="A116" s="12">
        <v>105</v>
      </c>
      <c r="B116" s="174" t="s">
        <v>40</v>
      </c>
      <c r="C116" s="97" t="s">
        <v>1948</v>
      </c>
      <c r="D116" s="93" t="s">
        <v>43</v>
      </c>
      <c r="E116" s="93">
        <v>1</v>
      </c>
      <c r="F116" s="93" t="s">
        <v>323</v>
      </c>
      <c r="G116" s="93" t="s">
        <v>45</v>
      </c>
      <c r="H116" s="93">
        <v>2008</v>
      </c>
      <c r="I116" s="93" t="s">
        <v>77</v>
      </c>
      <c r="J116" s="93" t="s">
        <v>92</v>
      </c>
      <c r="K116" s="93" t="s">
        <v>48</v>
      </c>
      <c r="L116" s="93" t="s">
        <v>50</v>
      </c>
      <c r="M116" s="175" t="s">
        <v>703</v>
      </c>
      <c r="N116" s="175" t="s">
        <v>704</v>
      </c>
      <c r="O116" s="93" t="s">
        <v>705</v>
      </c>
      <c r="P116" s="93" t="s">
        <v>2857</v>
      </c>
      <c r="Q116" s="98">
        <v>0.75</v>
      </c>
      <c r="R116" s="93" t="s">
        <v>2765</v>
      </c>
      <c r="S116" s="98">
        <v>0.75</v>
      </c>
      <c r="T116" s="93" t="s">
        <v>2788</v>
      </c>
      <c r="U116" s="98">
        <v>0.75</v>
      </c>
      <c r="V116" s="93" t="s">
        <v>2792</v>
      </c>
      <c r="W116" s="98">
        <v>0.75</v>
      </c>
      <c r="X116" s="93" t="s">
        <v>2809</v>
      </c>
      <c r="Y116" s="98">
        <v>0.75</v>
      </c>
      <c r="Z116" s="93" t="s">
        <v>2855</v>
      </c>
      <c r="AA116" s="98">
        <v>0.75</v>
      </c>
      <c r="AB116" s="181" t="s">
        <v>336</v>
      </c>
      <c r="AC116" s="179" t="s">
        <v>2571</v>
      </c>
      <c r="AD116" s="179" t="s">
        <v>1675</v>
      </c>
      <c r="AE116" s="174" t="s">
        <v>103</v>
      </c>
      <c r="AF116" s="93"/>
      <c r="AG116" s="93"/>
      <c r="AH116" s="93"/>
      <c r="AI116" s="93"/>
      <c r="AJ116" s="93"/>
    </row>
    <row r="117" spans="1:36" ht="21.75" customHeight="1" x14ac:dyDescent="0.2">
      <c r="A117" s="12">
        <v>106</v>
      </c>
      <c r="B117" s="154" t="s">
        <v>219</v>
      </c>
      <c r="C117" s="162" t="s">
        <v>1971</v>
      </c>
      <c r="D117" s="99">
        <v>4</v>
      </c>
      <c r="E117" s="99">
        <v>4</v>
      </c>
      <c r="F117" s="99" t="s">
        <v>189</v>
      </c>
      <c r="G117" s="99" t="s">
        <v>45</v>
      </c>
      <c r="H117" s="99">
        <v>2008</v>
      </c>
      <c r="I117" s="99" t="s">
        <v>77</v>
      </c>
      <c r="J117" s="99" t="s">
        <v>92</v>
      </c>
      <c r="K117" s="99" t="s">
        <v>48</v>
      </c>
      <c r="L117" s="99" t="s">
        <v>50</v>
      </c>
      <c r="M117" s="100" t="s">
        <v>1550</v>
      </c>
      <c r="N117" s="100" t="s">
        <v>1551</v>
      </c>
      <c r="O117" s="99" t="s">
        <v>1552</v>
      </c>
      <c r="P117" s="99"/>
      <c r="Q117" s="103"/>
      <c r="R117" s="99"/>
      <c r="S117" s="103"/>
      <c r="T117" s="99" t="s">
        <v>2789</v>
      </c>
      <c r="U117" s="99" t="s">
        <v>2460</v>
      </c>
      <c r="V117" s="99" t="s">
        <v>2793</v>
      </c>
      <c r="W117" s="99" t="s">
        <v>2460</v>
      </c>
      <c r="X117" s="99" t="s">
        <v>3142</v>
      </c>
      <c r="Y117" s="99" t="s">
        <v>2460</v>
      </c>
      <c r="Z117" s="99" t="s">
        <v>3143</v>
      </c>
      <c r="AA117" s="99" t="s">
        <v>2460</v>
      </c>
      <c r="AB117" s="109" t="s">
        <v>248</v>
      </c>
      <c r="AC117" s="109" t="s">
        <v>582</v>
      </c>
      <c r="AD117" s="121" t="s">
        <v>149</v>
      </c>
      <c r="AE117" s="326"/>
      <c r="AF117" s="104"/>
      <c r="AG117" s="104"/>
      <c r="AH117" s="104"/>
      <c r="AI117" s="104"/>
      <c r="AJ117" s="104"/>
    </row>
    <row r="118" spans="1:36" ht="21.75" customHeight="1" x14ac:dyDescent="0.2">
      <c r="A118" s="12">
        <v>107</v>
      </c>
      <c r="B118" s="154" t="s">
        <v>194</v>
      </c>
      <c r="C118" s="162" t="s">
        <v>1974</v>
      </c>
      <c r="D118" s="99" t="s">
        <v>43</v>
      </c>
      <c r="E118" s="99">
        <v>6</v>
      </c>
      <c r="F118" s="99" t="s">
        <v>189</v>
      </c>
      <c r="G118" s="99" t="s">
        <v>45</v>
      </c>
      <c r="H118" s="99">
        <v>2008</v>
      </c>
      <c r="I118" s="99" t="s">
        <v>77</v>
      </c>
      <c r="J118" s="99" t="s">
        <v>92</v>
      </c>
      <c r="K118" s="99" t="s">
        <v>48</v>
      </c>
      <c r="L118" s="99" t="s">
        <v>50</v>
      </c>
      <c r="M118" s="100" t="s">
        <v>1779</v>
      </c>
      <c r="N118" s="100" t="s">
        <v>1780</v>
      </c>
      <c r="O118" s="99" t="s">
        <v>1781</v>
      </c>
      <c r="P118" s="107"/>
      <c r="Q118" s="103"/>
      <c r="R118" s="99"/>
      <c r="S118" s="103"/>
      <c r="T118" s="99"/>
      <c r="U118" s="99"/>
      <c r="V118" s="99"/>
      <c r="W118" s="99"/>
      <c r="X118" s="99"/>
      <c r="Y118" s="103"/>
      <c r="Z118" s="99"/>
      <c r="AA118" s="99" t="s">
        <v>2460</v>
      </c>
      <c r="AB118" s="109" t="s">
        <v>619</v>
      </c>
      <c r="AC118" s="109" t="s">
        <v>620</v>
      </c>
      <c r="AD118" s="102" t="s">
        <v>856</v>
      </c>
      <c r="AE118" s="99"/>
      <c r="AF118" s="99"/>
      <c r="AG118" s="99"/>
      <c r="AH118" s="99"/>
      <c r="AI118" s="99"/>
      <c r="AJ118" s="99"/>
    </row>
    <row r="119" spans="1:36" ht="21.75" customHeight="1" x14ac:dyDescent="0.2">
      <c r="A119" s="12">
        <v>108</v>
      </c>
      <c r="B119" s="154" t="s">
        <v>40</v>
      </c>
      <c r="C119" s="162" t="s">
        <v>1184</v>
      </c>
      <c r="D119" s="99" t="s">
        <v>43</v>
      </c>
      <c r="E119" s="99">
        <v>2</v>
      </c>
      <c r="F119" s="99" t="s">
        <v>323</v>
      </c>
      <c r="G119" s="99" t="s">
        <v>45</v>
      </c>
      <c r="H119" s="99">
        <v>2008</v>
      </c>
      <c r="I119" s="99" t="s">
        <v>77</v>
      </c>
      <c r="J119" s="99" t="s">
        <v>92</v>
      </c>
      <c r="K119" s="99" t="s">
        <v>48</v>
      </c>
      <c r="L119" s="99" t="s">
        <v>50</v>
      </c>
      <c r="M119" s="100" t="s">
        <v>1487</v>
      </c>
      <c r="N119" s="100" t="s">
        <v>1488</v>
      </c>
      <c r="O119" s="99" t="s">
        <v>1489</v>
      </c>
      <c r="P119" s="99"/>
      <c r="Q119" s="103"/>
      <c r="R119" s="99"/>
      <c r="S119" s="103"/>
      <c r="T119" s="99"/>
      <c r="U119" s="99"/>
      <c r="V119" s="99"/>
      <c r="W119" s="103"/>
      <c r="X119" s="99"/>
      <c r="Y119" s="103"/>
      <c r="Z119" s="103"/>
      <c r="AA119" s="103"/>
      <c r="AB119" s="109" t="s">
        <v>1490</v>
      </c>
      <c r="AC119" s="267"/>
      <c r="AD119" s="100"/>
      <c r="AE119" s="104"/>
      <c r="AF119" s="104"/>
      <c r="AG119" s="104"/>
      <c r="AH119" s="104"/>
      <c r="AI119" s="104"/>
      <c r="AJ119" s="104"/>
    </row>
    <row r="120" spans="1:36" ht="21.75" customHeight="1" x14ac:dyDescent="0.2">
      <c r="A120" s="12">
        <v>109</v>
      </c>
      <c r="B120" s="174" t="s">
        <v>40</v>
      </c>
      <c r="C120" s="97" t="s">
        <v>1986</v>
      </c>
      <c r="D120" s="93" t="s">
        <v>43</v>
      </c>
      <c r="E120" s="93">
        <v>3</v>
      </c>
      <c r="F120" s="93" t="s">
        <v>323</v>
      </c>
      <c r="G120" s="93" t="s">
        <v>45</v>
      </c>
      <c r="H120" s="93">
        <v>2008</v>
      </c>
      <c r="I120" s="93" t="s">
        <v>77</v>
      </c>
      <c r="J120" s="93" t="s">
        <v>800</v>
      </c>
      <c r="K120" s="93" t="s">
        <v>48</v>
      </c>
      <c r="L120" s="93" t="s">
        <v>208</v>
      </c>
      <c r="M120" s="175" t="s">
        <v>1987</v>
      </c>
      <c r="N120" s="175" t="s">
        <v>1988</v>
      </c>
      <c r="O120" s="118"/>
      <c r="P120" s="93" t="s">
        <v>2782</v>
      </c>
      <c r="Q120" s="98">
        <v>0.75</v>
      </c>
      <c r="R120" s="93" t="s">
        <v>2783</v>
      </c>
      <c r="S120" s="98">
        <v>0.75</v>
      </c>
      <c r="T120" s="93" t="s">
        <v>2795</v>
      </c>
      <c r="U120" s="98">
        <v>0.75</v>
      </c>
      <c r="V120" s="93" t="s">
        <v>2811</v>
      </c>
      <c r="W120" s="98">
        <v>0.75</v>
      </c>
      <c r="X120" s="93" t="s">
        <v>2806</v>
      </c>
      <c r="Y120" s="98">
        <v>0.75</v>
      </c>
      <c r="Z120" s="93" t="s">
        <v>2854</v>
      </c>
      <c r="AA120" s="98">
        <v>0.75</v>
      </c>
      <c r="AB120" s="181" t="s">
        <v>2609</v>
      </c>
      <c r="AC120" s="181" t="s">
        <v>101</v>
      </c>
      <c r="AD120" s="179" t="s">
        <v>1028</v>
      </c>
      <c r="AE120" s="93"/>
      <c r="AF120" s="93"/>
      <c r="AG120" s="93"/>
      <c r="AH120" s="174" t="s">
        <v>103</v>
      </c>
      <c r="AI120" s="93"/>
      <c r="AJ120" s="93"/>
    </row>
    <row r="121" spans="1:36" ht="21.75" customHeight="1" x14ac:dyDescent="0.2">
      <c r="A121" s="12">
        <v>110</v>
      </c>
      <c r="B121" s="154" t="s">
        <v>40</v>
      </c>
      <c r="C121" s="162" t="s">
        <v>1989</v>
      </c>
      <c r="D121" s="99">
        <v>4</v>
      </c>
      <c r="E121" s="99">
        <v>6</v>
      </c>
      <c r="F121" s="99" t="s">
        <v>2463</v>
      </c>
      <c r="G121" s="99" t="s">
        <v>45</v>
      </c>
      <c r="H121" s="99">
        <v>2009</v>
      </c>
      <c r="I121" s="99" t="s">
        <v>77</v>
      </c>
      <c r="J121" s="99" t="s">
        <v>1405</v>
      </c>
      <c r="K121" s="99" t="s">
        <v>48</v>
      </c>
      <c r="L121" s="119" t="s">
        <v>49</v>
      </c>
      <c r="M121" s="100" t="s">
        <v>1994</v>
      </c>
      <c r="N121" s="100" t="s">
        <v>1995</v>
      </c>
      <c r="O121" s="99" t="s">
        <v>1996</v>
      </c>
      <c r="P121" s="99"/>
      <c r="Q121" s="103"/>
      <c r="R121" s="99"/>
      <c r="S121" s="103"/>
      <c r="T121" s="99"/>
      <c r="U121" s="99"/>
      <c r="V121" s="103"/>
      <c r="W121" s="103"/>
      <c r="X121" s="99"/>
      <c r="Y121" s="103"/>
      <c r="Z121" s="103"/>
      <c r="AA121" s="103"/>
      <c r="AB121" s="109" t="s">
        <v>101</v>
      </c>
      <c r="AC121" s="109"/>
      <c r="AD121" s="99"/>
      <c r="AE121" s="104"/>
      <c r="AF121" s="104"/>
      <c r="AG121" s="104"/>
      <c r="AH121" s="104"/>
      <c r="AI121" s="104"/>
      <c r="AJ121" s="104"/>
    </row>
    <row r="122" spans="1:36" ht="21.75" customHeight="1" x14ac:dyDescent="0.2">
      <c r="A122" s="12">
        <v>111</v>
      </c>
      <c r="B122" s="154" t="s">
        <v>194</v>
      </c>
      <c r="C122" s="162" t="s">
        <v>2035</v>
      </c>
      <c r="D122" s="99" t="s">
        <v>43</v>
      </c>
      <c r="E122" s="99">
        <v>8</v>
      </c>
      <c r="F122" s="99" t="s">
        <v>189</v>
      </c>
      <c r="G122" s="99" t="s">
        <v>45</v>
      </c>
      <c r="H122" s="99">
        <v>2008</v>
      </c>
      <c r="I122" s="99" t="s">
        <v>77</v>
      </c>
      <c r="J122" s="99" t="s">
        <v>92</v>
      </c>
      <c r="K122" s="99" t="s">
        <v>48</v>
      </c>
      <c r="L122" s="120" t="s">
        <v>1738</v>
      </c>
      <c r="M122" s="375" t="s">
        <v>1787</v>
      </c>
      <c r="N122" s="373" t="s">
        <v>1788</v>
      </c>
      <c r="O122" s="99" t="s">
        <v>1789</v>
      </c>
      <c r="P122" s="99"/>
      <c r="Q122" s="103"/>
      <c r="R122" s="99"/>
      <c r="S122" s="103"/>
      <c r="T122" s="99"/>
      <c r="U122" s="99"/>
      <c r="V122" s="103"/>
      <c r="W122" s="103"/>
      <c r="X122" s="99"/>
      <c r="Y122" s="103"/>
      <c r="Z122" s="103"/>
      <c r="AA122" s="103"/>
      <c r="AB122" s="109" t="s">
        <v>620</v>
      </c>
      <c r="AC122" s="109"/>
      <c r="AD122" s="102"/>
      <c r="AE122" s="99"/>
      <c r="AF122" s="99"/>
      <c r="AG122" s="99"/>
      <c r="AH122" s="99"/>
      <c r="AI122" s="117"/>
      <c r="AJ122" s="99"/>
    </row>
    <row r="123" spans="1:36" ht="21.75" customHeight="1" x14ac:dyDescent="0.2">
      <c r="A123" s="12">
        <v>112</v>
      </c>
      <c r="B123" s="174" t="s">
        <v>40</v>
      </c>
      <c r="C123" s="97" t="s">
        <v>2036</v>
      </c>
      <c r="D123" s="93" t="s">
        <v>43</v>
      </c>
      <c r="E123" s="93">
        <v>5</v>
      </c>
      <c r="F123" s="93" t="s">
        <v>323</v>
      </c>
      <c r="G123" s="93" t="s">
        <v>45</v>
      </c>
      <c r="H123" s="93">
        <v>2008</v>
      </c>
      <c r="I123" s="93" t="s">
        <v>46</v>
      </c>
      <c r="J123" s="93" t="s">
        <v>92</v>
      </c>
      <c r="K123" s="93" t="s">
        <v>48</v>
      </c>
      <c r="L123" s="174" t="s">
        <v>50</v>
      </c>
      <c r="M123" s="97" t="s">
        <v>2037</v>
      </c>
      <c r="N123" s="210" t="s">
        <v>2038</v>
      </c>
      <c r="O123" s="106" t="s">
        <v>2039</v>
      </c>
      <c r="P123" s="93" t="s">
        <v>2772</v>
      </c>
      <c r="Q123" s="98">
        <v>0.58333333333333337</v>
      </c>
      <c r="R123" s="93" t="s">
        <v>2773</v>
      </c>
      <c r="S123" s="98">
        <v>0.58333333333333337</v>
      </c>
      <c r="T123" s="93" t="s">
        <v>2799</v>
      </c>
      <c r="U123" s="98">
        <v>0.58333333333333337</v>
      </c>
      <c r="V123" s="93" t="s">
        <v>2796</v>
      </c>
      <c r="W123" s="98">
        <v>0.58333333333333337</v>
      </c>
      <c r="X123" s="93" t="s">
        <v>2812</v>
      </c>
      <c r="Y123" s="98">
        <v>0.58333333333333337</v>
      </c>
      <c r="Z123" s="93" t="s">
        <v>2807</v>
      </c>
      <c r="AA123" s="98">
        <v>0.58333333333333337</v>
      </c>
      <c r="AB123" s="181" t="s">
        <v>2261</v>
      </c>
      <c r="AC123" s="181" t="s">
        <v>101</v>
      </c>
      <c r="AD123" s="181" t="s">
        <v>2571</v>
      </c>
      <c r="AE123" s="93"/>
      <c r="AF123" s="93"/>
      <c r="AG123" s="174"/>
      <c r="AH123" s="93"/>
      <c r="AI123" s="174" t="s">
        <v>180</v>
      </c>
      <c r="AJ123" s="93"/>
    </row>
    <row r="124" spans="1:36" ht="21.75" customHeight="1" x14ac:dyDescent="0.2">
      <c r="A124" s="12">
        <v>113</v>
      </c>
      <c r="B124" s="154" t="s">
        <v>266</v>
      </c>
      <c r="C124" s="162" t="s">
        <v>2108</v>
      </c>
      <c r="D124" s="99">
        <v>4</v>
      </c>
      <c r="E124" s="99">
        <v>4</v>
      </c>
      <c r="F124" s="99" t="s">
        <v>2463</v>
      </c>
      <c r="G124" s="99" t="s">
        <v>45</v>
      </c>
      <c r="H124" s="99">
        <v>2009</v>
      </c>
      <c r="I124" s="99" t="s">
        <v>77</v>
      </c>
      <c r="J124" s="99" t="s">
        <v>92</v>
      </c>
      <c r="K124" s="99" t="s">
        <v>48</v>
      </c>
      <c r="L124" s="99" t="s">
        <v>50</v>
      </c>
      <c r="M124" s="112" t="s">
        <v>1479</v>
      </c>
      <c r="N124" s="112" t="s">
        <v>1480</v>
      </c>
      <c r="O124" s="101" t="s">
        <v>1481</v>
      </c>
      <c r="P124" s="107"/>
      <c r="Q124" s="103"/>
      <c r="R124" s="99"/>
      <c r="S124" s="103"/>
      <c r="T124" s="99" t="s">
        <v>2792</v>
      </c>
      <c r="U124" s="99" t="s">
        <v>2460</v>
      </c>
      <c r="V124" s="99" t="s">
        <v>2797</v>
      </c>
      <c r="W124" s="103">
        <v>0.75</v>
      </c>
      <c r="X124" s="101" t="s">
        <v>2805</v>
      </c>
      <c r="Y124" s="103">
        <v>0.75</v>
      </c>
      <c r="Z124" s="99" t="s">
        <v>2809</v>
      </c>
      <c r="AA124" s="99" t="s">
        <v>2460</v>
      </c>
      <c r="AB124" s="109" t="s">
        <v>148</v>
      </c>
      <c r="AC124" s="109" t="s">
        <v>160</v>
      </c>
      <c r="AD124" s="100" t="s">
        <v>161</v>
      </c>
      <c r="AE124" s="99"/>
      <c r="AF124" s="99"/>
      <c r="AG124" s="99"/>
      <c r="AH124" s="99"/>
      <c r="AI124" s="99"/>
      <c r="AJ124" s="99"/>
    </row>
    <row r="125" spans="1:36" ht="21.75" customHeight="1" x14ac:dyDescent="0.2">
      <c r="A125" s="12">
        <v>114</v>
      </c>
      <c r="B125" s="174" t="s">
        <v>40</v>
      </c>
      <c r="C125" s="97" t="s">
        <v>2112</v>
      </c>
      <c r="D125" s="93" t="s">
        <v>43</v>
      </c>
      <c r="E125" s="93">
        <v>7</v>
      </c>
      <c r="F125" s="93" t="s">
        <v>323</v>
      </c>
      <c r="G125" s="93" t="s">
        <v>659</v>
      </c>
      <c r="H125" s="93">
        <v>2008</v>
      </c>
      <c r="I125" s="93" t="s">
        <v>46</v>
      </c>
      <c r="J125" s="93" t="s">
        <v>92</v>
      </c>
      <c r="K125" s="93" t="s">
        <v>48</v>
      </c>
      <c r="L125" s="174" t="s">
        <v>1223</v>
      </c>
      <c r="M125" s="97" t="s">
        <v>2530</v>
      </c>
      <c r="N125" s="97" t="s">
        <v>2531</v>
      </c>
      <c r="O125" s="247"/>
      <c r="P125" s="294" t="s">
        <v>2892</v>
      </c>
      <c r="Q125" s="98">
        <v>0.75</v>
      </c>
      <c r="R125" s="294" t="s">
        <v>2777</v>
      </c>
      <c r="S125" s="98">
        <v>0.75</v>
      </c>
      <c r="T125" s="294" t="s">
        <v>2792</v>
      </c>
      <c r="U125" s="98">
        <v>0.58333333333333337</v>
      </c>
      <c r="V125" s="93" t="s">
        <v>2797</v>
      </c>
      <c r="W125" s="98">
        <v>0.58333333333333337</v>
      </c>
      <c r="X125" s="295" t="s">
        <v>2813</v>
      </c>
      <c r="Y125" s="98">
        <v>0.58333333333333337</v>
      </c>
      <c r="Z125" s="93" t="s">
        <v>2855</v>
      </c>
      <c r="AA125" s="98">
        <v>0.58333333333333337</v>
      </c>
      <c r="AB125" s="179" t="s">
        <v>2571</v>
      </c>
      <c r="AC125" s="179" t="s">
        <v>1675</v>
      </c>
      <c r="AD125" s="181" t="s">
        <v>101</v>
      </c>
      <c r="AE125" s="293" t="s">
        <v>180</v>
      </c>
      <c r="AF125" s="293"/>
      <c r="AG125" s="93"/>
      <c r="AH125" s="174"/>
      <c r="AI125" s="93"/>
      <c r="AJ125" s="93"/>
    </row>
    <row r="126" spans="1:36" ht="21.75" customHeight="1" x14ac:dyDescent="0.2">
      <c r="A126" s="12">
        <v>115</v>
      </c>
      <c r="B126" s="174" t="s">
        <v>40</v>
      </c>
      <c r="C126" s="97" t="s">
        <v>2131</v>
      </c>
      <c r="D126" s="93">
        <v>1</v>
      </c>
      <c r="E126" s="93">
        <v>3</v>
      </c>
      <c r="F126" s="93" t="s">
        <v>189</v>
      </c>
      <c r="G126" s="93" t="s">
        <v>45</v>
      </c>
      <c r="H126" s="93">
        <v>2008</v>
      </c>
      <c r="I126" s="93" t="s">
        <v>65</v>
      </c>
      <c r="J126" s="93" t="s">
        <v>92</v>
      </c>
      <c r="K126" s="93" t="s">
        <v>48</v>
      </c>
      <c r="L126" s="93" t="s">
        <v>50</v>
      </c>
      <c r="M126" s="175" t="s">
        <v>1779</v>
      </c>
      <c r="N126" s="175" t="s">
        <v>1780</v>
      </c>
      <c r="O126" s="93" t="s">
        <v>1781</v>
      </c>
      <c r="P126" s="93" t="s">
        <v>2786</v>
      </c>
      <c r="Q126" s="98">
        <v>0.375</v>
      </c>
      <c r="R126" s="93" t="s">
        <v>2787</v>
      </c>
      <c r="S126" s="98">
        <v>0.375</v>
      </c>
      <c r="T126" s="93" t="s">
        <v>2798</v>
      </c>
      <c r="U126" s="98">
        <v>0.375</v>
      </c>
      <c r="V126" s="106" t="s">
        <v>2802</v>
      </c>
      <c r="W126" s="98">
        <v>0.375</v>
      </c>
      <c r="X126" s="93" t="s">
        <v>2808</v>
      </c>
      <c r="Y126" s="98">
        <v>0.375</v>
      </c>
      <c r="Z126" s="93" t="s">
        <v>3020</v>
      </c>
      <c r="AA126" s="98">
        <v>0.375</v>
      </c>
      <c r="AB126" s="181" t="s">
        <v>619</v>
      </c>
      <c r="AC126" s="181" t="s">
        <v>620</v>
      </c>
      <c r="AD126" s="184" t="s">
        <v>856</v>
      </c>
      <c r="AE126" s="93"/>
      <c r="AF126" s="93"/>
      <c r="AG126" s="93"/>
      <c r="AH126" s="93"/>
      <c r="AI126" s="93"/>
      <c r="AJ126" s="93" t="s">
        <v>2139</v>
      </c>
    </row>
    <row r="127" spans="1:36" ht="21.75" customHeight="1" x14ac:dyDescent="0.2">
      <c r="A127" s="12">
        <v>116</v>
      </c>
      <c r="B127" s="174" t="s">
        <v>266</v>
      </c>
      <c r="C127" s="97" t="s">
        <v>2163</v>
      </c>
      <c r="D127" s="93">
        <v>7</v>
      </c>
      <c r="E127" s="93">
        <v>7</v>
      </c>
      <c r="F127" s="93" t="s">
        <v>2463</v>
      </c>
      <c r="G127" s="93" t="s">
        <v>630</v>
      </c>
      <c r="H127" s="93">
        <v>2009</v>
      </c>
      <c r="I127" s="93" t="s">
        <v>77</v>
      </c>
      <c r="J127" s="93" t="s">
        <v>92</v>
      </c>
      <c r="K127" s="93" t="s">
        <v>48</v>
      </c>
      <c r="L127" s="93" t="s">
        <v>50</v>
      </c>
      <c r="M127" s="97" t="s">
        <v>2168</v>
      </c>
      <c r="N127" s="97" t="s">
        <v>2169</v>
      </c>
      <c r="O127" s="106" t="s">
        <v>2170</v>
      </c>
      <c r="P127" s="93" t="s">
        <v>2772</v>
      </c>
      <c r="Q127" s="98">
        <v>0.75</v>
      </c>
      <c r="R127" s="93" t="s">
        <v>2773</v>
      </c>
      <c r="S127" s="98">
        <v>0.75</v>
      </c>
      <c r="T127" s="93" t="s">
        <v>2799</v>
      </c>
      <c r="U127" s="98">
        <v>0.75</v>
      </c>
      <c r="V127" s="93" t="s">
        <v>2796</v>
      </c>
      <c r="W127" s="98">
        <v>0.75</v>
      </c>
      <c r="X127" s="93" t="s">
        <v>2812</v>
      </c>
      <c r="Y127" s="98">
        <v>0.75</v>
      </c>
      <c r="Z127" s="93" t="s">
        <v>2807</v>
      </c>
      <c r="AA127" s="98">
        <v>0.75</v>
      </c>
      <c r="AB127" s="181" t="s">
        <v>660</v>
      </c>
      <c r="AC127" s="181" t="s">
        <v>160</v>
      </c>
      <c r="AD127" s="181" t="s">
        <v>161</v>
      </c>
      <c r="AE127" s="93"/>
      <c r="AF127" s="93"/>
      <c r="AG127" s="93"/>
      <c r="AH127" s="93"/>
      <c r="AI127" s="93" t="s">
        <v>103</v>
      </c>
      <c r="AJ127" s="93"/>
    </row>
    <row r="128" spans="1:36" ht="21.75" customHeight="1" x14ac:dyDescent="0.2">
      <c r="A128" s="12">
        <v>117</v>
      </c>
      <c r="B128" s="154" t="s">
        <v>194</v>
      </c>
      <c r="C128" s="162" t="s">
        <v>2172</v>
      </c>
      <c r="D128" s="99" t="s">
        <v>43</v>
      </c>
      <c r="E128" s="99">
        <v>6</v>
      </c>
      <c r="F128" s="99" t="s">
        <v>189</v>
      </c>
      <c r="G128" s="99" t="s">
        <v>45</v>
      </c>
      <c r="H128" s="99">
        <v>2008</v>
      </c>
      <c r="I128" s="99" t="s">
        <v>77</v>
      </c>
      <c r="J128" s="99" t="s">
        <v>92</v>
      </c>
      <c r="K128" s="99" t="s">
        <v>48</v>
      </c>
      <c r="L128" s="99" t="s">
        <v>197</v>
      </c>
      <c r="M128" s="110" t="s">
        <v>2498</v>
      </c>
      <c r="N128" s="110" t="s">
        <v>2553</v>
      </c>
      <c r="O128" s="99"/>
      <c r="P128" s="99"/>
      <c r="Q128" s="103"/>
      <c r="R128" s="99"/>
      <c r="S128" s="103"/>
      <c r="T128" s="99"/>
      <c r="U128" s="99"/>
      <c r="V128" s="103"/>
      <c r="W128" s="103"/>
      <c r="X128" s="99"/>
      <c r="Y128" s="103"/>
      <c r="Z128" s="103"/>
      <c r="AA128" s="103"/>
      <c r="AB128" s="267" t="s">
        <v>2576</v>
      </c>
      <c r="AC128" s="267"/>
      <c r="AD128" s="102"/>
      <c r="AE128" s="114"/>
      <c r="AF128" s="99"/>
      <c r="AG128" s="99"/>
      <c r="AH128" s="99"/>
      <c r="AI128" s="99"/>
      <c r="AJ128" s="99"/>
    </row>
    <row r="129" spans="1:36" ht="21.75" customHeight="1" x14ac:dyDescent="0.2">
      <c r="A129" s="12">
        <v>118</v>
      </c>
      <c r="B129" s="174" t="s">
        <v>266</v>
      </c>
      <c r="C129" s="97" t="s">
        <v>2188</v>
      </c>
      <c r="D129" s="93">
        <v>7</v>
      </c>
      <c r="E129" s="93">
        <v>7</v>
      </c>
      <c r="F129" s="93" t="s">
        <v>2463</v>
      </c>
      <c r="G129" s="93" t="s">
        <v>2189</v>
      </c>
      <c r="H129" s="93">
        <v>2009</v>
      </c>
      <c r="I129" s="93" t="s">
        <v>46</v>
      </c>
      <c r="J129" s="93" t="s">
        <v>92</v>
      </c>
      <c r="K129" s="93" t="s">
        <v>48</v>
      </c>
      <c r="L129" s="93" t="s">
        <v>50</v>
      </c>
      <c r="M129" s="97" t="s">
        <v>2168</v>
      </c>
      <c r="N129" s="97" t="s">
        <v>2169</v>
      </c>
      <c r="O129" s="93" t="s">
        <v>2170</v>
      </c>
      <c r="P129" s="93" t="s">
        <v>2784</v>
      </c>
      <c r="Q129" s="98">
        <v>0.58333333333333337</v>
      </c>
      <c r="R129" s="93" t="s">
        <v>2785</v>
      </c>
      <c r="S129" s="98">
        <v>0.58333333333333337</v>
      </c>
      <c r="T129" s="93" t="s">
        <v>2796</v>
      </c>
      <c r="U129" s="98">
        <v>0.58333333333333337</v>
      </c>
      <c r="V129" s="93" t="s">
        <v>2812</v>
      </c>
      <c r="W129" s="98">
        <v>0.58333333333333337</v>
      </c>
      <c r="X129" s="93" t="s">
        <v>2807</v>
      </c>
      <c r="Y129" s="98">
        <v>0.58333333333333337</v>
      </c>
      <c r="Z129" s="93" t="s">
        <v>2854</v>
      </c>
      <c r="AA129" s="98">
        <v>0.58333333333333337</v>
      </c>
      <c r="AB129" s="181" t="s">
        <v>660</v>
      </c>
      <c r="AC129" s="243" t="s">
        <v>160</v>
      </c>
      <c r="AD129" s="175" t="s">
        <v>161</v>
      </c>
      <c r="AE129" s="174"/>
      <c r="AF129" s="174"/>
      <c r="AG129" s="174"/>
      <c r="AH129" s="174"/>
      <c r="AI129" s="174" t="s">
        <v>180</v>
      </c>
      <c r="AJ129" s="174"/>
    </row>
    <row r="130" spans="1:36" ht="21.75" customHeight="1" x14ac:dyDescent="0.2">
      <c r="A130" s="12">
        <v>119</v>
      </c>
      <c r="B130" s="154" t="s">
        <v>266</v>
      </c>
      <c r="C130" s="162" t="s">
        <v>2205</v>
      </c>
      <c r="D130" s="99">
        <v>8</v>
      </c>
      <c r="E130" s="99">
        <v>8</v>
      </c>
      <c r="F130" s="99" t="s">
        <v>2463</v>
      </c>
      <c r="G130" s="99" t="s">
        <v>2189</v>
      </c>
      <c r="H130" s="99">
        <v>2009</v>
      </c>
      <c r="I130" s="99" t="s">
        <v>77</v>
      </c>
      <c r="J130" s="99" t="s">
        <v>92</v>
      </c>
      <c r="K130" s="99" t="s">
        <v>48</v>
      </c>
      <c r="L130" s="99" t="s">
        <v>50</v>
      </c>
      <c r="M130" s="121" t="s">
        <v>2168</v>
      </c>
      <c r="N130" s="121" t="s">
        <v>2169</v>
      </c>
      <c r="O130" s="104" t="s">
        <v>2170</v>
      </c>
      <c r="P130" s="100"/>
      <c r="Q130" s="109"/>
      <c r="R130" s="100"/>
      <c r="S130" s="109"/>
      <c r="T130" s="99" t="s">
        <v>2796</v>
      </c>
      <c r="U130" s="103">
        <v>0.75</v>
      </c>
      <c r="V130" s="99" t="s">
        <v>2812</v>
      </c>
      <c r="W130" s="103">
        <v>0.75</v>
      </c>
      <c r="X130" s="99" t="s">
        <v>3146</v>
      </c>
      <c r="Y130" s="103">
        <v>0.75</v>
      </c>
      <c r="Z130" s="99" t="s">
        <v>2854</v>
      </c>
      <c r="AA130" s="99" t="s">
        <v>2460</v>
      </c>
      <c r="AB130" s="109" t="s">
        <v>660</v>
      </c>
      <c r="AC130" s="141" t="s">
        <v>160</v>
      </c>
      <c r="AD130" s="100" t="s">
        <v>161</v>
      </c>
      <c r="AE130" s="99"/>
      <c r="AF130" s="99"/>
      <c r="AG130" s="99"/>
      <c r="AH130" s="99"/>
      <c r="AI130" s="99"/>
      <c r="AJ130" s="99"/>
    </row>
    <row r="131" spans="1:36" ht="21.75" customHeight="1" x14ac:dyDescent="0.2">
      <c r="A131" s="12">
        <v>120</v>
      </c>
      <c r="B131" s="154" t="s">
        <v>266</v>
      </c>
      <c r="C131" s="162" t="s">
        <v>2247</v>
      </c>
      <c r="D131" s="99">
        <v>4</v>
      </c>
      <c r="E131" s="99">
        <v>4</v>
      </c>
      <c r="F131" s="99" t="s">
        <v>2463</v>
      </c>
      <c r="G131" s="99" t="s">
        <v>45</v>
      </c>
      <c r="H131" s="99">
        <v>2009</v>
      </c>
      <c r="I131" s="99" t="s">
        <v>77</v>
      </c>
      <c r="J131" s="99" t="s">
        <v>92</v>
      </c>
      <c r="K131" s="99" t="s">
        <v>48</v>
      </c>
      <c r="L131" s="99" t="s">
        <v>50</v>
      </c>
      <c r="M131" s="100" t="s">
        <v>1471</v>
      </c>
      <c r="N131" s="100" t="s">
        <v>1472</v>
      </c>
      <c r="O131" s="99" t="s">
        <v>1473</v>
      </c>
      <c r="P131" s="107"/>
      <c r="Q131" s="103"/>
      <c r="R131" s="107"/>
      <c r="S131" s="103"/>
      <c r="T131" s="99"/>
      <c r="U131" s="99"/>
      <c r="V131" s="103"/>
      <c r="W131" s="103"/>
      <c r="X131" s="99"/>
      <c r="Y131" s="103"/>
      <c r="Z131" s="103"/>
      <c r="AA131" s="103"/>
      <c r="AB131" s="109" t="s">
        <v>159</v>
      </c>
      <c r="AC131" s="109"/>
      <c r="AD131" s="109"/>
      <c r="AE131" s="99"/>
      <c r="AF131" s="99"/>
      <c r="AG131" s="99"/>
      <c r="AH131" s="99"/>
      <c r="AI131" s="99"/>
      <c r="AJ131" s="99"/>
    </row>
    <row r="132" spans="1:36" ht="21.75" customHeight="1" x14ac:dyDescent="0.2">
      <c r="A132" s="12">
        <v>121</v>
      </c>
      <c r="B132" s="174" t="s">
        <v>266</v>
      </c>
      <c r="C132" s="97" t="s">
        <v>2248</v>
      </c>
      <c r="D132" s="93">
        <v>5</v>
      </c>
      <c r="E132" s="93">
        <v>5</v>
      </c>
      <c r="F132" s="93" t="s">
        <v>2463</v>
      </c>
      <c r="G132" s="93" t="s">
        <v>45</v>
      </c>
      <c r="H132" s="93">
        <v>2009</v>
      </c>
      <c r="I132" s="93" t="s">
        <v>77</v>
      </c>
      <c r="J132" s="93" t="s">
        <v>92</v>
      </c>
      <c r="K132" s="93" t="s">
        <v>48</v>
      </c>
      <c r="L132" s="93" t="s">
        <v>197</v>
      </c>
      <c r="M132" s="175" t="s">
        <v>1720</v>
      </c>
      <c r="N132" s="175" t="s">
        <v>1721</v>
      </c>
      <c r="O132" s="93" t="s">
        <v>1722</v>
      </c>
      <c r="P132" s="93" t="s">
        <v>2768</v>
      </c>
      <c r="Q132" s="98">
        <v>0.75</v>
      </c>
      <c r="R132" s="93" t="s">
        <v>2769</v>
      </c>
      <c r="S132" s="98">
        <v>0.75</v>
      </c>
      <c r="T132" s="93" t="s">
        <v>2790</v>
      </c>
      <c r="U132" s="98">
        <v>0.75</v>
      </c>
      <c r="V132" s="106" t="s">
        <v>2794</v>
      </c>
      <c r="W132" s="98">
        <v>0.75</v>
      </c>
      <c r="X132" s="93" t="s">
        <v>2801</v>
      </c>
      <c r="Y132" s="98">
        <v>0.75</v>
      </c>
      <c r="Z132" s="106" t="s">
        <v>2805</v>
      </c>
      <c r="AA132" s="98">
        <v>0.75</v>
      </c>
      <c r="AB132" s="184" t="s">
        <v>1723</v>
      </c>
      <c r="AC132" s="179" t="s">
        <v>1714</v>
      </c>
      <c r="AD132" s="181" t="s">
        <v>161</v>
      </c>
      <c r="AE132" s="93"/>
      <c r="AF132" s="93"/>
      <c r="AG132" s="93" t="s">
        <v>103</v>
      </c>
      <c r="AH132" s="93"/>
      <c r="AI132" s="93"/>
      <c r="AJ132" s="93"/>
    </row>
    <row r="133" spans="1:36" ht="21.75" customHeight="1" x14ac:dyDescent="0.2">
      <c r="A133" s="12">
        <v>122</v>
      </c>
      <c r="B133" s="174" t="s">
        <v>40</v>
      </c>
      <c r="C133" s="97" t="s">
        <v>2260</v>
      </c>
      <c r="D133" s="93" t="s">
        <v>43</v>
      </c>
      <c r="E133" s="93">
        <v>3</v>
      </c>
      <c r="F133" s="93" t="s">
        <v>323</v>
      </c>
      <c r="G133" s="93" t="s">
        <v>45</v>
      </c>
      <c r="H133" s="93">
        <v>2008</v>
      </c>
      <c r="I133" s="93" t="s">
        <v>77</v>
      </c>
      <c r="J133" s="93" t="s">
        <v>92</v>
      </c>
      <c r="K133" s="93" t="s">
        <v>48</v>
      </c>
      <c r="L133" s="106" t="s">
        <v>602</v>
      </c>
      <c r="M133" s="175" t="s">
        <v>2236</v>
      </c>
      <c r="N133" s="200" t="s">
        <v>2237</v>
      </c>
      <c r="O133" s="224" t="s">
        <v>2238</v>
      </c>
      <c r="P133" s="93" t="s">
        <v>2772</v>
      </c>
      <c r="Q133" s="98">
        <v>0.75</v>
      </c>
      <c r="R133" s="93" t="s">
        <v>2773</v>
      </c>
      <c r="S133" s="98">
        <v>0.75</v>
      </c>
      <c r="T133" s="93" t="s">
        <v>2799</v>
      </c>
      <c r="U133" s="98">
        <v>0.75</v>
      </c>
      <c r="V133" s="93" t="s">
        <v>2796</v>
      </c>
      <c r="W133" s="98">
        <v>0.75</v>
      </c>
      <c r="X133" s="93" t="s">
        <v>2812</v>
      </c>
      <c r="Y133" s="98">
        <v>0.75</v>
      </c>
      <c r="Z133" s="93" t="s">
        <v>2807</v>
      </c>
      <c r="AA133" s="98">
        <v>0.75</v>
      </c>
      <c r="AB133" s="181" t="s">
        <v>102</v>
      </c>
      <c r="AC133" s="181" t="s">
        <v>247</v>
      </c>
      <c r="AD133" s="175" t="s">
        <v>248</v>
      </c>
      <c r="AE133" s="93"/>
      <c r="AF133" s="93"/>
      <c r="AG133" s="93"/>
      <c r="AH133" s="93"/>
      <c r="AI133" s="174" t="s">
        <v>103</v>
      </c>
      <c r="AJ133" s="93"/>
    </row>
    <row r="134" spans="1:36" ht="21.75" customHeight="1" x14ac:dyDescent="0.2">
      <c r="A134" s="12">
        <v>123</v>
      </c>
      <c r="B134" s="93" t="s">
        <v>40</v>
      </c>
      <c r="C134" s="175" t="s">
        <v>1023</v>
      </c>
      <c r="D134" s="93" t="s">
        <v>43</v>
      </c>
      <c r="E134" s="93">
        <v>1</v>
      </c>
      <c r="F134" s="93" t="s">
        <v>323</v>
      </c>
      <c r="G134" s="93" t="s">
        <v>45</v>
      </c>
      <c r="H134" s="93">
        <v>2008</v>
      </c>
      <c r="I134" s="93" t="s">
        <v>77</v>
      </c>
      <c r="J134" s="93" t="s">
        <v>92</v>
      </c>
      <c r="K134" s="93" t="s">
        <v>48</v>
      </c>
      <c r="L134" s="161" t="s">
        <v>50</v>
      </c>
      <c r="M134" s="163" t="s">
        <v>1025</v>
      </c>
      <c r="N134" s="163" t="s">
        <v>1026</v>
      </c>
      <c r="O134" s="161" t="s">
        <v>1027</v>
      </c>
      <c r="P134" s="93" t="s">
        <v>2782</v>
      </c>
      <c r="Q134" s="98">
        <v>0.75</v>
      </c>
      <c r="R134" s="93" t="s">
        <v>2783</v>
      </c>
      <c r="S134" s="98">
        <v>0.75</v>
      </c>
      <c r="T134" s="93" t="s">
        <v>2795</v>
      </c>
      <c r="U134" s="98">
        <v>0.75</v>
      </c>
      <c r="V134" s="93" t="s">
        <v>2811</v>
      </c>
      <c r="W134" s="98">
        <v>0.75</v>
      </c>
      <c r="X134" s="93" t="s">
        <v>2806</v>
      </c>
      <c r="Y134" s="98">
        <v>0.75</v>
      </c>
      <c r="Z134" s="93" t="s">
        <v>2854</v>
      </c>
      <c r="AA134" s="98">
        <v>0.75</v>
      </c>
      <c r="AB134" s="179" t="s">
        <v>1028</v>
      </c>
      <c r="AC134" s="181" t="s">
        <v>2609</v>
      </c>
      <c r="AD134" s="181" t="s">
        <v>101</v>
      </c>
      <c r="AE134" s="93"/>
      <c r="AF134" s="93"/>
      <c r="AG134" s="93"/>
      <c r="AH134" s="174" t="s">
        <v>103</v>
      </c>
      <c r="AI134" s="93"/>
      <c r="AJ134" s="93"/>
    </row>
    <row r="135" spans="1:36" ht="21.75" customHeight="1" x14ac:dyDescent="0.2">
      <c r="A135" s="12">
        <v>124</v>
      </c>
      <c r="B135" s="99" t="s">
        <v>219</v>
      </c>
      <c r="C135" s="100" t="s">
        <v>2268</v>
      </c>
      <c r="D135" s="99" t="s">
        <v>43</v>
      </c>
      <c r="E135" s="99">
        <v>8</v>
      </c>
      <c r="F135" s="99" t="s">
        <v>2463</v>
      </c>
      <c r="G135" s="99" t="s">
        <v>45</v>
      </c>
      <c r="H135" s="101">
        <v>2009</v>
      </c>
      <c r="I135" s="99" t="s">
        <v>77</v>
      </c>
      <c r="J135" s="99" t="s">
        <v>92</v>
      </c>
      <c r="K135" s="99" t="s">
        <v>48</v>
      </c>
      <c r="L135" s="119" t="s">
        <v>49</v>
      </c>
      <c r="M135" s="100" t="s">
        <v>1853</v>
      </c>
      <c r="N135" s="100" t="s">
        <v>1854</v>
      </c>
      <c r="O135" s="117" t="s">
        <v>1855</v>
      </c>
      <c r="P135" s="99"/>
      <c r="Q135" s="103"/>
      <c r="R135" s="99"/>
      <c r="S135" s="103"/>
      <c r="T135" s="99"/>
      <c r="U135" s="99"/>
      <c r="V135" s="99"/>
      <c r="W135" s="103"/>
      <c r="X135" s="99"/>
      <c r="Y135" s="103"/>
      <c r="Z135" s="99"/>
      <c r="AA135" s="103"/>
      <c r="AB135" s="109" t="s">
        <v>1852</v>
      </c>
      <c r="AC135" s="112"/>
      <c r="AD135" s="112"/>
      <c r="AE135" s="112"/>
      <c r="AF135" s="112"/>
      <c r="AG135" s="112"/>
      <c r="AH135" s="112"/>
      <c r="AI135" s="112"/>
      <c r="AJ135" s="112"/>
    </row>
    <row r="136" spans="1:36" ht="21.75" customHeight="1" x14ac:dyDescent="0.2">
      <c r="A136" s="12">
        <v>125</v>
      </c>
      <c r="B136" s="93" t="s">
        <v>194</v>
      </c>
      <c r="C136" s="175" t="s">
        <v>2301</v>
      </c>
      <c r="D136" s="93" t="s">
        <v>43</v>
      </c>
      <c r="E136" s="93">
        <v>7</v>
      </c>
      <c r="F136" s="93" t="s">
        <v>189</v>
      </c>
      <c r="G136" s="93" t="s">
        <v>45</v>
      </c>
      <c r="H136" s="93">
        <v>2008</v>
      </c>
      <c r="I136" s="93" t="s">
        <v>77</v>
      </c>
      <c r="J136" s="93" t="s">
        <v>92</v>
      </c>
      <c r="K136" s="93" t="s">
        <v>48</v>
      </c>
      <c r="L136" s="93" t="s">
        <v>50</v>
      </c>
      <c r="M136" s="175" t="s">
        <v>1787</v>
      </c>
      <c r="N136" s="175" t="s">
        <v>1788</v>
      </c>
      <c r="O136" s="93" t="s">
        <v>1789</v>
      </c>
      <c r="P136" s="93" t="s">
        <v>2770</v>
      </c>
      <c r="Q136" s="98">
        <v>0.75</v>
      </c>
      <c r="R136" s="93" t="s">
        <v>2771</v>
      </c>
      <c r="S136" s="98">
        <v>0.75</v>
      </c>
      <c r="T136" s="93" t="s">
        <v>2800</v>
      </c>
      <c r="U136" s="98">
        <v>0.75</v>
      </c>
      <c r="V136" s="185" t="s">
        <v>2795</v>
      </c>
      <c r="W136" s="98">
        <v>0.75</v>
      </c>
      <c r="X136" s="93" t="s">
        <v>2811</v>
      </c>
      <c r="Y136" s="98">
        <v>0.75</v>
      </c>
      <c r="Z136" s="185" t="s">
        <v>2806</v>
      </c>
      <c r="AA136" s="98">
        <v>0.75</v>
      </c>
      <c r="AB136" s="181" t="s">
        <v>620</v>
      </c>
      <c r="AC136" s="243" t="s">
        <v>619</v>
      </c>
      <c r="AD136" s="184" t="s">
        <v>856</v>
      </c>
      <c r="AE136" s="111"/>
      <c r="AF136" s="111"/>
      <c r="AG136" s="111"/>
      <c r="AH136" s="93" t="s">
        <v>103</v>
      </c>
      <c r="AI136" s="111"/>
      <c r="AJ136" s="111"/>
    </row>
    <row r="137" spans="1:36" ht="21.75" customHeight="1" x14ac:dyDescent="0.2">
      <c r="A137" s="12">
        <v>126</v>
      </c>
      <c r="B137" s="93" t="s">
        <v>266</v>
      </c>
      <c r="C137" s="175" t="s">
        <v>2303</v>
      </c>
      <c r="D137" s="93">
        <v>3</v>
      </c>
      <c r="E137" s="93">
        <v>3</v>
      </c>
      <c r="F137" s="93" t="s">
        <v>2463</v>
      </c>
      <c r="G137" s="93" t="s">
        <v>45</v>
      </c>
      <c r="H137" s="93">
        <v>2009</v>
      </c>
      <c r="I137" s="93" t="s">
        <v>77</v>
      </c>
      <c r="J137" s="93" t="s">
        <v>92</v>
      </c>
      <c r="K137" s="93" t="s">
        <v>48</v>
      </c>
      <c r="L137" s="203" t="s">
        <v>50</v>
      </c>
      <c r="M137" s="175" t="s">
        <v>1726</v>
      </c>
      <c r="N137" s="175" t="s">
        <v>1727</v>
      </c>
      <c r="O137" s="93" t="s">
        <v>1728</v>
      </c>
      <c r="P137" s="93" t="s">
        <v>2768</v>
      </c>
      <c r="Q137" s="98">
        <v>0.75</v>
      </c>
      <c r="R137" s="93" t="s">
        <v>2769</v>
      </c>
      <c r="S137" s="98">
        <v>0.75</v>
      </c>
      <c r="T137" s="93" t="s">
        <v>2790</v>
      </c>
      <c r="U137" s="98">
        <v>0.75</v>
      </c>
      <c r="V137" s="106" t="s">
        <v>2794</v>
      </c>
      <c r="W137" s="98">
        <v>0.75</v>
      </c>
      <c r="X137" s="93" t="s">
        <v>2801</v>
      </c>
      <c r="Y137" s="98">
        <v>0.75</v>
      </c>
      <c r="Z137" s="106" t="s">
        <v>2805</v>
      </c>
      <c r="AA137" s="98">
        <v>0.75</v>
      </c>
      <c r="AB137" s="181" t="s">
        <v>161</v>
      </c>
      <c r="AC137" s="179" t="s">
        <v>1714</v>
      </c>
      <c r="AD137" s="184" t="s">
        <v>1723</v>
      </c>
      <c r="AE137" s="93"/>
      <c r="AF137" s="93"/>
      <c r="AG137" s="93" t="s">
        <v>103</v>
      </c>
      <c r="AH137" s="93"/>
      <c r="AI137" s="93"/>
      <c r="AJ137" s="93"/>
    </row>
    <row r="138" spans="1:36" ht="21.75" customHeight="1" x14ac:dyDescent="0.2">
      <c r="A138" s="12">
        <v>127</v>
      </c>
      <c r="B138" s="99" t="s">
        <v>40</v>
      </c>
      <c r="C138" s="100" t="s">
        <v>2313</v>
      </c>
      <c r="D138" s="99" t="s">
        <v>43</v>
      </c>
      <c r="E138" s="99">
        <v>2</v>
      </c>
      <c r="F138" s="99" t="s">
        <v>323</v>
      </c>
      <c r="G138" s="99" t="s">
        <v>45</v>
      </c>
      <c r="H138" s="99">
        <v>2008</v>
      </c>
      <c r="I138" s="99" t="s">
        <v>77</v>
      </c>
      <c r="J138" s="99" t="s">
        <v>92</v>
      </c>
      <c r="K138" s="99" t="s">
        <v>48</v>
      </c>
      <c r="L138" s="99" t="s">
        <v>208</v>
      </c>
      <c r="M138" s="100" t="s">
        <v>2314</v>
      </c>
      <c r="N138" s="100" t="s">
        <v>2315</v>
      </c>
      <c r="O138" s="99" t="s">
        <v>908</v>
      </c>
      <c r="P138" s="99"/>
      <c r="Q138" s="103"/>
      <c r="R138" s="99"/>
      <c r="S138" s="103"/>
      <c r="T138" s="99"/>
      <c r="U138" s="103"/>
      <c r="V138" s="101"/>
      <c r="W138" s="103"/>
      <c r="X138" s="99"/>
      <c r="Y138" s="103"/>
      <c r="Z138" s="101"/>
      <c r="AA138" s="103"/>
      <c r="AB138" s="109" t="s">
        <v>909</v>
      </c>
      <c r="AC138" s="267"/>
      <c r="AD138" s="100"/>
      <c r="AE138" s="104"/>
      <c r="AF138" s="104"/>
      <c r="AG138" s="104"/>
      <c r="AH138" s="104"/>
      <c r="AI138" s="104"/>
      <c r="AJ138" s="104"/>
    </row>
    <row r="139" spans="1:36" ht="21.75" customHeight="1" x14ac:dyDescent="0.2">
      <c r="A139" s="12">
        <v>128</v>
      </c>
      <c r="B139" s="93" t="s">
        <v>40</v>
      </c>
      <c r="C139" s="175" t="s">
        <v>2318</v>
      </c>
      <c r="D139" s="93" t="s">
        <v>43</v>
      </c>
      <c r="E139" s="93">
        <v>7</v>
      </c>
      <c r="F139" s="93" t="s">
        <v>323</v>
      </c>
      <c r="G139" s="93" t="s">
        <v>848</v>
      </c>
      <c r="H139" s="93">
        <v>2008</v>
      </c>
      <c r="I139" s="93" t="s">
        <v>77</v>
      </c>
      <c r="J139" s="93" t="s">
        <v>92</v>
      </c>
      <c r="K139" s="93" t="s">
        <v>48</v>
      </c>
      <c r="L139" s="93" t="s">
        <v>49</v>
      </c>
      <c r="M139" s="175" t="s">
        <v>1994</v>
      </c>
      <c r="N139" s="175" t="s">
        <v>1995</v>
      </c>
      <c r="O139" s="93" t="s">
        <v>1996</v>
      </c>
      <c r="P139" s="93" t="s">
        <v>2782</v>
      </c>
      <c r="Q139" s="98">
        <v>0.8125</v>
      </c>
      <c r="R139" s="93" t="s">
        <v>2783</v>
      </c>
      <c r="S139" s="98">
        <v>0.8125</v>
      </c>
      <c r="T139" s="93" t="s">
        <v>2795</v>
      </c>
      <c r="U139" s="98">
        <v>0.8125</v>
      </c>
      <c r="V139" s="93" t="s">
        <v>2811</v>
      </c>
      <c r="W139" s="98">
        <v>0.8125</v>
      </c>
      <c r="X139" s="93" t="s">
        <v>2806</v>
      </c>
      <c r="Y139" s="98">
        <v>0.8125</v>
      </c>
      <c r="Z139" s="93" t="s">
        <v>2854</v>
      </c>
      <c r="AA139" s="98">
        <v>0.8125</v>
      </c>
      <c r="AB139" s="181" t="s">
        <v>101</v>
      </c>
      <c r="AC139" s="181" t="s">
        <v>2609</v>
      </c>
      <c r="AD139" s="181" t="s">
        <v>1028</v>
      </c>
      <c r="AE139" s="93"/>
      <c r="AF139" s="93"/>
      <c r="AG139" s="93"/>
      <c r="AH139" s="93" t="s">
        <v>350</v>
      </c>
      <c r="AI139" s="93"/>
      <c r="AJ139" s="93"/>
    </row>
    <row r="140" spans="1:36" ht="21.75" customHeight="1" x14ac:dyDescent="0.2">
      <c r="A140" s="12">
        <v>129</v>
      </c>
      <c r="B140" s="93" t="s">
        <v>219</v>
      </c>
      <c r="C140" s="175" t="s">
        <v>2348</v>
      </c>
      <c r="D140" s="93">
        <v>3</v>
      </c>
      <c r="E140" s="93">
        <v>3</v>
      </c>
      <c r="F140" s="93" t="s">
        <v>189</v>
      </c>
      <c r="G140" s="93" t="s">
        <v>45</v>
      </c>
      <c r="H140" s="93">
        <v>2008</v>
      </c>
      <c r="I140" s="93" t="s">
        <v>77</v>
      </c>
      <c r="J140" s="93" t="s">
        <v>92</v>
      </c>
      <c r="K140" s="93" t="s">
        <v>48</v>
      </c>
      <c r="L140" s="93" t="s">
        <v>50</v>
      </c>
      <c r="M140" s="175" t="s">
        <v>1787</v>
      </c>
      <c r="N140" s="175" t="s">
        <v>1788</v>
      </c>
      <c r="O140" s="93" t="s">
        <v>1789</v>
      </c>
      <c r="P140" s="93" t="s">
        <v>2768</v>
      </c>
      <c r="Q140" s="98">
        <v>0.75</v>
      </c>
      <c r="R140" s="93" t="s">
        <v>2769</v>
      </c>
      <c r="S140" s="98">
        <v>0.75</v>
      </c>
      <c r="T140" s="93" t="s">
        <v>2790</v>
      </c>
      <c r="U140" s="98">
        <v>0.75</v>
      </c>
      <c r="V140" s="106" t="s">
        <v>2794</v>
      </c>
      <c r="W140" s="98">
        <v>0.75</v>
      </c>
      <c r="X140" s="93" t="s">
        <v>2801</v>
      </c>
      <c r="Y140" s="98">
        <v>0.75</v>
      </c>
      <c r="Z140" s="106" t="s">
        <v>2805</v>
      </c>
      <c r="AA140" s="98">
        <v>0.75</v>
      </c>
      <c r="AB140" s="181" t="s">
        <v>620</v>
      </c>
      <c r="AC140" s="181" t="s">
        <v>2595</v>
      </c>
      <c r="AD140" s="181" t="s">
        <v>892</v>
      </c>
      <c r="AE140" s="174"/>
      <c r="AF140" s="93"/>
      <c r="AG140" s="93" t="s">
        <v>103</v>
      </c>
      <c r="AH140" s="174"/>
      <c r="AI140" s="174"/>
      <c r="AJ140" s="174"/>
    </row>
    <row r="141" spans="1:36" ht="21.75" customHeight="1" x14ac:dyDescent="0.2">
      <c r="A141" s="12">
        <v>130</v>
      </c>
      <c r="B141" s="99" t="s">
        <v>40</v>
      </c>
      <c r="C141" s="100" t="s">
        <v>2359</v>
      </c>
      <c r="D141" s="99" t="s">
        <v>43</v>
      </c>
      <c r="E141" s="99">
        <v>4</v>
      </c>
      <c r="F141" s="99" t="s">
        <v>323</v>
      </c>
      <c r="G141" s="99" t="s">
        <v>45</v>
      </c>
      <c r="H141" s="99">
        <v>2008</v>
      </c>
      <c r="I141" s="99" t="s">
        <v>77</v>
      </c>
      <c r="J141" s="99" t="s">
        <v>92</v>
      </c>
      <c r="K141" s="99" t="s">
        <v>48</v>
      </c>
      <c r="L141" s="99" t="s">
        <v>49</v>
      </c>
      <c r="M141" s="109" t="s">
        <v>105</v>
      </c>
      <c r="N141" s="109" t="s">
        <v>106</v>
      </c>
      <c r="O141" s="99" t="s">
        <v>107</v>
      </c>
      <c r="P141" s="103"/>
      <c r="Q141" s="99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26" t="s">
        <v>108</v>
      </c>
      <c r="AC141" s="112"/>
      <c r="AD141" s="112"/>
      <c r="AE141" s="100"/>
      <c r="AF141" s="112"/>
      <c r="AG141" s="112"/>
      <c r="AH141" s="112"/>
      <c r="AI141" s="112"/>
      <c r="AJ141" s="112"/>
    </row>
    <row r="142" spans="1:36" ht="21.75" customHeight="1" x14ac:dyDescent="0.2">
      <c r="A142" s="12">
        <v>131</v>
      </c>
      <c r="B142" s="93" t="s">
        <v>40</v>
      </c>
      <c r="C142" s="175" t="s">
        <v>2362</v>
      </c>
      <c r="D142" s="93" t="s">
        <v>43</v>
      </c>
      <c r="E142" s="93">
        <v>5</v>
      </c>
      <c r="F142" s="93" t="s">
        <v>323</v>
      </c>
      <c r="G142" s="93" t="s">
        <v>45</v>
      </c>
      <c r="H142" s="93">
        <v>2008</v>
      </c>
      <c r="I142" s="93" t="s">
        <v>46</v>
      </c>
      <c r="J142" s="93" t="s">
        <v>92</v>
      </c>
      <c r="K142" s="93" t="s">
        <v>48</v>
      </c>
      <c r="L142" s="93" t="s">
        <v>49</v>
      </c>
      <c r="M142" s="175" t="s">
        <v>1614</v>
      </c>
      <c r="N142" s="175" t="s">
        <v>1615</v>
      </c>
      <c r="O142" s="93" t="s">
        <v>1616</v>
      </c>
      <c r="P142" s="93" t="s">
        <v>2857</v>
      </c>
      <c r="Q142" s="98">
        <v>0.58333333333333337</v>
      </c>
      <c r="R142" s="93" t="s">
        <v>2765</v>
      </c>
      <c r="S142" s="98">
        <v>0.58333333333333337</v>
      </c>
      <c r="T142" s="93" t="s">
        <v>2788</v>
      </c>
      <c r="U142" s="98">
        <v>0.58333333333333337</v>
      </c>
      <c r="V142" s="93" t="s">
        <v>2792</v>
      </c>
      <c r="W142" s="98">
        <v>0.58333333333333337</v>
      </c>
      <c r="X142" s="93" t="s">
        <v>2809</v>
      </c>
      <c r="Y142" s="98">
        <v>0.58333333333333337</v>
      </c>
      <c r="Z142" s="93" t="s">
        <v>2855</v>
      </c>
      <c r="AA142" s="98">
        <v>0.58333333333333337</v>
      </c>
      <c r="AB142" s="181" t="s">
        <v>1675</v>
      </c>
      <c r="AC142" s="181" t="s">
        <v>101</v>
      </c>
      <c r="AD142" s="181" t="s">
        <v>2571</v>
      </c>
      <c r="AE142" s="174" t="s">
        <v>180</v>
      </c>
      <c r="AF142" s="111"/>
      <c r="AG142" s="174"/>
      <c r="AH142" s="111"/>
      <c r="AI142" s="111"/>
      <c r="AJ142" s="111"/>
    </row>
    <row r="143" spans="1:36" ht="21.75" customHeight="1" x14ac:dyDescent="0.2">
      <c r="A143" s="12">
        <v>132</v>
      </c>
      <c r="B143" s="99" t="s">
        <v>40</v>
      </c>
      <c r="C143" s="100" t="s">
        <v>2366</v>
      </c>
      <c r="D143" s="99" t="s">
        <v>43</v>
      </c>
      <c r="E143" s="99">
        <v>6</v>
      </c>
      <c r="F143" s="99" t="s">
        <v>323</v>
      </c>
      <c r="G143" s="99" t="s">
        <v>45</v>
      </c>
      <c r="H143" s="99">
        <v>2008</v>
      </c>
      <c r="I143" s="99" t="s">
        <v>77</v>
      </c>
      <c r="J143" s="99" t="s">
        <v>92</v>
      </c>
      <c r="K143" s="99" t="s">
        <v>48</v>
      </c>
      <c r="L143" s="99" t="s">
        <v>49</v>
      </c>
      <c r="M143" s="100" t="s">
        <v>1614</v>
      </c>
      <c r="N143" s="100" t="s">
        <v>1615</v>
      </c>
      <c r="O143" s="99" t="s">
        <v>1616</v>
      </c>
      <c r="P143" s="99"/>
      <c r="Q143" s="103"/>
      <c r="R143" s="99"/>
      <c r="S143" s="103"/>
      <c r="T143" s="99"/>
      <c r="U143" s="103"/>
      <c r="V143" s="103"/>
      <c r="W143" s="103"/>
      <c r="X143" s="99"/>
      <c r="Y143" s="103"/>
      <c r="Z143" s="103"/>
      <c r="AA143" s="103"/>
      <c r="AB143" s="109" t="s">
        <v>1675</v>
      </c>
      <c r="AC143" s="109"/>
      <c r="AD143" s="100"/>
      <c r="AE143" s="99"/>
      <c r="AF143" s="99"/>
      <c r="AG143" s="99"/>
      <c r="AH143" s="99"/>
      <c r="AI143" s="99"/>
      <c r="AJ143" s="99"/>
    </row>
    <row r="144" spans="1:36" ht="21.75" customHeight="1" x14ac:dyDescent="0.2">
      <c r="A144" s="12">
        <v>133</v>
      </c>
      <c r="B144" s="93" t="s">
        <v>40</v>
      </c>
      <c r="C144" s="175" t="s">
        <v>2367</v>
      </c>
      <c r="D144" s="93" t="s">
        <v>43</v>
      </c>
      <c r="E144" s="93">
        <v>7</v>
      </c>
      <c r="F144" s="93" t="s">
        <v>323</v>
      </c>
      <c r="G144" s="93" t="s">
        <v>46</v>
      </c>
      <c r="H144" s="93">
        <v>2008</v>
      </c>
      <c r="I144" s="93" t="s">
        <v>46</v>
      </c>
      <c r="J144" s="93" t="s">
        <v>92</v>
      </c>
      <c r="K144" s="93" t="s">
        <v>48</v>
      </c>
      <c r="L144" s="93" t="s">
        <v>49</v>
      </c>
      <c r="M144" s="184" t="s">
        <v>1692</v>
      </c>
      <c r="N144" s="184" t="s">
        <v>1693</v>
      </c>
      <c r="O144" s="93" t="s">
        <v>1694</v>
      </c>
      <c r="P144" s="93" t="s">
        <v>2778</v>
      </c>
      <c r="Q144" s="98">
        <v>0.75</v>
      </c>
      <c r="R144" s="93" t="s">
        <v>2779</v>
      </c>
      <c r="S144" s="98">
        <v>0.75</v>
      </c>
      <c r="T144" s="93" t="s">
        <v>2793</v>
      </c>
      <c r="U144" s="98">
        <v>0.75</v>
      </c>
      <c r="V144" s="185" t="s">
        <v>2810</v>
      </c>
      <c r="W144" s="98">
        <v>0.75</v>
      </c>
      <c r="X144" s="93" t="s">
        <v>2804</v>
      </c>
      <c r="Y144" s="98">
        <v>0.75</v>
      </c>
      <c r="Z144" s="185" t="s">
        <v>2813</v>
      </c>
      <c r="AA144" s="98">
        <v>0.75</v>
      </c>
      <c r="AB144" s="181" t="s">
        <v>3147</v>
      </c>
      <c r="AC144" s="111" t="s">
        <v>334</v>
      </c>
      <c r="AD144" s="175" t="s">
        <v>1490</v>
      </c>
      <c r="AE144" s="93"/>
      <c r="AF144" s="174" t="s">
        <v>103</v>
      </c>
      <c r="AG144" s="174"/>
      <c r="AH144" s="93"/>
      <c r="AI144" s="174"/>
      <c r="AJ144" s="93"/>
    </row>
    <row r="145" spans="1:36" ht="21.75" customHeight="1" x14ac:dyDescent="0.2">
      <c r="A145" s="12">
        <v>134</v>
      </c>
      <c r="B145" s="99" t="s">
        <v>40</v>
      </c>
      <c r="C145" s="100" t="s">
        <v>2369</v>
      </c>
      <c r="D145" s="99" t="s">
        <v>43</v>
      </c>
      <c r="E145" s="99" t="s">
        <v>354</v>
      </c>
      <c r="F145" s="99" t="s">
        <v>323</v>
      </c>
      <c r="G145" s="99" t="s">
        <v>46</v>
      </c>
      <c r="H145" s="99">
        <v>2008</v>
      </c>
      <c r="I145" s="99" t="s">
        <v>77</v>
      </c>
      <c r="J145" s="99" t="s">
        <v>92</v>
      </c>
      <c r="K145" s="99" t="s">
        <v>48</v>
      </c>
      <c r="L145" s="99" t="s">
        <v>49</v>
      </c>
      <c r="M145" s="100" t="s">
        <v>1692</v>
      </c>
      <c r="N145" s="100" t="s">
        <v>1693</v>
      </c>
      <c r="O145" s="99" t="s">
        <v>1694</v>
      </c>
      <c r="P145" s="107"/>
      <c r="Q145" s="103"/>
      <c r="R145" s="107"/>
      <c r="S145" s="103"/>
      <c r="T145" s="107"/>
      <c r="U145" s="103"/>
      <c r="V145" s="107"/>
      <c r="W145" s="103"/>
      <c r="X145" s="99"/>
      <c r="Y145" s="103"/>
      <c r="Z145" s="107"/>
      <c r="AA145" s="103"/>
      <c r="AB145" s="109" t="s">
        <v>151</v>
      </c>
      <c r="AC145" s="109"/>
      <c r="AD145" s="109"/>
      <c r="AE145" s="104"/>
      <c r="AF145" s="104"/>
      <c r="AG145" s="104"/>
      <c r="AH145" s="104"/>
      <c r="AI145" s="104"/>
      <c r="AJ145" s="104"/>
    </row>
    <row r="146" spans="1:3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</sheetData>
  <autoFilter ref="A11:U145" xr:uid="{00000000-0009-0000-0000-000011000000}"/>
  <mergeCells count="17">
    <mergeCell ref="R10:S10"/>
    <mergeCell ref="T10:U10"/>
    <mergeCell ref="D1:M1"/>
    <mergeCell ref="N1:P1"/>
    <mergeCell ref="D2:M2"/>
    <mergeCell ref="N2:P2"/>
    <mergeCell ref="D3:M3"/>
    <mergeCell ref="B10:E10"/>
    <mergeCell ref="F10:H10"/>
    <mergeCell ref="I10:J10"/>
    <mergeCell ref="L10:O10"/>
    <mergeCell ref="P10:Q10"/>
    <mergeCell ref="X10:Y10"/>
    <mergeCell ref="Z10:AA10"/>
    <mergeCell ref="AB10:AD10"/>
    <mergeCell ref="AE10:AJ10"/>
    <mergeCell ref="V10:W10"/>
  </mergeCells>
  <hyperlinks>
    <hyperlink ref="O34" r:id="rId1" display="hcarrera@pol.una.py " xr:uid="{6AEE2787-D56D-42E3-9560-97D793431E8B}"/>
    <hyperlink ref="O60" r:id="rId2" xr:uid="{C2AD5816-FD6A-4BED-B90F-486ED949C2B8}"/>
    <hyperlink ref="O89" r:id="rId3" xr:uid="{F3074D75-BAE5-40B7-AC2C-50FAABBC0F4E}"/>
    <hyperlink ref="O133" r:id="rId4" xr:uid="{65A828D9-DCE6-446E-9144-77435E4D1A24}"/>
  </hyperlinks>
  <pageMargins left="0.7" right="0.7" top="0.75" bottom="0.75" header="0" footer="0"/>
  <pageSetup orientation="landscape" r:id="rId5"/>
  <drawing r:id="rId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topLeftCell="A4" workbookViewId="0">
      <selection sqref="A1:K1"/>
    </sheetView>
  </sheetViews>
  <sheetFormatPr baseColWidth="10" defaultColWidth="14.42578125" defaultRowHeight="15" customHeight="1" x14ac:dyDescent="0.2"/>
  <cols>
    <col min="1" max="1" width="11.28515625" customWidth="1"/>
    <col min="2" max="10" width="22.140625" customWidth="1"/>
    <col min="11" max="11" width="22.28515625" customWidth="1"/>
  </cols>
  <sheetData>
    <row r="1" spans="1:26" ht="12.75" customHeight="1" x14ac:dyDescent="0.25">
      <c r="A1" s="409" t="s">
        <v>2437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51" t="s">
        <v>16</v>
      </c>
      <c r="B3" s="405">
        <v>1</v>
      </c>
      <c r="C3" s="405">
        <v>2</v>
      </c>
      <c r="D3" s="405">
        <v>3</v>
      </c>
      <c r="E3" s="405">
        <v>4</v>
      </c>
      <c r="F3" s="405">
        <v>5</v>
      </c>
      <c r="G3" s="405">
        <v>6</v>
      </c>
      <c r="H3" s="405">
        <v>7</v>
      </c>
      <c r="I3" s="405">
        <v>8</v>
      </c>
      <c r="J3" s="405">
        <v>9</v>
      </c>
      <c r="K3" s="405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52" t="s">
        <v>19</v>
      </c>
      <c r="B4" s="406"/>
      <c r="C4" s="406"/>
      <c r="D4" s="406"/>
      <c r="E4" s="406"/>
      <c r="F4" s="406"/>
      <c r="G4" s="406"/>
      <c r="H4" s="406"/>
      <c r="I4" s="406"/>
      <c r="J4" s="406"/>
      <c r="K4" s="40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" customHeight="1" x14ac:dyDescent="0.2">
      <c r="A5" s="53" t="s">
        <v>182</v>
      </c>
      <c r="B5" s="54" t="s">
        <v>220</v>
      </c>
      <c r="C5" s="55" t="s">
        <v>1623</v>
      </c>
      <c r="D5" s="54" t="s">
        <v>565</v>
      </c>
      <c r="E5" s="54" t="s">
        <v>571</v>
      </c>
      <c r="F5" s="54" t="s">
        <v>577</v>
      </c>
      <c r="G5" s="54" t="s">
        <v>2438</v>
      </c>
      <c r="H5" s="54" t="s">
        <v>2439</v>
      </c>
      <c r="I5" s="54" t="s">
        <v>2440</v>
      </c>
      <c r="J5" s="54"/>
      <c r="K5" s="5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1" customHeight="1" x14ac:dyDescent="0.25">
      <c r="A6" s="53" t="s">
        <v>229</v>
      </c>
      <c r="B6" s="54" t="s">
        <v>220</v>
      </c>
      <c r="C6" s="55" t="s">
        <v>1623</v>
      </c>
      <c r="D6" s="54" t="s">
        <v>565</v>
      </c>
      <c r="E6" s="54" t="s">
        <v>571</v>
      </c>
      <c r="F6" s="54" t="s">
        <v>577</v>
      </c>
      <c r="G6" s="56"/>
      <c r="H6" s="54" t="s">
        <v>2438</v>
      </c>
      <c r="I6" s="54" t="s">
        <v>2439</v>
      </c>
      <c r="J6" s="54"/>
      <c r="K6" s="5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1" customHeight="1" x14ac:dyDescent="0.25">
      <c r="A7" s="53" t="s">
        <v>76</v>
      </c>
      <c r="B7" s="54" t="s">
        <v>220</v>
      </c>
      <c r="C7" s="55" t="s">
        <v>1623</v>
      </c>
      <c r="D7" s="54" t="s">
        <v>565</v>
      </c>
      <c r="E7" s="54" t="s">
        <v>571</v>
      </c>
      <c r="F7" s="54"/>
      <c r="G7" s="54"/>
      <c r="H7" s="54"/>
      <c r="I7" s="54"/>
      <c r="J7" s="57"/>
      <c r="K7" s="5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1" customHeight="1" x14ac:dyDescent="0.2">
      <c r="A8" s="53" t="s">
        <v>57</v>
      </c>
      <c r="B8" s="54" t="s">
        <v>220</v>
      </c>
      <c r="C8" s="55" t="s">
        <v>1622</v>
      </c>
      <c r="D8" s="54" t="s">
        <v>565</v>
      </c>
      <c r="E8" s="54" t="s">
        <v>571</v>
      </c>
      <c r="F8" s="54" t="s">
        <v>577</v>
      </c>
      <c r="G8" s="54"/>
      <c r="H8" s="54"/>
      <c r="I8" s="54"/>
      <c r="J8" s="54" t="s">
        <v>2441</v>
      </c>
      <c r="K8" s="58" t="s">
        <v>1918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 customHeight="1" x14ac:dyDescent="0.2">
      <c r="A9" s="53" t="s">
        <v>254</v>
      </c>
      <c r="B9" s="58"/>
      <c r="C9" s="55" t="s">
        <v>1579</v>
      </c>
      <c r="D9" s="54" t="s">
        <v>565</v>
      </c>
      <c r="E9" s="54" t="s">
        <v>571</v>
      </c>
      <c r="F9" s="54" t="s">
        <v>577</v>
      </c>
      <c r="G9" s="54"/>
      <c r="H9" s="54"/>
      <c r="I9" s="54"/>
      <c r="J9" s="54" t="s">
        <v>2441</v>
      </c>
      <c r="K9" s="58" t="s">
        <v>1918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1" customHeight="1" x14ac:dyDescent="0.25">
      <c r="A10" s="53" t="s">
        <v>187</v>
      </c>
      <c r="B10" s="54" t="s">
        <v>220</v>
      </c>
      <c r="C10" s="55" t="s">
        <v>1623</v>
      </c>
      <c r="D10" s="54" t="s">
        <v>565</v>
      </c>
      <c r="E10" s="54" t="s">
        <v>571</v>
      </c>
      <c r="F10" s="54" t="s">
        <v>577</v>
      </c>
      <c r="G10" s="54" t="s">
        <v>2438</v>
      </c>
      <c r="H10" s="54" t="s">
        <v>2439</v>
      </c>
      <c r="I10" s="54" t="s">
        <v>2440</v>
      </c>
      <c r="J10" s="57"/>
      <c r="K10" s="5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 customHeight="1" x14ac:dyDescent="0.25">
      <c r="A11" s="53" t="s">
        <v>228</v>
      </c>
      <c r="B11" s="54" t="s">
        <v>220</v>
      </c>
      <c r="C11" s="55" t="s">
        <v>1623</v>
      </c>
      <c r="D11" s="54" t="s">
        <v>565</v>
      </c>
      <c r="E11" s="54" t="s">
        <v>571</v>
      </c>
      <c r="F11" s="54" t="s">
        <v>577</v>
      </c>
      <c r="G11" s="54" t="s">
        <v>2438</v>
      </c>
      <c r="H11" s="54" t="s">
        <v>2439</v>
      </c>
      <c r="I11" s="54" t="s">
        <v>2440</v>
      </c>
      <c r="J11" s="57"/>
      <c r="K11" s="5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1" customHeight="1" x14ac:dyDescent="0.2">
      <c r="A12" s="53" t="s">
        <v>189</v>
      </c>
      <c r="B12" s="54" t="s">
        <v>220</v>
      </c>
      <c r="C12" s="59" t="s">
        <v>1623</v>
      </c>
      <c r="D12" s="54" t="s">
        <v>565</v>
      </c>
      <c r="E12" s="54" t="s">
        <v>571</v>
      </c>
      <c r="F12" s="54" t="s">
        <v>577</v>
      </c>
      <c r="G12" s="54" t="s">
        <v>2438</v>
      </c>
      <c r="H12" s="54"/>
      <c r="I12" s="54" t="s">
        <v>558</v>
      </c>
      <c r="J12" s="54"/>
      <c r="K12" s="5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7.5" customHeight="1" x14ac:dyDescent="0.2">
      <c r="A13" s="53" t="s">
        <v>323</v>
      </c>
      <c r="B13" s="54"/>
      <c r="C13" s="59"/>
      <c r="D13" s="54"/>
      <c r="E13" s="54"/>
      <c r="F13" s="54"/>
      <c r="G13" s="54"/>
      <c r="H13" s="54"/>
      <c r="I13" s="54"/>
      <c r="J13" s="54"/>
      <c r="K13" s="5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7.5" customHeight="1" x14ac:dyDescent="0.2">
      <c r="A14" s="53" t="s">
        <v>44</v>
      </c>
      <c r="B14" s="54"/>
      <c r="C14" s="59"/>
      <c r="D14" s="54"/>
      <c r="E14" s="54"/>
      <c r="F14" s="54"/>
      <c r="G14" s="54"/>
      <c r="H14" s="54"/>
      <c r="I14" s="54"/>
      <c r="J14" s="54"/>
      <c r="K14" s="5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7.5" customHeight="1" x14ac:dyDescent="0.2">
      <c r="A15" s="53" t="s">
        <v>2442</v>
      </c>
      <c r="B15" s="54"/>
      <c r="C15" s="59"/>
      <c r="D15" s="54"/>
      <c r="E15" s="54"/>
      <c r="F15" s="54"/>
      <c r="G15" s="54"/>
      <c r="H15" s="54"/>
      <c r="I15" s="54"/>
      <c r="J15" s="54"/>
      <c r="K15" s="5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1" customHeight="1" x14ac:dyDescent="0.2">
      <c r="A16" s="53" t="s">
        <v>227</v>
      </c>
      <c r="B16" s="54" t="s">
        <v>220</v>
      </c>
      <c r="C16" s="59" t="s">
        <v>1623</v>
      </c>
      <c r="D16" s="54" t="s">
        <v>497</v>
      </c>
      <c r="E16" s="54" t="s">
        <v>524</v>
      </c>
      <c r="F16" s="54" t="s">
        <v>534</v>
      </c>
      <c r="G16" s="54" t="s">
        <v>540</v>
      </c>
      <c r="H16" s="54" t="s">
        <v>548</v>
      </c>
      <c r="I16" s="54" t="s">
        <v>555</v>
      </c>
      <c r="J16" s="54"/>
      <c r="K16" s="5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1" customHeight="1" x14ac:dyDescent="0.2">
      <c r="A17" s="60" t="s">
        <v>196</v>
      </c>
      <c r="B17" s="61" t="s">
        <v>220</v>
      </c>
      <c r="C17" s="62" t="s">
        <v>1623</v>
      </c>
      <c r="D17" s="61" t="s">
        <v>565</v>
      </c>
      <c r="E17" s="61" t="s">
        <v>571</v>
      </c>
      <c r="F17" s="61" t="s">
        <v>577</v>
      </c>
      <c r="G17" s="61" t="s">
        <v>2438</v>
      </c>
      <c r="H17" s="61" t="s">
        <v>2439</v>
      </c>
      <c r="I17" s="61" t="s">
        <v>2440</v>
      </c>
      <c r="J17" s="61" t="s">
        <v>2441</v>
      </c>
      <c r="K17" s="6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25" customHeight="1" x14ac:dyDescent="0.2">
      <c r="A18" s="53" t="s">
        <v>188</v>
      </c>
      <c r="B18" s="54"/>
      <c r="C18" s="59" t="s">
        <v>1623</v>
      </c>
      <c r="D18" s="54" t="s">
        <v>565</v>
      </c>
      <c r="E18" s="54" t="s">
        <v>571</v>
      </c>
      <c r="F18" s="54" t="s">
        <v>577</v>
      </c>
      <c r="G18" s="54" t="s">
        <v>2438</v>
      </c>
      <c r="H18" s="54" t="s">
        <v>2439</v>
      </c>
      <c r="I18" s="54" t="s">
        <v>2440</v>
      </c>
      <c r="J18" s="54" t="s">
        <v>2441</v>
      </c>
      <c r="K18" s="5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customHeight="1" x14ac:dyDescent="0.2">
      <c r="A19" s="63"/>
      <c r="B19" s="64"/>
      <c r="C19" s="65"/>
      <c r="D19" s="64"/>
      <c r="E19" s="64"/>
      <c r="F19" s="64"/>
      <c r="G19" s="64"/>
      <c r="H19" s="64"/>
      <c r="I19" s="64"/>
      <c r="J19" s="64"/>
      <c r="K19" s="6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 x14ac:dyDescent="0.2">
      <c r="A20" s="66" t="s">
        <v>16</v>
      </c>
      <c r="B20" s="407">
        <v>11</v>
      </c>
      <c r="C20" s="405">
        <v>12</v>
      </c>
      <c r="D20" s="405">
        <v>13</v>
      </c>
      <c r="E20" s="405">
        <v>14</v>
      </c>
      <c r="F20" s="405">
        <v>15</v>
      </c>
      <c r="G20" s="405">
        <v>16</v>
      </c>
      <c r="H20" s="405">
        <v>17</v>
      </c>
      <c r="I20" s="405">
        <v>18</v>
      </c>
      <c r="J20" s="405">
        <v>19</v>
      </c>
      <c r="K20" s="405">
        <v>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67" t="s">
        <v>19</v>
      </c>
      <c r="B21" s="408"/>
      <c r="C21" s="406"/>
      <c r="D21" s="406"/>
      <c r="E21" s="406"/>
      <c r="F21" s="406"/>
      <c r="G21" s="406"/>
      <c r="H21" s="406"/>
      <c r="I21" s="406"/>
      <c r="J21" s="406"/>
      <c r="K21" s="40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7.5" customHeight="1" x14ac:dyDescent="0.2">
      <c r="A22" s="53" t="s">
        <v>182</v>
      </c>
      <c r="B22" s="54" t="s">
        <v>1419</v>
      </c>
      <c r="C22" s="54"/>
      <c r="D22" s="16"/>
      <c r="E22" s="54" t="s">
        <v>1549</v>
      </c>
      <c r="F22" s="54" t="s">
        <v>1553</v>
      </c>
      <c r="G22" s="54" t="s">
        <v>1555</v>
      </c>
      <c r="H22" s="54" t="s">
        <v>1556</v>
      </c>
      <c r="I22" s="54" t="s">
        <v>1561</v>
      </c>
      <c r="J22" s="54" t="s">
        <v>1565</v>
      </c>
      <c r="K22" s="54" t="s">
        <v>1566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x14ac:dyDescent="0.2">
      <c r="A23" s="53" t="s">
        <v>229</v>
      </c>
      <c r="B23" s="54"/>
      <c r="C23" s="54"/>
      <c r="D23" s="16"/>
      <c r="E23" s="58" t="s">
        <v>1557</v>
      </c>
      <c r="F23" s="58" t="s">
        <v>1547</v>
      </c>
      <c r="G23" s="58" t="s">
        <v>1560</v>
      </c>
      <c r="H23" s="58" t="s">
        <v>1537</v>
      </c>
      <c r="I23" s="58" t="s">
        <v>1558</v>
      </c>
      <c r="J23" s="58" t="s">
        <v>1962</v>
      </c>
      <c r="K23" s="58" t="s">
        <v>1342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7.5" customHeight="1" x14ac:dyDescent="0.2">
      <c r="A24" s="53" t="s">
        <v>76</v>
      </c>
      <c r="B24" s="54" t="s">
        <v>1437</v>
      </c>
      <c r="C24" s="54"/>
      <c r="D24" s="16"/>
      <c r="E24" s="54" t="s">
        <v>1549</v>
      </c>
      <c r="F24" s="54" t="s">
        <v>1553</v>
      </c>
      <c r="G24" s="54"/>
      <c r="H24" s="54"/>
      <c r="I24" s="54"/>
      <c r="J24" s="54"/>
      <c r="K24" s="5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7.5" customHeight="1" x14ac:dyDescent="0.25">
      <c r="A25" s="53" t="s">
        <v>57</v>
      </c>
      <c r="B25" s="54"/>
      <c r="C25" s="54"/>
      <c r="D25" s="68" t="s">
        <v>2001</v>
      </c>
      <c r="E25" s="54" t="s">
        <v>1549</v>
      </c>
      <c r="F25" s="54" t="s">
        <v>1553</v>
      </c>
      <c r="G25" s="54"/>
      <c r="H25" s="54" t="s">
        <v>1556</v>
      </c>
      <c r="I25" s="54"/>
      <c r="J25" s="54"/>
      <c r="K25" s="5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7.5" customHeight="1" x14ac:dyDescent="0.25">
      <c r="A26" s="53" t="s">
        <v>254</v>
      </c>
      <c r="B26" s="58" t="s">
        <v>2143</v>
      </c>
      <c r="C26" s="58"/>
      <c r="D26" s="68" t="s">
        <v>2001</v>
      </c>
      <c r="E26" s="54" t="s">
        <v>1511</v>
      </c>
      <c r="F26" s="54" t="s">
        <v>2443</v>
      </c>
      <c r="G26" s="54" t="s">
        <v>1532</v>
      </c>
      <c r="H26" s="54" t="s">
        <v>1535</v>
      </c>
      <c r="I26" s="54"/>
      <c r="J26" s="54"/>
      <c r="K26" s="5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7.5" customHeight="1" x14ac:dyDescent="0.2">
      <c r="A27" s="53" t="s">
        <v>187</v>
      </c>
      <c r="B27" s="58" t="s">
        <v>2142</v>
      </c>
      <c r="C27" s="58"/>
      <c r="D27" s="17"/>
      <c r="E27" s="54" t="s">
        <v>1549</v>
      </c>
      <c r="F27" s="54" t="s">
        <v>1553</v>
      </c>
      <c r="G27" s="54" t="s">
        <v>1555</v>
      </c>
      <c r="H27" s="54" t="s">
        <v>1556</v>
      </c>
      <c r="I27" s="54" t="s">
        <v>1561</v>
      </c>
      <c r="J27" s="54" t="s">
        <v>1565</v>
      </c>
      <c r="K27" s="54" t="s">
        <v>1566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66.75" customHeight="1" x14ac:dyDescent="0.25">
      <c r="A28" s="53" t="s">
        <v>228</v>
      </c>
      <c r="B28" s="58" t="s">
        <v>2142</v>
      </c>
      <c r="C28" s="58"/>
      <c r="D28" s="68" t="s">
        <v>2008</v>
      </c>
      <c r="E28" s="54" t="s">
        <v>1549</v>
      </c>
      <c r="F28" s="54" t="s">
        <v>1553</v>
      </c>
      <c r="G28" s="54" t="s">
        <v>1555</v>
      </c>
      <c r="H28" s="54" t="s">
        <v>1556</v>
      </c>
      <c r="I28" s="54"/>
      <c r="J28" s="54"/>
      <c r="K28" s="54" t="s">
        <v>1561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7.5" customHeight="1" x14ac:dyDescent="0.2">
      <c r="A29" s="53" t="s">
        <v>189</v>
      </c>
      <c r="B29" s="54"/>
      <c r="C29" s="54"/>
      <c r="D29" s="16"/>
      <c r="E29" s="54" t="s">
        <v>1549</v>
      </c>
      <c r="F29" s="54" t="s">
        <v>1553</v>
      </c>
      <c r="G29" s="54"/>
      <c r="H29" s="54" t="s">
        <v>2348</v>
      </c>
      <c r="I29" s="54"/>
      <c r="J29" s="54"/>
      <c r="K29" s="5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7.5" customHeight="1" x14ac:dyDescent="0.2">
      <c r="A30" s="53" t="s">
        <v>323</v>
      </c>
      <c r="B30" s="54"/>
      <c r="C30" s="54" t="s">
        <v>2444</v>
      </c>
      <c r="D30" s="16"/>
      <c r="E30" s="54"/>
      <c r="F30" s="54"/>
      <c r="G30" s="54"/>
      <c r="H30" s="54"/>
      <c r="I30" s="54"/>
      <c r="J30" s="54"/>
      <c r="K30" s="5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7.5" customHeight="1" x14ac:dyDescent="0.2">
      <c r="A31" s="53" t="s">
        <v>44</v>
      </c>
      <c r="B31" s="58"/>
      <c r="C31" s="58" t="s">
        <v>2444</v>
      </c>
      <c r="D31" s="16"/>
      <c r="E31" s="16"/>
      <c r="F31" s="16"/>
      <c r="G31" s="16"/>
      <c r="H31" s="16"/>
      <c r="I31" s="69"/>
      <c r="J31" s="16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7.5" customHeight="1" x14ac:dyDescent="0.2">
      <c r="A32" s="53" t="s">
        <v>2442</v>
      </c>
      <c r="B32" s="58"/>
      <c r="C32" s="58"/>
      <c r="D32" s="54"/>
      <c r="E32" s="16"/>
      <c r="F32" s="16"/>
      <c r="G32" s="16"/>
      <c r="H32" s="16"/>
      <c r="I32" s="69"/>
      <c r="J32" s="16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7.5" customHeight="1" x14ac:dyDescent="0.25">
      <c r="A33" s="53" t="s">
        <v>227</v>
      </c>
      <c r="B33" s="70" t="s">
        <v>2142</v>
      </c>
      <c r="C33" s="70"/>
      <c r="D33" s="16"/>
      <c r="E33" s="54" t="s">
        <v>1511</v>
      </c>
      <c r="F33" s="54" t="s">
        <v>2443</v>
      </c>
      <c r="G33" s="54" t="s">
        <v>1532</v>
      </c>
      <c r="H33" s="54" t="s">
        <v>1535</v>
      </c>
      <c r="I33" s="54" t="s">
        <v>1558</v>
      </c>
      <c r="J33" s="17"/>
      <c r="K33" s="7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7.5" customHeight="1" x14ac:dyDescent="0.25">
      <c r="A34" s="53" t="s">
        <v>196</v>
      </c>
      <c r="B34" s="70" t="s">
        <v>2142</v>
      </c>
      <c r="C34" s="70"/>
      <c r="D34" s="16"/>
      <c r="E34" s="54" t="s">
        <v>1549</v>
      </c>
      <c r="F34" s="54" t="s">
        <v>1553</v>
      </c>
      <c r="G34" s="54" t="s">
        <v>1555</v>
      </c>
      <c r="H34" s="54" t="s">
        <v>1556</v>
      </c>
      <c r="I34" s="54"/>
      <c r="J34" s="58" t="s">
        <v>1962</v>
      </c>
      <c r="K34" s="7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7.5" customHeight="1" x14ac:dyDescent="0.2">
      <c r="A35" s="53" t="s">
        <v>188</v>
      </c>
      <c r="B35" s="58" t="s">
        <v>2142</v>
      </c>
      <c r="C35" s="59"/>
      <c r="D35" s="54"/>
      <c r="E35" s="54" t="s">
        <v>1549</v>
      </c>
      <c r="F35" s="54" t="s">
        <v>1553</v>
      </c>
      <c r="G35" s="54" t="s">
        <v>1555</v>
      </c>
      <c r="H35" s="54" t="s">
        <v>1556</v>
      </c>
      <c r="I35" s="54" t="s">
        <v>1561</v>
      </c>
      <c r="J35" s="54" t="s">
        <v>1565</v>
      </c>
      <c r="K35" s="54" t="s">
        <v>1566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7"/>
      <c r="C36" s="17"/>
      <c r="D36" s="17"/>
      <c r="E36" s="17"/>
      <c r="F36" s="17"/>
      <c r="G36" s="17"/>
      <c r="H36" s="17"/>
      <c r="I36" s="17"/>
      <c r="J36" s="1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66" t="s">
        <v>16</v>
      </c>
      <c r="B37" s="405">
        <v>21</v>
      </c>
      <c r="C37" s="405">
        <v>22</v>
      </c>
      <c r="D37" s="405">
        <v>23</v>
      </c>
      <c r="E37" s="405">
        <v>24</v>
      </c>
      <c r="F37" s="403">
        <v>25</v>
      </c>
      <c r="G37" s="405">
        <v>26</v>
      </c>
      <c r="H37" s="403">
        <v>27</v>
      </c>
      <c r="I37" s="405">
        <v>28</v>
      </c>
      <c r="J37" s="405">
        <v>29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66" t="s">
        <v>19</v>
      </c>
      <c r="B38" s="406"/>
      <c r="C38" s="406"/>
      <c r="D38" s="406"/>
      <c r="E38" s="406"/>
      <c r="F38" s="404"/>
      <c r="G38" s="406"/>
      <c r="H38" s="404"/>
      <c r="I38" s="406"/>
      <c r="J38" s="40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0.5" customHeight="1" x14ac:dyDescent="0.2">
      <c r="A39" s="53" t="s">
        <v>182</v>
      </c>
      <c r="B39" s="58" t="s">
        <v>1963</v>
      </c>
      <c r="C39" s="54" t="s">
        <v>2216</v>
      </c>
      <c r="D39" s="54"/>
      <c r="E39" s="54"/>
      <c r="F39" s="72"/>
      <c r="G39" s="16"/>
      <c r="H39" s="73"/>
      <c r="I39" s="73"/>
      <c r="J39" s="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0.5" customHeight="1" x14ac:dyDescent="0.2">
      <c r="A40" s="53" t="s">
        <v>229</v>
      </c>
      <c r="B40" s="54"/>
      <c r="C40" s="54" t="s">
        <v>2216</v>
      </c>
      <c r="D40" s="54"/>
      <c r="E40" s="54"/>
      <c r="F40" s="72"/>
      <c r="G40" s="58"/>
      <c r="H40" s="73"/>
      <c r="I40" s="73"/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.5" customHeight="1" x14ac:dyDescent="0.2">
      <c r="A41" s="53" t="s">
        <v>76</v>
      </c>
      <c r="B41" s="54"/>
      <c r="C41" s="54"/>
      <c r="D41" s="54"/>
      <c r="E41" s="54"/>
      <c r="F41" s="72"/>
      <c r="G41" s="58"/>
      <c r="H41" s="73"/>
      <c r="I41" s="73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0.5" customHeight="1" x14ac:dyDescent="0.2">
      <c r="A42" s="53" t="s">
        <v>57</v>
      </c>
      <c r="B42" s="58" t="s">
        <v>1963</v>
      </c>
      <c r="C42" s="54" t="s">
        <v>2216</v>
      </c>
      <c r="D42" s="58"/>
      <c r="E42" s="58"/>
      <c r="F42" s="74"/>
      <c r="G42" s="58"/>
      <c r="H42" s="73"/>
      <c r="I42" s="73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0.5" customHeight="1" x14ac:dyDescent="0.2">
      <c r="A43" s="53" t="s">
        <v>254</v>
      </c>
      <c r="B43" s="54"/>
      <c r="C43" s="54"/>
      <c r="D43" s="58"/>
      <c r="E43" s="58"/>
      <c r="F43" s="74"/>
      <c r="G43" s="58"/>
      <c r="H43" s="73"/>
      <c r="I43" s="73"/>
      <c r="J43" s="1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0.5" customHeight="1" x14ac:dyDescent="0.25">
      <c r="A44" s="53" t="s">
        <v>187</v>
      </c>
      <c r="B44" s="54" t="s">
        <v>1568</v>
      </c>
      <c r="C44" s="54" t="s">
        <v>2216</v>
      </c>
      <c r="D44" s="54"/>
      <c r="E44" s="54"/>
      <c r="F44" s="72"/>
      <c r="G44" s="75"/>
      <c r="H44" s="73"/>
      <c r="I44" s="73"/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0.5" customHeight="1" x14ac:dyDescent="0.25">
      <c r="A45" s="53" t="s">
        <v>228</v>
      </c>
      <c r="B45" s="58" t="s">
        <v>1963</v>
      </c>
      <c r="C45" s="54" t="s">
        <v>2216</v>
      </c>
      <c r="D45" s="54"/>
      <c r="E45" s="54"/>
      <c r="F45" s="72"/>
      <c r="G45" s="76"/>
      <c r="H45" s="73"/>
      <c r="I45" s="73"/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0.25" customHeight="1" x14ac:dyDescent="0.25">
      <c r="A46" s="53" t="s">
        <v>189</v>
      </c>
      <c r="B46" s="58" t="s">
        <v>1963</v>
      </c>
      <c r="C46" s="57"/>
      <c r="D46" s="58" t="s">
        <v>2445</v>
      </c>
      <c r="E46" s="54"/>
      <c r="F46" s="72"/>
      <c r="G46" s="76"/>
      <c r="H46" s="73"/>
      <c r="I46" s="73"/>
      <c r="J46" s="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0.5" customHeight="1" x14ac:dyDescent="0.25">
      <c r="A47" s="53" t="s">
        <v>323</v>
      </c>
      <c r="B47" s="58"/>
      <c r="C47" s="57"/>
      <c r="D47" s="54"/>
      <c r="E47" s="54"/>
      <c r="F47" s="72"/>
      <c r="G47" s="75"/>
      <c r="H47" s="73"/>
      <c r="I47" s="73"/>
      <c r="J47" s="1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0.5" customHeight="1" x14ac:dyDescent="0.25">
      <c r="A48" s="53" t="s">
        <v>44</v>
      </c>
      <c r="B48" s="16"/>
      <c r="C48" s="16"/>
      <c r="D48" s="54"/>
      <c r="E48" s="54"/>
      <c r="F48" s="72"/>
      <c r="G48" s="77"/>
      <c r="H48" s="73"/>
      <c r="I48" s="73"/>
      <c r="J48" s="1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0.5" customHeight="1" x14ac:dyDescent="0.25">
      <c r="A49" s="53" t="s">
        <v>2442</v>
      </c>
      <c r="B49" s="16"/>
      <c r="C49" s="16"/>
      <c r="D49" s="54"/>
      <c r="E49" s="54"/>
      <c r="F49" s="72"/>
      <c r="G49" s="75"/>
      <c r="H49" s="73"/>
      <c r="I49" s="73"/>
      <c r="J49" s="1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53.25" customHeight="1" x14ac:dyDescent="0.25">
      <c r="A50" s="53" t="s">
        <v>227</v>
      </c>
      <c r="B50" s="71"/>
      <c r="C50" s="54" t="s">
        <v>2223</v>
      </c>
      <c r="D50" s="54"/>
      <c r="E50" s="58" t="s">
        <v>1314</v>
      </c>
      <c r="F50" s="72" t="s">
        <v>1957</v>
      </c>
      <c r="G50" s="58" t="s">
        <v>2257</v>
      </c>
      <c r="H50" s="58" t="s">
        <v>593</v>
      </c>
      <c r="I50" s="74"/>
      <c r="J50" s="1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0.25" customHeight="1" x14ac:dyDescent="0.25">
      <c r="A51" s="53" t="s">
        <v>196</v>
      </c>
      <c r="B51" s="71"/>
      <c r="C51" s="54" t="s">
        <v>2216</v>
      </c>
      <c r="D51" s="58" t="s">
        <v>2445</v>
      </c>
      <c r="E51" s="58" t="s">
        <v>1314</v>
      </c>
      <c r="F51" s="74" t="s">
        <v>1972</v>
      </c>
      <c r="G51" s="58" t="s">
        <v>2257</v>
      </c>
      <c r="H51" s="58" t="s">
        <v>593</v>
      </c>
      <c r="I51" s="74"/>
      <c r="J51" s="1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9.5" customHeight="1" x14ac:dyDescent="0.2">
      <c r="A52" s="53" t="s">
        <v>188</v>
      </c>
      <c r="B52" s="54" t="s">
        <v>1568</v>
      </c>
      <c r="C52" s="54" t="s">
        <v>2216</v>
      </c>
      <c r="D52" s="54"/>
      <c r="E52" s="54"/>
      <c r="F52" s="54"/>
      <c r="G52" s="54"/>
      <c r="H52" s="54"/>
      <c r="I52" s="72"/>
      <c r="J52" s="1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0">
    <mergeCell ref="A1:K1"/>
    <mergeCell ref="B3:B4"/>
    <mergeCell ref="C3:C4"/>
    <mergeCell ref="D3:D4"/>
    <mergeCell ref="E3:E4"/>
    <mergeCell ref="F3:F4"/>
    <mergeCell ref="G3:G4"/>
    <mergeCell ref="H20:H21"/>
    <mergeCell ref="J20:J21"/>
    <mergeCell ref="K20:K21"/>
    <mergeCell ref="H3:H4"/>
    <mergeCell ref="I3:I4"/>
    <mergeCell ref="J3:J4"/>
    <mergeCell ref="K3:K4"/>
    <mergeCell ref="H37:H38"/>
    <mergeCell ref="I37:I38"/>
    <mergeCell ref="J37:J38"/>
    <mergeCell ref="B20:B21"/>
    <mergeCell ref="B37:B38"/>
    <mergeCell ref="C37:C38"/>
    <mergeCell ref="D37:D38"/>
    <mergeCell ref="E37:E38"/>
    <mergeCell ref="F37:F38"/>
    <mergeCell ref="G37:G38"/>
    <mergeCell ref="C20:C21"/>
    <mergeCell ref="D20:D21"/>
    <mergeCell ref="E20:E21"/>
    <mergeCell ref="F20:F21"/>
    <mergeCell ref="I20:I21"/>
    <mergeCell ref="G20:G2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>
      <selection sqref="A1:K1"/>
    </sheetView>
  </sheetViews>
  <sheetFormatPr baseColWidth="10" defaultColWidth="14.42578125" defaultRowHeight="15" customHeight="1" x14ac:dyDescent="0.2"/>
  <cols>
    <col min="1" max="1" width="11.42578125" customWidth="1"/>
    <col min="2" max="11" width="22" customWidth="1"/>
    <col min="12" max="12" width="16.85546875" customWidth="1"/>
  </cols>
  <sheetData>
    <row r="1" spans="1:26" ht="12.75" customHeight="1" x14ac:dyDescent="0.25">
      <c r="A1" s="409" t="s">
        <v>2446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29"/>
      <c r="B2" s="17"/>
      <c r="C2" s="78"/>
      <c r="D2" s="17"/>
      <c r="E2" s="79"/>
      <c r="F2" s="78"/>
      <c r="G2" s="17"/>
      <c r="H2" s="17"/>
      <c r="I2" s="17"/>
      <c r="J2" s="17"/>
      <c r="K2" s="1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80" t="s">
        <v>16</v>
      </c>
      <c r="B3" s="405">
        <v>1</v>
      </c>
      <c r="C3" s="405">
        <v>2</v>
      </c>
      <c r="D3" s="405">
        <v>3</v>
      </c>
      <c r="E3" s="405">
        <v>4</v>
      </c>
      <c r="F3" s="405">
        <v>5</v>
      </c>
      <c r="G3" s="405">
        <v>6</v>
      </c>
      <c r="H3" s="405">
        <v>7</v>
      </c>
      <c r="I3" s="405">
        <v>8</v>
      </c>
      <c r="J3" s="405">
        <v>9</v>
      </c>
      <c r="K3" s="410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52" t="s">
        <v>19</v>
      </c>
      <c r="B4" s="406"/>
      <c r="C4" s="406"/>
      <c r="D4" s="406"/>
      <c r="E4" s="406"/>
      <c r="F4" s="406"/>
      <c r="G4" s="406"/>
      <c r="H4" s="406"/>
      <c r="I4" s="406"/>
      <c r="J4" s="406"/>
      <c r="K4" s="40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53" t="s">
        <v>182</v>
      </c>
      <c r="B5" s="58" t="s">
        <v>831</v>
      </c>
      <c r="C5" s="58" t="s">
        <v>852</v>
      </c>
      <c r="D5" s="58" t="s">
        <v>613</v>
      </c>
      <c r="E5" s="58" t="s">
        <v>618</v>
      </c>
      <c r="F5" s="58" t="s">
        <v>2140</v>
      </c>
      <c r="G5" s="58"/>
      <c r="H5" s="76"/>
      <c r="I5" s="58" t="s">
        <v>1369</v>
      </c>
      <c r="J5" s="58" t="s">
        <v>1372</v>
      </c>
      <c r="K5" s="58" t="s">
        <v>2447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75" customHeight="1" x14ac:dyDescent="0.25">
      <c r="A6" s="53" t="s">
        <v>229</v>
      </c>
      <c r="B6" s="58" t="s">
        <v>808</v>
      </c>
      <c r="C6" s="58" t="s">
        <v>822</v>
      </c>
      <c r="D6" s="58" t="s">
        <v>2448</v>
      </c>
      <c r="E6" s="58" t="s">
        <v>2449</v>
      </c>
      <c r="F6" s="58" t="s">
        <v>2329</v>
      </c>
      <c r="G6" s="58"/>
      <c r="H6" s="76"/>
      <c r="I6" s="58" t="s">
        <v>1369</v>
      </c>
      <c r="J6" s="58" t="s">
        <v>1372</v>
      </c>
      <c r="K6" s="58" t="s">
        <v>1344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75" customHeight="1" x14ac:dyDescent="0.25">
      <c r="A7" s="53" t="s">
        <v>76</v>
      </c>
      <c r="B7" s="58"/>
      <c r="C7" s="58"/>
      <c r="D7" s="58"/>
      <c r="E7" s="58"/>
      <c r="F7" s="58"/>
      <c r="G7" s="58"/>
      <c r="H7" s="76"/>
      <c r="I7" s="58"/>
      <c r="J7" s="81"/>
      <c r="K7" s="8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75" customHeight="1" x14ac:dyDescent="0.25">
      <c r="A8" s="53" t="s">
        <v>57</v>
      </c>
      <c r="B8" s="58" t="s">
        <v>831</v>
      </c>
      <c r="C8" s="58"/>
      <c r="D8" s="58"/>
      <c r="E8" s="58"/>
      <c r="F8" s="58"/>
      <c r="G8" s="58"/>
      <c r="H8" s="76"/>
      <c r="I8" s="58"/>
      <c r="J8" s="81"/>
      <c r="K8" s="8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75" customHeight="1" x14ac:dyDescent="0.25">
      <c r="A9" s="53" t="s">
        <v>254</v>
      </c>
      <c r="B9" s="58"/>
      <c r="C9" s="58"/>
      <c r="D9" s="58"/>
      <c r="E9" s="58"/>
      <c r="F9" s="58"/>
      <c r="G9" s="58"/>
      <c r="H9" s="76"/>
      <c r="I9" s="58"/>
      <c r="J9" s="81"/>
      <c r="K9" s="8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75" customHeight="1" x14ac:dyDescent="0.2">
      <c r="A10" s="53" t="s">
        <v>187</v>
      </c>
      <c r="B10" s="58" t="s">
        <v>2450</v>
      </c>
      <c r="C10" s="58" t="s">
        <v>852</v>
      </c>
      <c r="D10" s="58" t="s">
        <v>613</v>
      </c>
      <c r="E10" s="58" t="s">
        <v>618</v>
      </c>
      <c r="F10" s="58"/>
      <c r="G10" s="58" t="s">
        <v>1394</v>
      </c>
      <c r="H10" s="58" t="s">
        <v>1399</v>
      </c>
      <c r="I10" s="58" t="s">
        <v>1369</v>
      </c>
      <c r="J10" s="58" t="s">
        <v>1372</v>
      </c>
      <c r="K10" s="8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75" customHeight="1" x14ac:dyDescent="0.25">
      <c r="A11" s="53" t="s">
        <v>228</v>
      </c>
      <c r="B11" s="58"/>
      <c r="C11" s="58"/>
      <c r="D11" s="58"/>
      <c r="E11" s="58"/>
      <c r="F11" s="58"/>
      <c r="G11" s="58"/>
      <c r="H11" s="58"/>
      <c r="I11" s="76"/>
      <c r="J11" s="81"/>
      <c r="K11" s="8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75" customHeight="1" x14ac:dyDescent="0.25">
      <c r="A12" s="53" t="s">
        <v>189</v>
      </c>
      <c r="B12" s="58" t="s">
        <v>831</v>
      </c>
      <c r="C12" s="58" t="s">
        <v>852</v>
      </c>
      <c r="D12" s="58" t="s">
        <v>613</v>
      </c>
      <c r="E12" s="58" t="s">
        <v>618</v>
      </c>
      <c r="F12" s="58"/>
      <c r="G12" s="58" t="s">
        <v>1394</v>
      </c>
      <c r="H12" s="58" t="s">
        <v>2451</v>
      </c>
      <c r="I12" s="75" t="s">
        <v>1809</v>
      </c>
      <c r="J12" s="81"/>
      <c r="K12" s="8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75" customHeight="1" x14ac:dyDescent="0.25">
      <c r="A13" s="53" t="s">
        <v>227</v>
      </c>
      <c r="B13" s="58" t="s">
        <v>831</v>
      </c>
      <c r="C13" s="58" t="s">
        <v>852</v>
      </c>
      <c r="D13" s="76"/>
      <c r="E13" s="58"/>
      <c r="F13" s="58"/>
      <c r="G13" s="58"/>
      <c r="H13" s="58"/>
      <c r="I13" s="58"/>
      <c r="J13" s="16"/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75" customHeight="1" x14ac:dyDescent="0.25">
      <c r="A14" s="60" t="s">
        <v>196</v>
      </c>
      <c r="B14" s="82"/>
      <c r="C14" s="82"/>
      <c r="D14" s="83" t="s">
        <v>613</v>
      </c>
      <c r="E14" s="83" t="s">
        <v>618</v>
      </c>
      <c r="F14" s="83" t="s">
        <v>2140</v>
      </c>
      <c r="G14" s="83"/>
      <c r="H14" s="83"/>
      <c r="I14" s="83"/>
      <c r="J14" s="28"/>
      <c r="K14" s="2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75" customHeight="1" x14ac:dyDescent="0.2">
      <c r="A15" s="53" t="s">
        <v>188</v>
      </c>
      <c r="B15" s="58" t="s">
        <v>831</v>
      </c>
      <c r="C15" s="58" t="s">
        <v>852</v>
      </c>
      <c r="D15" s="58"/>
      <c r="E15" s="58"/>
      <c r="F15" s="58"/>
      <c r="G15" s="58"/>
      <c r="H15" s="58"/>
      <c r="I15" s="58"/>
      <c r="J15" s="1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25">
      <c r="A16" s="63"/>
      <c r="B16" s="84"/>
      <c r="C16" s="84"/>
      <c r="D16" s="84"/>
      <c r="E16" s="84"/>
      <c r="F16" s="84"/>
      <c r="G16" s="84"/>
      <c r="H16" s="85"/>
      <c r="I16" s="85"/>
      <c r="J16" s="85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32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66" t="s">
        <v>16</v>
      </c>
      <c r="B18" s="410">
        <v>11</v>
      </c>
      <c r="C18" s="405">
        <v>12</v>
      </c>
      <c r="D18" s="410">
        <v>13</v>
      </c>
      <c r="E18" s="405">
        <v>14</v>
      </c>
      <c r="F18" s="410">
        <v>15</v>
      </c>
      <c r="G18" s="405">
        <v>16</v>
      </c>
      <c r="H18" s="410">
        <v>17</v>
      </c>
      <c r="I18" s="405">
        <v>18</v>
      </c>
      <c r="J18" s="410">
        <v>19</v>
      </c>
      <c r="K18" s="405">
        <v>20</v>
      </c>
      <c r="L18" s="1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66" t="s">
        <v>19</v>
      </c>
      <c r="B19" s="406"/>
      <c r="C19" s="406"/>
      <c r="D19" s="406"/>
      <c r="E19" s="406"/>
      <c r="F19" s="406"/>
      <c r="G19" s="406"/>
      <c r="H19" s="406"/>
      <c r="I19" s="406"/>
      <c r="J19" s="406"/>
      <c r="K19" s="406"/>
      <c r="L19" s="1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75" customHeight="1" x14ac:dyDescent="0.2">
      <c r="A20" s="53" t="s">
        <v>182</v>
      </c>
      <c r="B20" s="16"/>
      <c r="C20" s="58" t="s">
        <v>1360</v>
      </c>
      <c r="D20" s="58" t="s">
        <v>837</v>
      </c>
      <c r="E20" s="58" t="s">
        <v>2452</v>
      </c>
      <c r="F20" s="58" t="s">
        <v>958</v>
      </c>
      <c r="G20" s="58" t="s">
        <v>2453</v>
      </c>
      <c r="H20" s="58"/>
      <c r="I20" s="58"/>
      <c r="J20" s="58" t="s">
        <v>425</v>
      </c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75" customHeight="1" x14ac:dyDescent="0.2">
      <c r="A21" s="53" t="s">
        <v>229</v>
      </c>
      <c r="B21" s="58" t="s">
        <v>2330</v>
      </c>
      <c r="C21" s="58" t="s">
        <v>2292</v>
      </c>
      <c r="D21" s="16"/>
      <c r="E21" s="58"/>
      <c r="F21" s="16"/>
      <c r="G21" s="16"/>
      <c r="H21" s="58"/>
      <c r="I21" s="58"/>
      <c r="J21" s="16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.75" customHeight="1" x14ac:dyDescent="0.2">
      <c r="A22" s="53" t="s">
        <v>76</v>
      </c>
      <c r="B22" s="58"/>
      <c r="C22" s="54"/>
      <c r="D22" s="16"/>
      <c r="E22" s="58"/>
      <c r="F22" s="16"/>
      <c r="G22" s="16"/>
      <c r="H22" s="58"/>
      <c r="I22" s="58"/>
      <c r="J22" s="16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75" customHeight="1" x14ac:dyDescent="0.2">
      <c r="A23" s="53" t="s">
        <v>57</v>
      </c>
      <c r="B23" s="58"/>
      <c r="C23" s="58"/>
      <c r="D23" s="58"/>
      <c r="E23" s="58"/>
      <c r="F23" s="16"/>
      <c r="G23" s="16"/>
      <c r="H23" s="58"/>
      <c r="I23" s="58"/>
      <c r="J23" s="16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75" customHeight="1" x14ac:dyDescent="0.2">
      <c r="A24" s="53" t="s">
        <v>254</v>
      </c>
      <c r="B24" s="58"/>
      <c r="C24" s="58"/>
      <c r="D24" s="58"/>
      <c r="E24" s="58"/>
      <c r="F24" s="16"/>
      <c r="G24" s="16"/>
      <c r="H24" s="58"/>
      <c r="I24" s="58"/>
      <c r="J24" s="1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75" customHeight="1" x14ac:dyDescent="0.25">
      <c r="A25" s="53" t="s">
        <v>187</v>
      </c>
      <c r="B25" s="75" t="s">
        <v>2257</v>
      </c>
      <c r="C25" s="58" t="s">
        <v>1360</v>
      </c>
      <c r="D25" s="16"/>
      <c r="E25" s="58"/>
      <c r="F25" s="58"/>
      <c r="G25" s="16"/>
      <c r="H25" s="58" t="s">
        <v>723</v>
      </c>
      <c r="I25" s="58" t="s">
        <v>733</v>
      </c>
      <c r="J25" s="58" t="s">
        <v>425</v>
      </c>
      <c r="K25" s="58" t="s">
        <v>887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75" customHeight="1" x14ac:dyDescent="0.25">
      <c r="A26" s="53" t="s">
        <v>228</v>
      </c>
      <c r="B26" s="76"/>
      <c r="C26" s="54"/>
      <c r="D26" s="76"/>
      <c r="E26" s="58"/>
      <c r="F26" s="58"/>
      <c r="G26" s="16"/>
      <c r="H26" s="58"/>
      <c r="I26" s="58"/>
      <c r="J26" s="16"/>
      <c r="K26" s="5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75" customHeight="1" x14ac:dyDescent="0.25">
      <c r="A27" s="53" t="s">
        <v>189</v>
      </c>
      <c r="B27" s="76"/>
      <c r="C27" s="58" t="s">
        <v>1360</v>
      </c>
      <c r="D27" s="76"/>
      <c r="E27" s="58"/>
      <c r="F27" s="58"/>
      <c r="G27" s="16"/>
      <c r="H27" s="58" t="s">
        <v>723</v>
      </c>
      <c r="I27" s="58" t="s">
        <v>733</v>
      </c>
      <c r="J27" s="16"/>
      <c r="K27" s="58" t="s">
        <v>887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75" customHeight="1" x14ac:dyDescent="0.25">
      <c r="A28" s="53" t="s">
        <v>227</v>
      </c>
      <c r="B28" s="75"/>
      <c r="C28" s="16"/>
      <c r="D28" s="16"/>
      <c r="E28" s="16"/>
      <c r="F28" s="16"/>
      <c r="G28" s="16"/>
      <c r="H28" s="16"/>
      <c r="I28" s="16"/>
      <c r="J28" s="16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75" customHeight="1" x14ac:dyDescent="0.25">
      <c r="A29" s="60" t="s">
        <v>196</v>
      </c>
      <c r="B29" s="77"/>
      <c r="C29" s="28"/>
      <c r="D29" s="83" t="s">
        <v>837</v>
      </c>
      <c r="E29" s="83" t="s">
        <v>2452</v>
      </c>
      <c r="F29" s="83" t="s">
        <v>958</v>
      </c>
      <c r="G29" s="83" t="s">
        <v>2453</v>
      </c>
      <c r="H29" s="28"/>
      <c r="I29" s="28"/>
      <c r="J29" s="28"/>
      <c r="K29" s="2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75" customHeight="1" x14ac:dyDescent="0.25">
      <c r="A30" s="53" t="s">
        <v>188</v>
      </c>
      <c r="B30" s="75"/>
      <c r="C30" s="16"/>
      <c r="D30" s="58"/>
      <c r="E30" s="58"/>
      <c r="F30" s="58"/>
      <c r="G30" s="58"/>
      <c r="H30" s="58" t="s">
        <v>723</v>
      </c>
      <c r="I30" s="58" t="s">
        <v>733</v>
      </c>
      <c r="J30" s="1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32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32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66" t="s">
        <v>16</v>
      </c>
      <c r="B33" s="405">
        <v>21</v>
      </c>
      <c r="C33" s="405">
        <v>22</v>
      </c>
      <c r="D33" s="405">
        <v>23</v>
      </c>
      <c r="E33" s="405">
        <v>24</v>
      </c>
      <c r="F33" s="405">
        <v>25</v>
      </c>
      <c r="G33" s="405">
        <v>26</v>
      </c>
      <c r="H33" s="405">
        <v>27</v>
      </c>
      <c r="I33" s="405">
        <v>28</v>
      </c>
      <c r="J33" s="405">
        <v>29</v>
      </c>
      <c r="K33" s="405">
        <v>30</v>
      </c>
      <c r="L33" s="1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66" t="s">
        <v>19</v>
      </c>
      <c r="B34" s="406"/>
      <c r="C34" s="406"/>
      <c r="D34" s="406"/>
      <c r="E34" s="406"/>
      <c r="F34" s="406"/>
      <c r="G34" s="406"/>
      <c r="H34" s="406"/>
      <c r="I34" s="406"/>
      <c r="J34" s="406"/>
      <c r="K34" s="406"/>
      <c r="L34" s="1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7.5" customHeight="1" x14ac:dyDescent="0.2">
      <c r="A35" s="53" t="s">
        <v>182</v>
      </c>
      <c r="B35" s="58"/>
      <c r="C35" s="58"/>
      <c r="D35" s="58"/>
      <c r="E35" s="58"/>
      <c r="F35" s="58" t="s">
        <v>2278</v>
      </c>
      <c r="G35" s="58" t="s">
        <v>2284</v>
      </c>
      <c r="H35" s="58"/>
      <c r="I35" s="58"/>
      <c r="J35" s="86"/>
      <c r="K35" s="86"/>
      <c r="L35" s="1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7.5" customHeight="1" x14ac:dyDescent="0.25">
      <c r="A36" s="53" t="s">
        <v>229</v>
      </c>
      <c r="B36" s="58"/>
      <c r="C36" s="58"/>
      <c r="D36" s="54"/>
      <c r="E36" s="76"/>
      <c r="F36" s="16"/>
      <c r="G36" s="16"/>
      <c r="H36" s="58"/>
      <c r="I36" s="58"/>
      <c r="J36" s="16"/>
      <c r="K36" s="16"/>
      <c r="L36" s="1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7.5" customHeight="1" x14ac:dyDescent="0.25">
      <c r="A37" s="53" t="s">
        <v>76</v>
      </c>
      <c r="B37" s="58"/>
      <c r="C37" s="58"/>
      <c r="D37" s="54"/>
      <c r="E37" s="76"/>
      <c r="F37" s="16"/>
      <c r="G37" s="16"/>
      <c r="H37" s="58"/>
      <c r="I37" s="58"/>
      <c r="J37" s="16"/>
      <c r="K37" s="16"/>
      <c r="L37" s="1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7.5" customHeight="1" x14ac:dyDescent="0.25">
      <c r="A38" s="53" t="s">
        <v>57</v>
      </c>
      <c r="B38" s="58"/>
      <c r="C38" s="58"/>
      <c r="D38" s="54"/>
      <c r="E38" s="76"/>
      <c r="F38" s="16"/>
      <c r="G38" s="16"/>
      <c r="H38" s="58"/>
      <c r="I38" s="58"/>
      <c r="J38" s="16"/>
      <c r="K38" s="16"/>
      <c r="L38" s="1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7.5" customHeight="1" x14ac:dyDescent="0.25">
      <c r="A39" s="53" t="s">
        <v>254</v>
      </c>
      <c r="B39" s="58"/>
      <c r="C39" s="58"/>
      <c r="D39" s="54"/>
      <c r="E39" s="76"/>
      <c r="F39" s="16"/>
      <c r="G39" s="16"/>
      <c r="H39" s="58"/>
      <c r="I39" s="58"/>
      <c r="J39" s="16"/>
      <c r="K39" s="16"/>
      <c r="L39" s="1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1" customHeight="1" x14ac:dyDescent="0.2">
      <c r="A40" s="53" t="s">
        <v>187</v>
      </c>
      <c r="B40" s="58" t="s">
        <v>1776</v>
      </c>
      <c r="C40" s="58" t="s">
        <v>1782</v>
      </c>
      <c r="D40" s="58" t="s">
        <v>1785</v>
      </c>
      <c r="E40" s="58" t="s">
        <v>2454</v>
      </c>
      <c r="F40" s="58" t="s">
        <v>2278</v>
      </c>
      <c r="G40" s="58" t="s">
        <v>2284</v>
      </c>
      <c r="H40" s="58" t="s">
        <v>2302</v>
      </c>
      <c r="I40" s="58" t="s">
        <v>1896</v>
      </c>
      <c r="J40" s="58" t="s">
        <v>2034</v>
      </c>
      <c r="K40" s="58" t="s">
        <v>1603</v>
      </c>
      <c r="L40" s="1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3" customHeight="1" x14ac:dyDescent="0.25">
      <c r="A41" s="53" t="s">
        <v>228</v>
      </c>
      <c r="B41" s="58"/>
      <c r="C41" s="58"/>
      <c r="D41" s="57"/>
      <c r="E41" s="76"/>
      <c r="F41" s="16"/>
      <c r="G41" s="16"/>
      <c r="H41" s="58"/>
      <c r="I41" s="58"/>
      <c r="J41" s="16"/>
      <c r="K41" s="16"/>
      <c r="L41" s="1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1" customHeight="1" x14ac:dyDescent="0.2">
      <c r="A42" s="53" t="s">
        <v>189</v>
      </c>
      <c r="B42" s="58" t="s">
        <v>1776</v>
      </c>
      <c r="C42" s="58" t="s">
        <v>1782</v>
      </c>
      <c r="D42" s="58" t="s">
        <v>1785</v>
      </c>
      <c r="E42" s="58" t="s">
        <v>2454</v>
      </c>
      <c r="F42" s="16"/>
      <c r="G42" s="16"/>
      <c r="H42" s="58" t="s">
        <v>2301</v>
      </c>
      <c r="I42" s="58" t="s">
        <v>1896</v>
      </c>
      <c r="J42" s="58" t="s">
        <v>2034</v>
      </c>
      <c r="K42" s="58"/>
      <c r="L42" s="1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3" customHeight="1" x14ac:dyDescent="0.2">
      <c r="A43" s="53" t="s">
        <v>227</v>
      </c>
      <c r="B43" s="16"/>
      <c r="C43" s="16"/>
      <c r="D43" s="16"/>
      <c r="E43" s="16"/>
      <c r="F43" s="16"/>
      <c r="G43" s="16"/>
      <c r="H43" s="16"/>
      <c r="I43" s="58"/>
      <c r="J43" s="16"/>
      <c r="K43" s="16"/>
      <c r="L43" s="1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8.25" customHeight="1" x14ac:dyDescent="0.2">
      <c r="A44" s="60" t="s">
        <v>196</v>
      </c>
      <c r="B44" s="28"/>
      <c r="C44" s="28"/>
      <c r="D44" s="28"/>
      <c r="E44" s="28"/>
      <c r="F44" s="83" t="s">
        <v>2278</v>
      </c>
      <c r="G44" s="83" t="s">
        <v>2284</v>
      </c>
      <c r="H44" s="28"/>
      <c r="I44" s="28"/>
      <c r="J44" s="28"/>
      <c r="K44" s="28"/>
      <c r="L44" s="1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8.25" customHeight="1" x14ac:dyDescent="0.2">
      <c r="A45" s="53" t="s">
        <v>188</v>
      </c>
      <c r="B45" s="16"/>
      <c r="C45" s="16"/>
      <c r="D45" s="16"/>
      <c r="E45" s="16"/>
      <c r="F45" s="58" t="s">
        <v>2278</v>
      </c>
      <c r="G45" s="58"/>
      <c r="H45" s="16"/>
      <c r="I45" s="16"/>
      <c r="J45" s="58" t="s">
        <v>2034</v>
      </c>
      <c r="K45" s="58" t="s">
        <v>1603</v>
      </c>
      <c r="L45" s="1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1">
    <mergeCell ref="A1:K1"/>
    <mergeCell ref="B3:B4"/>
    <mergeCell ref="C3:C4"/>
    <mergeCell ref="D3:D4"/>
    <mergeCell ref="E3:E4"/>
    <mergeCell ref="F3:F4"/>
    <mergeCell ref="G3:G4"/>
    <mergeCell ref="G18:G19"/>
    <mergeCell ref="H18:H19"/>
    <mergeCell ref="J18:J19"/>
    <mergeCell ref="K18:K19"/>
    <mergeCell ref="H3:H4"/>
    <mergeCell ref="I3:I4"/>
    <mergeCell ref="J3:J4"/>
    <mergeCell ref="K3:K4"/>
    <mergeCell ref="H33:H34"/>
    <mergeCell ref="I33:I34"/>
    <mergeCell ref="J33:J34"/>
    <mergeCell ref="K33:K34"/>
    <mergeCell ref="B18:B19"/>
    <mergeCell ref="B33:B34"/>
    <mergeCell ref="C33:C34"/>
    <mergeCell ref="D33:D34"/>
    <mergeCell ref="E33:E34"/>
    <mergeCell ref="F33:F34"/>
    <mergeCell ref="G33:G34"/>
    <mergeCell ref="C18:C19"/>
    <mergeCell ref="D18:D19"/>
    <mergeCell ref="E18:E19"/>
    <mergeCell ref="F18:F19"/>
    <mergeCell ref="I18:I1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>
      <selection sqref="A1:D1"/>
    </sheetView>
  </sheetViews>
  <sheetFormatPr baseColWidth="10" defaultColWidth="14.42578125" defaultRowHeight="15" customHeight="1" x14ac:dyDescent="0.2"/>
  <cols>
    <col min="1" max="1" width="11.42578125" customWidth="1"/>
    <col min="2" max="4" width="23.5703125" customWidth="1"/>
    <col min="5" max="7" width="10.7109375" customWidth="1"/>
  </cols>
  <sheetData>
    <row r="1" spans="1:26" ht="37.5" customHeight="1" x14ac:dyDescent="0.25">
      <c r="A1" s="411" t="s">
        <v>2455</v>
      </c>
      <c r="B1" s="394"/>
      <c r="C1" s="394"/>
      <c r="D1" s="394"/>
      <c r="E1" s="50"/>
      <c r="F1" s="50"/>
      <c r="G1" s="5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80" t="s">
        <v>16</v>
      </c>
      <c r="B3" s="405">
        <v>1</v>
      </c>
      <c r="C3" s="405">
        <v>2</v>
      </c>
      <c r="D3" s="405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52" t="s">
        <v>19</v>
      </c>
      <c r="B4" s="406"/>
      <c r="C4" s="406"/>
      <c r="D4" s="40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53" t="s">
        <v>182</v>
      </c>
      <c r="B5" s="58" t="s">
        <v>2154</v>
      </c>
      <c r="C5" s="58" t="s">
        <v>1698</v>
      </c>
      <c r="D5" s="58" t="s">
        <v>287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5">
      <c r="A6" s="53" t="s">
        <v>229</v>
      </c>
      <c r="B6" s="58" t="s">
        <v>2154</v>
      </c>
      <c r="C6" s="87"/>
      <c r="D6" s="5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x14ac:dyDescent="0.2">
      <c r="A7" s="53" t="s">
        <v>76</v>
      </c>
      <c r="B7" s="58"/>
      <c r="C7" s="58" t="s">
        <v>1704</v>
      </c>
      <c r="D7" s="5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5">
      <c r="A8" s="53" t="s">
        <v>57</v>
      </c>
      <c r="B8" s="58"/>
      <c r="C8" s="87"/>
      <c r="D8" s="5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5">
      <c r="A9" s="53" t="s">
        <v>254</v>
      </c>
      <c r="B9" s="58"/>
      <c r="C9" s="68"/>
      <c r="D9" s="5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5">
      <c r="A10" s="53" t="s">
        <v>187</v>
      </c>
      <c r="B10" s="58" t="s">
        <v>2154</v>
      </c>
      <c r="C10" s="88"/>
      <c r="D10" s="58" t="s">
        <v>287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 x14ac:dyDescent="0.25">
      <c r="A11" s="53" t="s">
        <v>228</v>
      </c>
      <c r="B11" s="58" t="s">
        <v>2154</v>
      </c>
      <c r="C11" s="88"/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5">
      <c r="A12" s="53" t="s">
        <v>2442</v>
      </c>
      <c r="B12" s="58"/>
      <c r="C12" s="88"/>
      <c r="D12" s="1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5">
      <c r="A13" s="53" t="s">
        <v>189</v>
      </c>
      <c r="B13" s="58"/>
      <c r="C13" s="88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x14ac:dyDescent="0.2">
      <c r="A14" s="53" t="s">
        <v>227</v>
      </c>
      <c r="B14" s="58" t="s">
        <v>2154</v>
      </c>
      <c r="C14" s="89"/>
      <c r="D14" s="58" t="s">
        <v>287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x14ac:dyDescent="0.2">
      <c r="A15" s="53" t="s">
        <v>196</v>
      </c>
      <c r="B15" s="58" t="s">
        <v>2154</v>
      </c>
      <c r="C15" s="89"/>
      <c r="D15" s="58" t="s">
        <v>287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.25" customHeight="1" x14ac:dyDescent="0.2">
      <c r="A16" s="53" t="s">
        <v>188</v>
      </c>
      <c r="B16" s="58" t="s">
        <v>2154</v>
      </c>
      <c r="C16" s="89"/>
      <c r="D16" s="58" t="s">
        <v>287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D1"/>
    <mergeCell ref="B3:B4"/>
    <mergeCell ref="C3:C4"/>
    <mergeCell ref="D3:D4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topLeftCell="A31" workbookViewId="0">
      <selection activeCell="B35" sqref="B35"/>
    </sheetView>
  </sheetViews>
  <sheetFormatPr baseColWidth="10" defaultColWidth="14.42578125" defaultRowHeight="15" customHeight="1" x14ac:dyDescent="0.2"/>
  <cols>
    <col min="1" max="1" width="11.42578125" customWidth="1"/>
    <col min="2" max="10" width="22.140625" customWidth="1"/>
  </cols>
  <sheetData>
    <row r="1" spans="1:26" ht="12.75" customHeight="1" x14ac:dyDescent="0.25">
      <c r="A1" s="409" t="s">
        <v>2456</v>
      </c>
      <c r="B1" s="394"/>
      <c r="C1" s="394"/>
      <c r="D1" s="394"/>
      <c r="E1" s="394"/>
      <c r="F1" s="394"/>
      <c r="G1" s="394"/>
      <c r="H1" s="394"/>
      <c r="I1" s="394"/>
      <c r="J1" s="39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80" t="s">
        <v>16</v>
      </c>
      <c r="B3" s="405">
        <v>1</v>
      </c>
      <c r="C3" s="405">
        <v>2</v>
      </c>
      <c r="D3" s="405">
        <v>3</v>
      </c>
      <c r="E3" s="405">
        <v>4</v>
      </c>
      <c r="F3" s="405">
        <v>5</v>
      </c>
      <c r="G3" s="405">
        <v>6</v>
      </c>
      <c r="H3" s="405">
        <v>7</v>
      </c>
      <c r="I3" s="405">
        <v>8</v>
      </c>
      <c r="J3" s="405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52" t="s">
        <v>19</v>
      </c>
      <c r="B4" s="406"/>
      <c r="C4" s="406"/>
      <c r="D4" s="406"/>
      <c r="E4" s="406"/>
      <c r="F4" s="406"/>
      <c r="G4" s="406"/>
      <c r="H4" s="406"/>
      <c r="I4" s="406"/>
      <c r="J4" s="40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9.5" customHeight="1" x14ac:dyDescent="0.25">
      <c r="A5" s="90" t="s">
        <v>182</v>
      </c>
      <c r="B5" s="58" t="s">
        <v>181</v>
      </c>
      <c r="C5" s="58" t="s">
        <v>673</v>
      </c>
      <c r="D5" s="76"/>
      <c r="E5" s="58" t="s">
        <v>770</v>
      </c>
      <c r="F5" s="16"/>
      <c r="G5" s="16"/>
      <c r="H5" s="58" t="s">
        <v>936</v>
      </c>
      <c r="I5" s="58" t="s">
        <v>787</v>
      </c>
      <c r="J5" s="1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 x14ac:dyDescent="0.25">
      <c r="A6" s="90" t="s">
        <v>229</v>
      </c>
      <c r="B6" s="16"/>
      <c r="C6" s="54"/>
      <c r="D6" s="76"/>
      <c r="E6" s="58"/>
      <c r="F6" s="16"/>
      <c r="G6" s="16"/>
      <c r="H6" s="16"/>
      <c r="I6" s="58"/>
      <c r="J6" s="1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7.5" customHeight="1" x14ac:dyDescent="0.2">
      <c r="A7" s="90" t="s">
        <v>76</v>
      </c>
      <c r="B7" s="16"/>
      <c r="C7" s="54"/>
      <c r="D7" s="58" t="s">
        <v>695</v>
      </c>
      <c r="E7" s="58" t="s">
        <v>770</v>
      </c>
      <c r="F7" s="16"/>
      <c r="G7" s="16"/>
      <c r="H7" s="58"/>
      <c r="I7" s="58"/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7.5" customHeight="1" x14ac:dyDescent="0.2">
      <c r="A8" s="90" t="s">
        <v>57</v>
      </c>
      <c r="B8" s="16"/>
      <c r="C8" s="58" t="s">
        <v>1483</v>
      </c>
      <c r="D8" s="58" t="s">
        <v>695</v>
      </c>
      <c r="E8" s="58" t="s">
        <v>1872</v>
      </c>
      <c r="F8" s="58" t="s">
        <v>926</v>
      </c>
      <c r="G8" s="58" t="s">
        <v>932</v>
      </c>
      <c r="H8" s="16"/>
      <c r="I8" s="58" t="s">
        <v>1403</v>
      </c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7.5" customHeight="1" x14ac:dyDescent="0.2">
      <c r="A9" s="90" t="s">
        <v>254</v>
      </c>
      <c r="B9" s="16"/>
      <c r="C9" s="58" t="s">
        <v>1483</v>
      </c>
      <c r="D9" s="58" t="s">
        <v>695</v>
      </c>
      <c r="E9" s="58"/>
      <c r="F9" s="16"/>
      <c r="G9" s="16"/>
      <c r="H9" s="58" t="s">
        <v>936</v>
      </c>
      <c r="I9" s="58" t="s">
        <v>1403</v>
      </c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9.5" customHeight="1" x14ac:dyDescent="0.25">
      <c r="A10" s="90" t="s">
        <v>187</v>
      </c>
      <c r="B10" s="58" t="s">
        <v>181</v>
      </c>
      <c r="C10" s="54"/>
      <c r="D10" s="76"/>
      <c r="E10" s="58" t="s">
        <v>770</v>
      </c>
      <c r="F10" s="16"/>
      <c r="G10" s="16"/>
      <c r="H10" s="58" t="s">
        <v>936</v>
      </c>
      <c r="I10" s="58"/>
      <c r="J10" s="58" t="s">
        <v>1403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customHeight="1" x14ac:dyDescent="0.25">
      <c r="A11" s="90" t="s">
        <v>228</v>
      </c>
      <c r="B11" s="16"/>
      <c r="C11" s="54"/>
      <c r="D11" s="76"/>
      <c r="E11" s="58"/>
      <c r="F11" s="16"/>
      <c r="G11" s="16"/>
      <c r="H11" s="16"/>
      <c r="I11" s="58"/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9.5" customHeight="1" x14ac:dyDescent="0.25">
      <c r="A12" s="90" t="s">
        <v>189</v>
      </c>
      <c r="B12" s="58" t="s">
        <v>181</v>
      </c>
      <c r="C12" s="54"/>
      <c r="D12" s="76"/>
      <c r="E12" s="58"/>
      <c r="F12" s="16"/>
      <c r="G12" s="16"/>
      <c r="H12" s="16"/>
      <c r="I12" s="58" t="s">
        <v>1403</v>
      </c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7.5" customHeight="1" x14ac:dyDescent="0.2">
      <c r="A13" s="90" t="s">
        <v>323</v>
      </c>
      <c r="B13" s="16"/>
      <c r="C13" s="58" t="s">
        <v>1483</v>
      </c>
      <c r="D13" s="58" t="s">
        <v>701</v>
      </c>
      <c r="E13" s="58" t="s">
        <v>1882</v>
      </c>
      <c r="F13" s="58" t="s">
        <v>926</v>
      </c>
      <c r="G13" s="58" t="s">
        <v>932</v>
      </c>
      <c r="H13" s="16"/>
      <c r="I13" s="58" t="s">
        <v>2457</v>
      </c>
      <c r="J13" s="58" t="s">
        <v>2458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7.5" customHeight="1" x14ac:dyDescent="0.2">
      <c r="A14" s="90" t="s">
        <v>2442</v>
      </c>
      <c r="B14" s="16"/>
      <c r="C14" s="16"/>
      <c r="D14" s="58" t="s">
        <v>63</v>
      </c>
      <c r="E14" s="58"/>
      <c r="F14" s="16"/>
      <c r="G14" s="16"/>
      <c r="H14" s="58" t="s">
        <v>104</v>
      </c>
      <c r="I14" s="16"/>
      <c r="J14" s="1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7.5" customHeight="1" x14ac:dyDescent="0.2">
      <c r="A15" s="90" t="s">
        <v>44</v>
      </c>
      <c r="B15" s="16"/>
      <c r="C15" s="54" t="s">
        <v>662</v>
      </c>
      <c r="D15" s="16"/>
      <c r="E15" s="58"/>
      <c r="F15" s="16"/>
      <c r="G15" s="16"/>
      <c r="H15" s="16"/>
      <c r="I15" s="58" t="s">
        <v>1403</v>
      </c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 customHeight="1" x14ac:dyDescent="0.2">
      <c r="A16" s="90" t="s">
        <v>227</v>
      </c>
      <c r="B16" s="16"/>
      <c r="C16" s="16"/>
      <c r="D16" s="16"/>
      <c r="E16" s="58" t="s">
        <v>770</v>
      </c>
      <c r="F16" s="16"/>
      <c r="G16" s="16"/>
      <c r="H16" s="58" t="s">
        <v>936</v>
      </c>
      <c r="I16" s="16"/>
      <c r="J16" s="1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 customHeight="1" x14ac:dyDescent="0.2">
      <c r="A17" s="90" t="s">
        <v>196</v>
      </c>
      <c r="B17" s="16"/>
      <c r="C17" s="16"/>
      <c r="D17" s="16"/>
      <c r="E17" s="58"/>
      <c r="F17" s="16"/>
      <c r="G17" s="16"/>
      <c r="H17" s="58" t="s">
        <v>936</v>
      </c>
      <c r="I17" s="16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0" customHeight="1" x14ac:dyDescent="0.2">
      <c r="A18" s="53" t="s">
        <v>188</v>
      </c>
      <c r="B18" s="58" t="s">
        <v>181</v>
      </c>
      <c r="C18" s="54"/>
      <c r="D18" s="54"/>
      <c r="E18" s="54"/>
      <c r="F18" s="54"/>
      <c r="G18" s="72"/>
      <c r="H18" s="58" t="s">
        <v>936</v>
      </c>
      <c r="I18" s="16"/>
      <c r="J18" s="58" t="s">
        <v>1403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80" t="s">
        <v>16</v>
      </c>
      <c r="B21" s="405">
        <v>10</v>
      </c>
      <c r="C21" s="405">
        <v>11</v>
      </c>
      <c r="D21" s="405">
        <v>12</v>
      </c>
      <c r="E21" s="405">
        <v>13</v>
      </c>
      <c r="F21" s="405">
        <v>14</v>
      </c>
      <c r="G21" s="403">
        <v>15</v>
      </c>
      <c r="H21" s="405">
        <v>16</v>
      </c>
      <c r="I21" s="405">
        <v>17</v>
      </c>
      <c r="J21" s="405">
        <v>18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52" t="s">
        <v>19</v>
      </c>
      <c r="B22" s="406"/>
      <c r="C22" s="406"/>
      <c r="D22" s="406"/>
      <c r="E22" s="406"/>
      <c r="F22" s="406"/>
      <c r="G22" s="404"/>
      <c r="H22" s="406"/>
      <c r="I22" s="406"/>
      <c r="J22" s="40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x14ac:dyDescent="0.25">
      <c r="A23" s="90" t="s">
        <v>182</v>
      </c>
      <c r="B23" s="58" t="s">
        <v>1695</v>
      </c>
      <c r="C23" s="58" t="s">
        <v>1696</v>
      </c>
      <c r="D23" s="58"/>
      <c r="E23" s="58" t="s">
        <v>2459</v>
      </c>
      <c r="F23" s="58"/>
      <c r="G23" s="91"/>
      <c r="H23" s="76"/>
      <c r="I23" s="58"/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" customHeight="1" x14ac:dyDescent="0.25">
      <c r="A24" s="90" t="s">
        <v>229</v>
      </c>
      <c r="B24" s="54"/>
      <c r="C24" s="58"/>
      <c r="D24" s="58"/>
      <c r="E24" s="58"/>
      <c r="F24" s="58"/>
      <c r="G24" s="91"/>
      <c r="H24" s="76"/>
      <c r="I24" s="58"/>
      <c r="J24" s="1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7.5" customHeight="1" x14ac:dyDescent="0.25">
      <c r="A25" s="90" t="s">
        <v>76</v>
      </c>
      <c r="B25" s="54" t="s">
        <v>1758</v>
      </c>
      <c r="C25" s="58"/>
      <c r="D25" s="58" t="s">
        <v>1922</v>
      </c>
      <c r="E25" s="58"/>
      <c r="F25" s="58"/>
      <c r="G25" s="91"/>
      <c r="H25" s="76"/>
      <c r="I25" s="58"/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8.75" customHeight="1" x14ac:dyDescent="0.25">
      <c r="A26" s="90" t="s">
        <v>57</v>
      </c>
      <c r="B26" s="54"/>
      <c r="C26" s="58"/>
      <c r="D26" s="58"/>
      <c r="E26" s="58" t="s">
        <v>2459</v>
      </c>
      <c r="F26" s="58" t="s">
        <v>2106</v>
      </c>
      <c r="G26" s="74" t="s">
        <v>2119</v>
      </c>
      <c r="H26" s="76"/>
      <c r="I26" s="58"/>
      <c r="J26" s="92" t="s">
        <v>1754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1" customHeight="1" x14ac:dyDescent="0.25">
      <c r="A27" s="90" t="s">
        <v>254</v>
      </c>
      <c r="B27" s="54" t="s">
        <v>1757</v>
      </c>
      <c r="C27" s="58"/>
      <c r="D27" s="58"/>
      <c r="E27" s="58"/>
      <c r="F27" s="58" t="s">
        <v>2338</v>
      </c>
      <c r="G27" s="91"/>
      <c r="H27" s="76"/>
      <c r="I27" s="58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1.75" customHeight="1" x14ac:dyDescent="0.25">
      <c r="A28" s="90" t="s">
        <v>187</v>
      </c>
      <c r="B28" s="54"/>
      <c r="C28" s="58"/>
      <c r="D28" s="58"/>
      <c r="E28" s="58"/>
      <c r="F28" s="58"/>
      <c r="G28" s="91"/>
      <c r="H28" s="58" t="s">
        <v>2131</v>
      </c>
      <c r="I28" s="58"/>
      <c r="J28" s="5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" customHeight="1" x14ac:dyDescent="0.25">
      <c r="A29" s="90" t="s">
        <v>228</v>
      </c>
      <c r="B29" s="57"/>
      <c r="C29" s="58"/>
      <c r="D29" s="58"/>
      <c r="E29" s="58"/>
      <c r="F29" s="58"/>
      <c r="G29" s="91"/>
      <c r="H29" s="76"/>
      <c r="I29" s="58"/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9.5" customHeight="1" x14ac:dyDescent="0.25">
      <c r="A30" s="90" t="s">
        <v>189</v>
      </c>
      <c r="B30" s="57"/>
      <c r="C30" s="58"/>
      <c r="D30" s="58"/>
      <c r="E30" s="58"/>
      <c r="F30" s="58"/>
      <c r="G30" s="91"/>
      <c r="H30" s="58" t="s">
        <v>2131</v>
      </c>
      <c r="I30" s="58"/>
      <c r="J30" s="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7.5" customHeight="1" x14ac:dyDescent="0.25">
      <c r="A31" s="90" t="s">
        <v>323</v>
      </c>
      <c r="B31" s="57"/>
      <c r="C31" s="75"/>
      <c r="D31" s="58" t="s">
        <v>1948</v>
      </c>
      <c r="E31" s="75" t="s">
        <v>1986</v>
      </c>
      <c r="F31" s="57"/>
      <c r="G31" s="91"/>
      <c r="H31" s="57"/>
      <c r="I31" s="58"/>
      <c r="J31" s="5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5.75" customHeight="1" x14ac:dyDescent="0.25">
      <c r="A32" s="90" t="s">
        <v>2442</v>
      </c>
      <c r="B32" s="58" t="s">
        <v>1761</v>
      </c>
      <c r="C32" s="75"/>
      <c r="D32" s="58"/>
      <c r="E32" s="75" t="s">
        <v>1986</v>
      </c>
      <c r="F32" s="58" t="s">
        <v>130</v>
      </c>
      <c r="G32" s="91"/>
      <c r="H32" s="57"/>
      <c r="I32" s="16"/>
      <c r="J32" s="1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5.5" customHeight="1" x14ac:dyDescent="0.25">
      <c r="A33" s="90" t="s">
        <v>44</v>
      </c>
      <c r="B33" s="58" t="s">
        <v>974</v>
      </c>
      <c r="C33" s="75"/>
      <c r="D33" s="57"/>
      <c r="E33" s="75" t="s">
        <v>1997</v>
      </c>
      <c r="F33" s="57"/>
      <c r="G33" s="74" t="s">
        <v>2119</v>
      </c>
      <c r="H33" s="57"/>
      <c r="I33" s="58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9.5" customHeight="1" x14ac:dyDescent="0.25">
      <c r="A34" s="90" t="s">
        <v>227</v>
      </c>
      <c r="B34" s="17"/>
      <c r="C34" s="75"/>
      <c r="D34" s="57"/>
      <c r="E34" s="75"/>
      <c r="F34" s="57"/>
      <c r="G34" s="91"/>
      <c r="H34" s="58" t="s">
        <v>2131</v>
      </c>
      <c r="I34" s="16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9.5" customHeight="1" x14ac:dyDescent="0.25">
      <c r="A35" s="90" t="s">
        <v>196</v>
      </c>
      <c r="B35" s="54" t="s">
        <v>1758</v>
      </c>
      <c r="C35" s="54" t="s">
        <v>1759</v>
      </c>
      <c r="D35" s="58"/>
      <c r="E35" s="16"/>
      <c r="F35" s="58"/>
      <c r="G35" s="91"/>
      <c r="H35" s="58" t="s">
        <v>2131</v>
      </c>
      <c r="I35" s="16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9.5" customHeight="1" x14ac:dyDescent="0.2">
      <c r="A36" s="53" t="s">
        <v>188</v>
      </c>
      <c r="B36" s="54"/>
      <c r="C36" s="54"/>
      <c r="D36" s="54"/>
      <c r="E36" s="54"/>
      <c r="F36" s="54"/>
      <c r="G36" s="72"/>
      <c r="H36" s="58" t="s">
        <v>2131</v>
      </c>
      <c r="I36" s="16"/>
      <c r="J36" s="92" t="s">
        <v>741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A1:J1"/>
    <mergeCell ref="B3:B4"/>
    <mergeCell ref="C3:C4"/>
    <mergeCell ref="D3:D4"/>
    <mergeCell ref="E3:E4"/>
    <mergeCell ref="F3:F4"/>
    <mergeCell ref="G3:G4"/>
    <mergeCell ref="J3:J4"/>
    <mergeCell ref="G21:G22"/>
    <mergeCell ref="H21:H22"/>
    <mergeCell ref="J21:J22"/>
    <mergeCell ref="H3:H4"/>
    <mergeCell ref="I3:I4"/>
    <mergeCell ref="I21:I22"/>
    <mergeCell ref="B21:B22"/>
    <mergeCell ref="C21:C22"/>
    <mergeCell ref="D21:D22"/>
    <mergeCell ref="E21:E22"/>
    <mergeCell ref="F21:F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Códigos</vt:lpstr>
      <vt:lpstr>IAE</vt:lpstr>
      <vt:lpstr>ICM</vt:lpstr>
      <vt:lpstr>IEK</vt:lpstr>
      <vt:lpstr>IEL</vt:lpstr>
      <vt:lpstr>IEN</vt:lpstr>
      <vt:lpstr>IIN</vt:lpstr>
      <vt:lpstr>IMK</vt:lpstr>
      <vt:lpstr>ISP</vt:lpstr>
      <vt:lpstr>LCA</vt:lpstr>
      <vt:lpstr>LCI</vt:lpstr>
      <vt:lpstr>LCIk</vt:lpstr>
      <vt:lpstr>LEL</vt:lpstr>
      <vt:lpstr>LGH</vt:lpstr>
      <vt:lpstr>TSE</vt:lpstr>
      <vt:lpstr>Cnel. Oviedo</vt:lpstr>
      <vt:lpstr>Villarrica</vt:lpstr>
      <vt:lpstr>Asignaturas Homólogas-DCB</vt:lpstr>
      <vt:lpstr>Asignaturas Homólogas-DEE</vt:lpstr>
      <vt:lpstr>Asignaturas Homologadas-DEI</vt:lpstr>
      <vt:lpstr>Asignaturas Homólogas-DG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Academico</dc:creator>
  <cp:lastModifiedBy>Usuario</cp:lastModifiedBy>
  <cp:lastPrinted>2025-07-29T10:06:49Z</cp:lastPrinted>
  <dcterms:created xsi:type="dcterms:W3CDTF">2022-07-21T23:13:15Z</dcterms:created>
  <dcterms:modified xsi:type="dcterms:W3CDTF">2025-11-07T15:17:09Z</dcterms:modified>
</cp:coreProperties>
</file>