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<sst xmlns="http://schemas.openxmlformats.org/spreadsheetml/2006/main" count="903" uniqueCount="510">
  <si>
    <t>Сколько баллов дали после обработки анкеты:
0 - не позвали на очное собеседование
1 - слабая анкета
2 - средняя анкета
3 - хорошая анкета</t>
  </si>
  <si>
    <t>Взяли ли в итоге кандидата в команду после очного собеседования?</t>
  </si>
  <si>
    <t>Длительность пребывания в программе
в годах</t>
  </si>
  <si>
    <t>Еще состоит в программе?</t>
  </si>
  <si>
    <t>Активность в часах в год:
До 10 часаов - мало
10-30 часов - средний
Более 30 часов - отлично</t>
  </si>
  <si>
    <t>ФИО</t>
  </si>
  <si>
    <t>Дата рождения</t>
  </si>
  <si>
    <t>ВУЗ</t>
  </si>
  <si>
    <t xml:space="preserve">Факультет </t>
  </si>
  <si>
    <t>Курс</t>
  </si>
  <si>
    <t>Кафедра</t>
  </si>
  <si>
    <t>Сфера научных интересов</t>
  </si>
  <si>
    <t>Опыт работы, стажировки, участие в проектах и т.д. (если имеется)</t>
  </si>
  <si>
    <t>Владение иностранными языками (отмечать только начиная с уровня  B1 и выше)</t>
  </si>
  <si>
    <t>Интересующие виды волонтёрства</t>
  </si>
  <si>
    <t>Чего Вы ожидаете от волонтерства в Историческом музее?</t>
  </si>
  <si>
    <t>Ваше хобби</t>
  </si>
  <si>
    <t>В чем Ваша суперсила?</t>
  </si>
  <si>
    <t>Откуда Вы узнали о наборе</t>
  </si>
  <si>
    <t>—</t>
  </si>
  <si>
    <t>Волонтер 1</t>
  </si>
  <si>
    <t xml:space="preserve">Государственный университет просвещения </t>
  </si>
  <si>
    <t xml:space="preserve">Истории политологии и права </t>
  </si>
  <si>
    <t>1 курс бак</t>
  </si>
  <si>
    <t>Истории политологии и права</t>
  </si>
  <si>
    <t>-</t>
  </si>
  <si>
    <t>Организация и проведение мероприятий</t>
  </si>
  <si>
    <t>Опыт</t>
  </si>
  <si>
    <t>Социальные сети</t>
  </si>
  <si>
    <t>ДА</t>
  </si>
  <si>
    <t>Волонтер 2</t>
  </si>
  <si>
    <t>МГУ им. Ломоносова</t>
  </si>
  <si>
    <t>Факультет фундаментальной медицины</t>
  </si>
  <si>
    <t>Закончила институт в 2004 году</t>
  </si>
  <si>
    <t>есть степень кандидата медицинских наук</t>
  </si>
  <si>
    <t>Большие данные в здравоохранении, если про относительное прошлое, а в настоящем - все, что касается истории Москвы, особенно привлекает период рубежа 19-20 веков, история культурных памятников и не только, биографии архитекторов и др., а также история старообрядчества</t>
  </si>
  <si>
    <t>Английский язык</t>
  </si>
  <si>
    <t>Организация и проведение мероприятий, Проектная работа, Фондовая работа, Инклюзивное волонтерство</t>
  </si>
  <si>
    <t>Нового опыта (волонтерство для меня впервые), более близкого знакомства с музеем - его атмосферой, историей, фондами, выставками, людьми, а проход у меня и так бесплатный:), возможности быть полезной музею</t>
  </si>
  <si>
    <t>Москвоведение</t>
  </si>
  <si>
    <t>В моей семье, если я правильно поняла вопрос:)</t>
  </si>
  <si>
    <t>Сайт Исторического музея</t>
  </si>
  <si>
    <t xml:space="preserve">Щербенкова Таисия Сергеевна
 </t>
  </si>
  <si>
    <t>Государственный Университет Просвещения</t>
  </si>
  <si>
    <t>факультет истории, политологии и права</t>
  </si>
  <si>
    <t xml:space="preserve">Педагогическое образование с двумя уровнями подготовки (история и обществознание) </t>
  </si>
  <si>
    <t>История России</t>
  </si>
  <si>
    <t>Получение опыта в работе с людьми и историческими материалами, а также новых знаний</t>
  </si>
  <si>
    <t xml:space="preserve">Игра на фортепиано и чтение </t>
  </si>
  <si>
    <t>Я трудолюбива и обладаю хорошей памятью</t>
  </si>
  <si>
    <t>Рекомендация преподавателя</t>
  </si>
  <si>
    <t xml:space="preserve">Ишутова Виктория Васильевна 
 </t>
  </si>
  <si>
    <t>Государственный университет просвещения</t>
  </si>
  <si>
    <t>Истории, политологи и права</t>
  </si>
  <si>
    <t>Педагогическое образование (с двумя профилями подготовки)", профиль "История и общественно-политические дисциплины".</t>
  </si>
  <si>
    <t xml:space="preserve">история политология и права </t>
  </si>
  <si>
    <t xml:space="preserve"> </t>
  </si>
  <si>
    <t>Фондовая работа, Инклюзивное волонтерство</t>
  </si>
  <si>
    <t>получение новых навыков и возможностей для будущего.</t>
  </si>
  <si>
    <t xml:space="preserve">. </t>
  </si>
  <si>
    <t>Коммуницировать с людьми</t>
  </si>
  <si>
    <t>Рекомендации друзей</t>
  </si>
  <si>
    <t xml:space="preserve">Белинский Константин Дмитриевич 
 </t>
  </si>
  <si>
    <t xml:space="preserve">Государственный Университет Просвещения </t>
  </si>
  <si>
    <t>Факультет Истории Политологии и Права</t>
  </si>
  <si>
    <t>Истории Политологии и Права</t>
  </si>
  <si>
    <t>История</t>
  </si>
  <si>
    <t>Интересного опыта</t>
  </si>
  <si>
    <t>Видеоигры</t>
  </si>
  <si>
    <t>Всегда встаю по будильнику</t>
  </si>
  <si>
    <t>Администрация вуза</t>
  </si>
  <si>
    <t xml:space="preserve">Пряхин Фёдор Игоревич
 </t>
  </si>
  <si>
    <t>ГУП</t>
  </si>
  <si>
    <t>Истории,политологии и права</t>
  </si>
  <si>
    <t xml:space="preserve">История России </t>
  </si>
  <si>
    <t xml:space="preserve">Опыта </t>
  </si>
  <si>
    <t>Машины</t>
  </si>
  <si>
    <t xml:space="preserve">Коммуникабельность </t>
  </si>
  <si>
    <t xml:space="preserve">Калинина Екатерина Леонидовна
 </t>
  </si>
  <si>
    <t>Государственный университет Просвещения</t>
  </si>
  <si>
    <t>Истории, политологии и права</t>
  </si>
  <si>
    <t xml:space="preserve">Истории России </t>
  </si>
  <si>
    <t>ожидаю набраться опыта работы с людьми</t>
  </si>
  <si>
    <t xml:space="preserve">работа с детьми (вожатство) </t>
  </si>
  <si>
    <t xml:space="preserve">коммуникабельность и открытость </t>
  </si>
  <si>
    <t>преподаватель в вузе</t>
  </si>
  <si>
    <t>Бессонова Моника Дмитриевна
ОТ ЮЛИ ПОРОСКОВОЙ, ВИДИМО</t>
  </si>
  <si>
    <t>РГГУ</t>
  </si>
  <si>
    <t>Факультет истории искусств</t>
  </si>
  <si>
    <t>3 курс бак</t>
  </si>
  <si>
    <t>Кафедра музеологии</t>
  </si>
  <si>
    <t>История музейного дела России и мира, история и особенности выставочной деятельности, особенности учетно-фондовой работы в музее, музейная педагогика, PR и маркетинг в культуре</t>
  </si>
  <si>
    <t>1) Стажировка в Московском археологическом бюро в июне 2022 года.
2) Работа с 2022 по 2023 год в Волонтерском центре при РГГУ в отделе медиа - выполнение задач по написанию текстов для социальных сетей.
3) Работа с 2022 по 2024 год в СтудСовете Факультета истории искусств РГГУ в отделе медиа - выполнение задач по написанию текстов для социальных сетей. 
4) Участие в Осенней молодежной исторической школе при СПбГУ в октябре 2024 года.
5) Участие в организации тематической площадки РГГУ "Искусство быть человеком: от камней до нейросетей" в рамках фестиваля НАУКА 0+.
6) Стажировка в Государственном музее имени Н.А. Островского - культурном центре "Интеграция" в отделе фондов - выполнение задач по хранению, атрибуции, описанию и учету музейных предметов.</t>
  </si>
  <si>
    <t>Организация и проведение мероприятий, Проектная работа, Фондовая работа</t>
  </si>
  <si>
    <t xml:space="preserve">От волонтерства в Историческом музее я ожидаю получения нового опыта в сфере музейного дела, а также совершенствования навыков и знаний. Также я ожидаю обрести новые знакомства. </t>
  </si>
  <si>
    <t xml:space="preserve">В свободное от учебы время я посещаю выставки и лекции в музеях, касающиеся темы культуры и истории. Также я люблю читать дополнительную литературу по искусству и истории. Кроме этого, я изучаю сферы культурного туризма, маркетинга и рекламы, поскольку мне важно иметь знания в разных областях. </t>
  </si>
  <si>
    <t>Мне кажется, что моя суперсилу заключается в моей любознательности, так как я стараюсь узнавать что-то новое и совершенствоваться. Кроме этого, я умею совмещать выполнение разных задач в срок. Также моей суперсилой является умение слушать и слышать окружающих, поэтому я комфортно себя ощущаю при выполнении командной работы.</t>
  </si>
  <si>
    <t>Смирнова Алиса Алексеевна</t>
  </si>
  <si>
    <t>МГУ им. М. В. Ломоносова</t>
  </si>
  <si>
    <t>Исторический</t>
  </si>
  <si>
    <t>2 курс бак</t>
  </si>
  <si>
    <t xml:space="preserve">Распределение по кафедрам начинается с третьего курса, планирую поступать на направление новой и новейшей истории Франции. </t>
  </si>
  <si>
    <t xml:space="preserve">Общественные движения в России XIX века (особенно второй половины), Французская революция 1789-1799 гг., Наполеоновские войны. </t>
  </si>
  <si>
    <t>Английский язык, Французский язык</t>
  </si>
  <si>
    <t xml:space="preserve">От волонтёрства в Историческом музее я ожидаю интересных задач, новых знаний, возможности "прикоснуться к истории", знакомств с людьми с общими интересами. </t>
  </si>
  <si>
    <t xml:space="preserve">Чтение художественной литературы, музыка (играю на гитаре). </t>
  </si>
  <si>
    <t xml:space="preserve">Я умею грамотно распределять время. </t>
  </si>
  <si>
    <t xml:space="preserve">Перламонов Иван Денисович
 </t>
  </si>
  <si>
    <t>Всеобщей истории</t>
  </si>
  <si>
    <t>История россии XVIII-XX вв. История еврейского народа и государства</t>
  </si>
  <si>
    <t>не имеется</t>
  </si>
  <si>
    <t>только русский</t>
  </si>
  <si>
    <t>Интересный опыт</t>
  </si>
  <si>
    <t>Музыка и чтение</t>
  </si>
  <si>
    <t>Ответственность и упорство</t>
  </si>
  <si>
    <t>Преподаватель</t>
  </si>
  <si>
    <t xml:space="preserve">Деткина Алина Евгеньевна 
 </t>
  </si>
  <si>
    <t xml:space="preserve">История, Политология и Право </t>
  </si>
  <si>
    <t xml:space="preserve">История и Обществознание </t>
  </si>
  <si>
    <t xml:space="preserve">История </t>
  </si>
  <si>
    <t>Организация и проведение мероприятий, Фондовая работа</t>
  </si>
  <si>
    <t xml:space="preserve">Получение опыта работы в музее, получение навыков в организации и проведении мероприятий </t>
  </si>
  <si>
    <t>рисование</t>
  </si>
  <si>
    <t>доводить начатое дело до конца</t>
  </si>
  <si>
    <t xml:space="preserve">набиуллина анастасия руслановна
 </t>
  </si>
  <si>
    <t>истории политологии и права</t>
  </si>
  <si>
    <t>истории,политологии и права</t>
  </si>
  <si>
    <t>история</t>
  </si>
  <si>
    <t>Организация и проведение мероприятий, Инклюзивное волонтерство</t>
  </si>
  <si>
    <t>не знаю</t>
  </si>
  <si>
    <t>от педагога</t>
  </si>
  <si>
    <t xml:space="preserve">Руднев Дмитрий Витальевич 
 </t>
  </si>
  <si>
    <t xml:space="preserve">ФИПиП </t>
  </si>
  <si>
    <t>История и общественные дисциплины..</t>
  </si>
  <si>
    <t>Успешной практики</t>
  </si>
  <si>
    <t>История,Спорт.</t>
  </si>
  <si>
    <t xml:space="preserve">В чёткой и последовательной речи, художественном преподавании </t>
  </si>
  <si>
    <t xml:space="preserve">ВУЗ </t>
  </si>
  <si>
    <t xml:space="preserve">Костылев Александр Юрьевич 
 </t>
  </si>
  <si>
    <t xml:space="preserve">МГУ им. М.В. Ломоносова </t>
  </si>
  <si>
    <t xml:space="preserve">исторический </t>
  </si>
  <si>
    <t>Освоил образовательную программу высшего образования (магистратура) с присвоением квалификации магистра по направлению 46.04.01 "История"в июне 2024 г.</t>
  </si>
  <si>
    <t>История России до начала 19 века</t>
  </si>
  <si>
    <t>История России, археология, источниковедение, историография, палеография, музееведение</t>
  </si>
  <si>
    <t>Проводил социальные вопросы населения в Москве и Подмосковье по заказу независимого общества "Единение" на тему функционирования коммунального хозяйства и отношения к деятельности местной власти.</t>
  </si>
  <si>
    <t>Английский язык, Испанский язык</t>
  </si>
  <si>
    <t>Организация и проведение мероприятий, Проектная работа</t>
  </si>
  <si>
    <t>Знакомство с коллективом Исторического музея, коллегами-волонтёрами, приобретение опыта и навыков волонтёрства, с перспективой продолжения работы в музее.</t>
  </si>
  <si>
    <t>Игра на гитаре, чтение исторических и художественных произведений, просмотр фильмов разного жанра.</t>
  </si>
  <si>
    <t>Вежливость, юмор, интерес ко всему новому</t>
  </si>
  <si>
    <t>Горшкова Анна Петровна</t>
  </si>
  <si>
    <t>ММА им.Сеченова</t>
  </si>
  <si>
    <t>Провизор</t>
  </si>
  <si>
    <t>закончила вуз в 1990 , было 5- летнее обучение</t>
  </si>
  <si>
    <t>технология производства лекарственных препаратов</t>
  </si>
  <si>
    <t>История России, Москвы, Санкт-Петербурга</t>
  </si>
  <si>
    <t xml:space="preserve"> английский , французский А1</t>
  </si>
  <si>
    <t xml:space="preserve">Увидеть работу музея "изнутри".
Внести свой вклад в работу одного из крупнейших музеев мира, подобно благотворителям, его создававшим. </t>
  </si>
  <si>
    <t>Изучение истории России, Москвы, Санкт-Петербурга.</t>
  </si>
  <si>
    <t>Позитивное отношение к жизни, умение "зажигать" людей идеями, интересная подача сложного материала,.</t>
  </si>
  <si>
    <t xml:space="preserve">Шкарин Тимофей Никитич 
 </t>
  </si>
  <si>
    <t xml:space="preserve">Государственный университет Просвещения </t>
  </si>
  <si>
    <t>ФИПиП</t>
  </si>
  <si>
    <t xml:space="preserve">Истории Политологии и Права </t>
  </si>
  <si>
    <t>Мало</t>
  </si>
  <si>
    <t>Новая информация, интересный опыт</t>
  </si>
  <si>
    <t xml:space="preserve">Историческая реконструкция </t>
  </si>
  <si>
    <t xml:space="preserve">Спать и не высыпаться </t>
  </si>
  <si>
    <t xml:space="preserve">Смирнов .Владислав .Витальевич 
 </t>
  </si>
  <si>
    <t>Государственный Университет Просвещения.</t>
  </si>
  <si>
    <t>Исьтории политологии и права</t>
  </si>
  <si>
    <t xml:space="preserve">Истории ,политологии и права . </t>
  </si>
  <si>
    <t xml:space="preserve">История России 17 ВЕКА </t>
  </si>
  <si>
    <t xml:space="preserve"> у опыта </t>
  </si>
  <si>
    <t xml:space="preserve">Что то интересное </t>
  </si>
  <si>
    <t xml:space="preserve">Люблю читать исторические романы и играю на синтезаторе и пианино </t>
  </si>
  <si>
    <t xml:space="preserve">Умею дружить и шутить </t>
  </si>
  <si>
    <t>Сказали в вузе.</t>
  </si>
  <si>
    <t xml:space="preserve">Зайцева Елизавета Александровна 
 </t>
  </si>
  <si>
    <t xml:space="preserve">История и общественно политические дисциплины </t>
  </si>
  <si>
    <t xml:space="preserve">Истории </t>
  </si>
  <si>
    <t xml:space="preserve">Работала вожатой в детском лагере </t>
  </si>
  <si>
    <t xml:space="preserve">Хороший опыт и интерес </t>
  </si>
  <si>
    <t xml:space="preserve">Чтение </t>
  </si>
  <si>
    <t xml:space="preserve">Найти общий язык с кем угодно </t>
  </si>
  <si>
    <t xml:space="preserve">Попова Валентина Олеговна </t>
  </si>
  <si>
    <t>закончила вуз (Yonsei University, South Korea, Seoul)</t>
  </si>
  <si>
    <t xml:space="preserve">искусство и интересный дизайн </t>
  </si>
  <si>
    <t xml:space="preserve">сейчас работаю продуктовым редактором. Был опыт культурного и исторического волонтерства пока жила в Корее (например, помогала организовывать Фестиваль Света в Сеуле), есть проектный опыт и копирайтерский. </t>
  </si>
  <si>
    <t xml:space="preserve">Английский язык, корейский </t>
  </si>
  <si>
    <t>получить опыт организации и проведения массовых мероприятий</t>
  </si>
  <si>
    <t xml:space="preserve">рисование и чтение </t>
  </si>
  <si>
    <t xml:space="preserve">могу научиться чему угодно за очень короткое время </t>
  </si>
  <si>
    <t xml:space="preserve">Коржавый Ермолай Сергеевич 
 </t>
  </si>
  <si>
    <t>ИФИ</t>
  </si>
  <si>
    <t>Изучение истории</t>
  </si>
  <si>
    <t xml:space="preserve">Практика, новые знания </t>
  </si>
  <si>
    <t xml:space="preserve">Туризм </t>
  </si>
  <si>
    <t xml:space="preserve">Исполнительность </t>
  </si>
  <si>
    <t xml:space="preserve">Преподаватель </t>
  </si>
  <si>
    <t>Каримова Марина Халиловна</t>
  </si>
  <si>
    <t>МГУ им. М.В.Ломоносова</t>
  </si>
  <si>
    <t>ФИЯР</t>
  </si>
  <si>
    <t xml:space="preserve">Выпускница </t>
  </si>
  <si>
    <t>Сравнительное изучения культур</t>
  </si>
  <si>
    <t>Иконописание</t>
  </si>
  <si>
    <t>Проект документальных фильмов о народных промыслах Мстеры, Палеха</t>
  </si>
  <si>
    <t>Интеллектуальное сообщество</t>
  </si>
  <si>
    <t>Коллекционирование, американский степ- чемпионка России</t>
  </si>
  <si>
    <t>Активность и отзывчивость, большая исследовательская удача</t>
  </si>
  <si>
    <t xml:space="preserve">Цибизов Максим Алексеевич
 </t>
  </si>
  <si>
    <t>Фипип</t>
  </si>
  <si>
    <t xml:space="preserve">историческая </t>
  </si>
  <si>
    <t xml:space="preserve">набраться опыта </t>
  </si>
  <si>
    <t xml:space="preserve">волонтёрство </t>
  </si>
  <si>
    <t xml:space="preserve">вставать по утрам </t>
  </si>
  <si>
    <t xml:space="preserve">Склярук Артемий Юрьевич 
 </t>
  </si>
  <si>
    <t xml:space="preserve">Множество </t>
  </si>
  <si>
    <t xml:space="preserve">Много всего интересного </t>
  </si>
  <si>
    <t xml:space="preserve">Любопытство </t>
  </si>
  <si>
    <t xml:space="preserve">Цигулёв Александр Романович
 </t>
  </si>
  <si>
    <t>История и общественно политические дисциплины</t>
  </si>
  <si>
    <t>Проектная работа</t>
  </si>
  <si>
    <t>Получения опыта</t>
  </si>
  <si>
    <t>Нумизматика</t>
  </si>
  <si>
    <t>Не знаю</t>
  </si>
  <si>
    <t xml:space="preserve">Зайцев Николай Владимирович
 </t>
  </si>
  <si>
    <t>ГУП (МГОУ)</t>
  </si>
  <si>
    <t>Амарнская реформа; Межвоенная Европа</t>
  </si>
  <si>
    <t>Пройти практику</t>
  </si>
  <si>
    <t>Игра на гитаре, политические дебаты</t>
  </si>
  <si>
    <t>Сказали зарегестрироваться в чате группы (на практику)</t>
  </si>
  <si>
    <t xml:space="preserve">Клигер Наталия Викторовна </t>
  </si>
  <si>
    <t>1. Мтуси. 2. Институт Арт- бизнеса и антиквариата</t>
  </si>
  <si>
    <t>1Автоматическая электросвязь.2 Искусствоведение. Оценка культурных ценностей</t>
  </si>
  <si>
    <t>Закончила второй вуз в 2014г, гос диплом ранхигс</t>
  </si>
  <si>
    <t>Без кафедры</t>
  </si>
  <si>
    <t>Искусство культура</t>
  </si>
  <si>
    <t>Не имею</t>
  </si>
  <si>
    <t>Фондовая работа</t>
  </si>
  <si>
    <t>Погружения в музейную среду</t>
  </si>
  <si>
    <t>Бег, зож, выставки, книги</t>
  </si>
  <si>
    <t xml:space="preserve">Ответственность </t>
  </si>
  <si>
    <t xml:space="preserve">Пылова Елена Александровна </t>
  </si>
  <si>
    <t xml:space="preserve">МГУУ ПМ </t>
  </si>
  <si>
    <t xml:space="preserve">Государственное и муниципальное управление: Социально-культурное развитие мегаполиса </t>
  </si>
  <si>
    <t>4 курс бак</t>
  </si>
  <si>
    <t>Кафедра социально-гуманитарных дисциплин и истории права</t>
  </si>
  <si>
    <t>История искусств, кураторские практики в современном искусстве</t>
  </si>
  <si>
    <t>Практика в мемориальном музее А.Н. Скрябина</t>
  </si>
  <si>
    <t>Возможность принять участие в организации выставочных проектов</t>
  </si>
  <si>
    <t>Книги, спорт и самообразование</t>
  </si>
  <si>
    <t xml:space="preserve">Упорство </t>
  </si>
  <si>
    <t>Цымлова Татьяна Анатольевна</t>
  </si>
  <si>
    <t>ФГАУ ЦПИ Минпросвещения РФ</t>
  </si>
  <si>
    <t xml:space="preserve">Отдел методических разработок </t>
  </si>
  <si>
    <t>---</t>
  </si>
  <si>
    <t>----</t>
  </si>
  <si>
    <t>участие в музейной деятельности общества</t>
  </si>
  <si>
    <t>путешествия, музеи, выставки</t>
  </si>
  <si>
    <t>организация процесса</t>
  </si>
  <si>
    <t xml:space="preserve">Серегина Ирина Борисовна 
 </t>
  </si>
  <si>
    <t>ТулГУ</t>
  </si>
  <si>
    <t>Экономика и право</t>
  </si>
  <si>
    <t>Дипломированный специалист</t>
  </si>
  <si>
    <t>Экономика</t>
  </si>
  <si>
    <t>Изобразительное искусство, исторический костюм</t>
  </si>
  <si>
    <t>Проектная работа, Фондовая работа</t>
  </si>
  <si>
    <t>Получить опыт работы в музее и внести посильный вклад в развитие музея</t>
  </si>
  <si>
    <t>Предметная фотография</t>
  </si>
  <si>
    <t>Вижу красоту предметов и могу запечатлеть её на фото</t>
  </si>
  <si>
    <t>Через поиск волонтёрских программ в музеях Москвы</t>
  </si>
  <si>
    <t>Степанова Ольга Алексеевна</t>
  </si>
  <si>
    <t>Высшая школа экономики</t>
  </si>
  <si>
    <t>Социальных наук</t>
  </si>
  <si>
    <t>Выпускник магистратуры</t>
  </si>
  <si>
    <t>Институт развития образования</t>
  </si>
  <si>
    <t>Инклюзивное образование, андрагогика</t>
  </si>
  <si>
    <t>Да, свыше 5 лет</t>
  </si>
  <si>
    <t>Новый интересный опыт, возможность участия в интересных историко-просветительским проектах и содействие в их организации</t>
  </si>
  <si>
    <r>
      <rPr>
        <rFont val="Arial"/>
        <color rgb="FF000000"/>
      </rPr>
      <t xml:space="preserve">Путешествия,  </t>
    </r>
    <r>
      <rPr>
        <rFont val="Arial"/>
        <color rgb="FF000000"/>
      </rPr>
      <t>волонтерство в, Фере культуры, ч</t>
    </r>
    <r>
      <rPr>
        <rFont val="Arial"/>
        <color rgb="FF000000"/>
      </rPr>
      <t>тение</t>
    </r>
  </si>
  <si>
    <t>Адаптивность, коммуникабельность, организованность, самоходность</t>
  </si>
  <si>
    <t xml:space="preserve">Воронова Мария Владимировна </t>
  </si>
  <si>
    <t>МГАВТ</t>
  </si>
  <si>
    <t>Государственное управление</t>
  </si>
  <si>
    <t>Закончен</t>
  </si>
  <si>
    <t>Возможность соприкоснуться с прекрасным</t>
  </si>
  <si>
    <t>Обучение</t>
  </si>
  <si>
    <t>В любви)</t>
  </si>
  <si>
    <t>У незнакомого человека в общей группе в тг в разделе "О себе" было написано волонтёр ГИМ</t>
  </si>
  <si>
    <t xml:space="preserve">Свинцов Артём Ильич
 </t>
  </si>
  <si>
    <t>РУДН им. Патриса Лумумбы</t>
  </si>
  <si>
    <t xml:space="preserve">Факультет гуманитарных и социальных наук </t>
  </si>
  <si>
    <t>Кафедра истории России</t>
  </si>
  <si>
    <t>Социально-политическая история России XIX века, общественные движения в России в XIX веке</t>
  </si>
  <si>
    <t>Английский язык, Немецкий язык</t>
  </si>
  <si>
    <t xml:space="preserve">Получение ценного опыта работы в музее </t>
  </si>
  <si>
    <t xml:space="preserve">Чтение книг, изучение иностранных языков, написание статей на исторические тематики, сочинение стихотворений </t>
  </si>
  <si>
    <t>У меня хорошо развита интуиция</t>
  </si>
  <si>
    <t>Около 60 часов в год</t>
  </si>
  <si>
    <t>Платонова Маргарита Владимировна ДА</t>
  </si>
  <si>
    <t>МВТУ им Н Э Баумана</t>
  </si>
  <si>
    <t>Инженер технолог</t>
  </si>
  <si>
    <t>Пенсионер</t>
  </si>
  <si>
    <t>Автоматизация и механизация</t>
  </si>
  <si>
    <t>Искусство, история, православие</t>
  </si>
  <si>
    <t>Волонтер больше 5 лет</t>
  </si>
  <si>
    <t>Помощь посетителям, расширение моего кругозора</t>
  </si>
  <si>
    <t>Церковное искусство, живопись, архитектура Москвы</t>
  </si>
  <si>
    <t>Ответственность, коммуникабельность, опыт</t>
  </si>
  <si>
    <t>Бурханова Татьяна Борисовна</t>
  </si>
  <si>
    <t>МГУИЭ</t>
  </si>
  <si>
    <t>Биотехника</t>
  </si>
  <si>
    <t xml:space="preserve">Давно закончила </t>
  </si>
  <si>
    <t xml:space="preserve">История, экология, ботаника, зоология, искусство </t>
  </si>
  <si>
    <t>Волонтер Московского Зоопарка и музея-заповедника Царицыно.</t>
  </si>
  <si>
    <t xml:space="preserve">Новых интересных знакомств, получение опыта и знаний, участие в жизни музея, возможно, смена работы. </t>
  </si>
  <si>
    <t>Чтение,  цветоводство, спорт, путешествия.</t>
  </si>
  <si>
    <t>Коммуникабельность + харизматичность, любознательность, толерантность.</t>
  </si>
  <si>
    <t>Кувшинова Екатерина Валерьевна</t>
  </si>
  <si>
    <t>Московский государственный областной университет</t>
  </si>
  <si>
    <t>Факультет истории, политологии и права</t>
  </si>
  <si>
    <t>Закончила вуз в 2015 году. В 2019 году прошла переподготовку в МПГУ по специальности "история"</t>
  </si>
  <si>
    <t>Политологии и права</t>
  </si>
  <si>
    <t>Хочется быть ближе к науке, хочется узнавать новое и применять имеющиеся знания, хочется общаться и быть в среде близких по интересам людей</t>
  </si>
  <si>
    <t>Читатать, вышивать, смотреть кино, гулять по Москве</t>
  </si>
  <si>
    <t>Нравится всем все объяснять</t>
  </si>
  <si>
    <t>Набрала в поисковике: "Исторический музей волонтер", давно об этом задумывалась</t>
  </si>
  <si>
    <t>0.5</t>
  </si>
  <si>
    <t xml:space="preserve"> НЕТ</t>
  </si>
  <si>
    <r>
      <rPr>
        <rFont val="Arial"/>
        <color rgb="FF000000"/>
      </rPr>
      <t>Левин Евгений Андрееви</t>
    </r>
    <r>
      <rPr>
        <rFont val="Arial"/>
        <b/>
        <color rgb="FF000000"/>
      </rPr>
      <t>ч БЕРЕМ</t>
    </r>
  </si>
  <si>
    <t>Философский факультет</t>
  </si>
  <si>
    <t>Кафедра истории зарубежной философии</t>
  </si>
  <si>
    <t>В общем:
• Философия и история средних веков и эпохи возрождения; 
В частности: 
• влияние византийской мысли на западную философию IX-XII веков;
• Фигура Максима Исповедника в византийской философии XII-IX веков
• Философия Иоанна Скота Эриугены (антропология, гносеология, космология)
• Философия высокой схоластики (Иоанн Дунс Скот, Фома Аквинский)</t>
  </si>
  <si>
    <t>Участие в студенческих научных конференциях «Философия в XXI веке», «Ломоносов 2023/24»</t>
  </si>
  <si>
    <r>
      <rPr>
        <rFont val="Arial"/>
        <color rgb="FF000000"/>
      </rPr>
      <t xml:space="preserve">Английский язык, </t>
    </r>
    <r>
      <rPr>
        <rFont val="Arial"/>
        <color rgb="FF000000"/>
      </rPr>
      <t>Немецкий язык</t>
    </r>
    <r>
      <rPr>
        <rFont val="Arial"/>
        <color rgb="FF000000"/>
      </rPr>
      <t>, Латынь и древнегреческий</t>
    </r>
  </si>
  <si>
    <t xml:space="preserve">Главным образом получения опыта участия в музейных проектах, возможности работы (или соприкосновения) с фондами ГИМ, погружения во «внутреннюю» музейную жизнь, обретения новых знакомств в данной сфере </t>
  </si>
  <si>
    <t>•  ИСТОРИИ РОССИИ. Люблю читать дневники, биографии и воспоминания о выдающихся деятелях русской/российской истории. Подробно изучал период правления (и личности) Александра I и Александра II.
• ФИЛОЛОГИЯ. Питаю немалый интерес к изучению языков, литературе и литературоведению. В качестве вольнослушателя посещаю лекции и семинары на филологическом факультет МГУ.
• МУЗЫКА. Люблю ее слушать, интересуюсь историей классической музыки, играю на саксофоне, гитаре (немного) и бонгах
• СПОРТ. Люблю бегать и регулярно этим занимаюсь.
• И т.д.</t>
  </si>
  <si>
    <t>Люблю учиться: быстро анализирую и усваиваю большие объемы информации на разных языках. Кроме того, по моим наблюдениям, умею брать на себя ответственность, без труда нахожу общий язык со всем живым.</t>
  </si>
  <si>
    <t>Лукашина Екатерина Андреевна ДА Катя Катерина</t>
  </si>
  <si>
    <t>МГПУ</t>
  </si>
  <si>
    <t>Изобразительное искусство</t>
  </si>
  <si>
    <t>Окончила 2011</t>
  </si>
  <si>
    <t xml:space="preserve">Декоративно-прикладное искусство </t>
  </si>
  <si>
    <t>Декоративно-прикладное искусство и народные промыслы</t>
  </si>
  <si>
    <t>Получить новый опыт, узнать о музее больше</t>
  </si>
  <si>
    <t xml:space="preserve">Творчество, рукоделие </t>
  </si>
  <si>
    <t xml:space="preserve">Верю в лучшее </t>
  </si>
  <si>
    <t xml:space="preserve">Трошина Анастасия Викторовна </t>
  </si>
  <si>
    <t>Государственный социально-гуманитарный университет</t>
  </si>
  <si>
    <t>Истории, управления и сервиса</t>
  </si>
  <si>
    <t>Кафедра отечественной и всеобщей истории и социально-гуманитарных дисциплин</t>
  </si>
  <si>
    <t xml:space="preserve">История Российской империи </t>
  </si>
  <si>
    <t>Опыт прохождения архивной практики в городском архиве, педагогической практики,  волонтерство по оцифровке архивов - 40 часов, иная волонтерская деятельность - 30 часов. Также опыт работы с людьми - преподавание дополнительных дисциплин социально-гуманитарной сферы для школьников 9-11 классов - 1 год, работа в онлайн-школе менеджером по взаимодействию с клиентами - 6 месяцев.</t>
  </si>
  <si>
    <r>
      <rPr>
        <rFont val="Arial"/>
        <color rgb="FF000000"/>
      </rPr>
      <t xml:space="preserve">Английский язык, </t>
    </r>
    <r>
      <rPr>
        <rFont val="Arial"/>
        <color rgb="FF000000"/>
      </rPr>
      <t>Французский язык</t>
    </r>
  </si>
  <si>
    <t>Ожидаю, что получу интересный опыт взаимодействия с музеем и смогу реализовать свой потенциал. Дело в том, что мое направление подготовки - педагогическое образование профиль история, и сферы возможного приложения моих сил многогранны. Мне было бы одинаково интересно и помогать в организации мероприятий для школьников, и работой по оцифровке, и участвовать в разработке новых продуктов. В дальнейшем я бы хотела поступить в магистратуру и получить углубленное образование по профилю история, поэтому мне бы очень хотелось получить опыт взаимодействия с музеем изнутри.</t>
  </si>
  <si>
    <t xml:space="preserve">Путешествия по России, заниматься физической активностью, собирать пазлы </t>
  </si>
  <si>
    <t>Во внимательности и ответственности</t>
  </si>
  <si>
    <r>
      <rPr>
        <rFont val="Arial"/>
        <color rgb="FF000000"/>
      </rPr>
      <t xml:space="preserve">Кулыгин Леонид Андреевич
</t>
    </r>
    <r>
      <rPr>
        <rFont val="Arial"/>
        <b/>
        <color rgb="FF000000"/>
      </rPr>
      <t>Берем</t>
    </r>
  </si>
  <si>
    <t>МГУ имени М. В. Ломоносова</t>
  </si>
  <si>
    <t>1 курс маг</t>
  </si>
  <si>
    <t>История России до начала XIX в.</t>
  </si>
  <si>
    <t>история русской рукописной и печатной книги, история старообрядческого книгопечатания;  русский город XVII в., административное управление Москвой XVII в., служба объезжих голов</t>
  </si>
  <si>
    <t>Июнь 2022 волонтёр в научно-хранительской отделе "Археология" ГБУК "Музей Москвы"
2023-н. вр.ООО "Яндекс Крауд". Специалист 2 категории. Сектор сбора и обработки офлайн-данных (Поддержка бизнеса). По совместительству
2024-н.вр. СУМР Археографической лаборатории Исторического ф-та МГУ</t>
  </si>
  <si>
    <t>Английский язык латынь, немецкий</t>
  </si>
  <si>
    <t>От волонтёрства в Историческом музее я ожидаю получить опыт работы в хранилище, познакомиться с его устройством (мне интересно, как устроены отдел письменных источников, отдел рукописей и старопечатных книг); также мне было бы интересно поучаствовать в проектах, в которых задействованы волонтёры (и узнать о них побольше)</t>
  </si>
  <si>
    <t>Играю  в спортивную версию Что? Где? Когда?</t>
  </si>
  <si>
    <t xml:space="preserve">умею быстро обучаться новому </t>
  </si>
  <si>
    <t xml:space="preserve">Коннова Татьяна Юрьевна
 </t>
  </si>
  <si>
    <t>ЧГУ</t>
  </si>
  <si>
    <t>филфак</t>
  </si>
  <si>
    <t>закончила</t>
  </si>
  <si>
    <t>Русский язык и литература</t>
  </si>
  <si>
    <t>история России</t>
  </si>
  <si>
    <t xml:space="preserve">Организация корпоративных мероприятий , концертных программ, конференций  по разным направлениям </t>
  </si>
  <si>
    <t>английский со словарем</t>
  </si>
  <si>
    <t>интресного общения  в сообществе единомышленников</t>
  </si>
  <si>
    <t xml:space="preserve">Танцы, рисование, чтение , </t>
  </si>
  <si>
    <t>Могу организовать любое мероприятие , людей.</t>
  </si>
  <si>
    <t>Брюханова Диана  ДА</t>
  </si>
  <si>
    <t>МГУ им. М.В. Ломоносова</t>
  </si>
  <si>
    <t>исторический</t>
  </si>
  <si>
    <t>древний мир</t>
  </si>
  <si>
    <r>
      <rPr>
        <rFont val="Arial"/>
        <color rgb="FF000000"/>
      </rPr>
      <t xml:space="preserve">латинская эпиграфика, </t>
    </r>
    <r>
      <rPr>
        <rFont val="Arial"/>
        <color rgb="FF000000"/>
      </rPr>
      <t>латинский язык</t>
    </r>
    <r>
      <rPr>
        <rFont val="Arial"/>
        <color rgb="FF000000"/>
      </rPr>
      <t>, римская империя, античная и средневековая археология</t>
    </r>
  </si>
  <si>
    <t xml:space="preserve">много лет занимаюсь художественной и репортажной фотографией </t>
  </si>
  <si>
    <t>Организация и проведение мероприятий, Фондовая работа, Инклюзивное волонтерство</t>
  </si>
  <si>
    <t>получение практического опыта в профессиональной сфере. на мой взгляд, историку, в числе прочих навыков, необходима насмотренность и начитанность. волонтерство будет мотивировать больше читать и изучать что либо, чтобы в дальнейшем использовать полученные знания например, в фондовой работе, или делиться ими в ходе каких-либо мероприятий, приобщая людей к истории через собственный пример.</t>
  </si>
  <si>
    <t xml:space="preserve">- </t>
  </si>
  <si>
    <t>многозадачность</t>
  </si>
  <si>
    <r>
      <rPr>
        <rFont val="Arial"/>
        <color rgb="FF000000"/>
      </rPr>
      <t>Дашкевич Алиса Валентиновна</t>
    </r>
    <r>
      <rPr>
        <rFont val="Arial"/>
        <b/>
        <color rgb="FF000000"/>
      </rPr>
      <t xml:space="preserve"> БЕРЕМ</t>
    </r>
  </si>
  <si>
    <t xml:space="preserve">МГУ имени М.В. Ломоносова </t>
  </si>
  <si>
    <t xml:space="preserve">Исторический </t>
  </si>
  <si>
    <t xml:space="preserve">Истории древнего мира </t>
  </si>
  <si>
    <t>Культура, идеология, мифология и археология Месопотамии, история и археология Ближнего Востока и Восточного Средиземноморья,  история еврейского народа</t>
  </si>
  <si>
    <t>Французский язык</t>
  </si>
  <si>
    <r>
      <rPr>
        <rFont val="Arial"/>
        <color rgb="FF000000"/>
      </rPr>
      <t xml:space="preserve">Организация и проведение мероприятий, </t>
    </r>
    <r>
      <rPr>
        <rFont val="Arial"/>
        <color rgb="FF000000"/>
      </rPr>
      <t>Проектная работа, Фондовая работа, Инклюзивное волонтерство</t>
    </r>
  </si>
  <si>
    <t xml:space="preserve">Я бы хотела окунуться в атмосферу музея, поучаствовать в творческих и научных проектах, получить полезный опыт для моей дальнейшей научной деятельности </t>
  </si>
  <si>
    <t>Фотография, геммология, ювелирное дело</t>
  </si>
  <si>
    <t>Наличие большого количества работы меня не выводит из состояния равновесия. Я по очереди выполняю поставленные задачи, ведь здесь все зависит от меня</t>
  </si>
  <si>
    <t>Тришина Анна Вячеславовна ???</t>
  </si>
  <si>
    <t xml:space="preserve">Факультет истории политологии и права </t>
  </si>
  <si>
    <t>Археологии</t>
  </si>
  <si>
    <t>Геральдика, сфгаристика, фалеристика, нумизматика, палеография</t>
  </si>
  <si>
    <t>Участник образовательного волонтёрского проекта "Эстафета живых дел", Участник открытого московского фестиваля "1+1: равные условия - равные возможности"(работа с детьми с ограниченными возможностями здоровья), имеется волонтёрская книжка, была волонтером на международной выставке-форуме "Россия", проходила вожатскую практику, есть удостоверение вожатой</t>
  </si>
  <si>
    <t xml:space="preserve">Получение нового полезного опыта работы, интересных знаний и умений </t>
  </si>
  <si>
    <t xml:space="preserve">Чтение, коллекционирование открыток, вязание, просмотр документальных фильмов </t>
  </si>
  <si>
    <t>Максимальная вовлечённость и отдача делу, которым занимаюсь</t>
  </si>
  <si>
    <t>В университете</t>
  </si>
  <si>
    <t xml:space="preserve">  НЕТ</t>
  </si>
  <si>
    <r>
      <rPr>
        <rFont val="Arial"/>
        <color rgb="FF000000"/>
      </rPr>
      <t xml:space="preserve">Котова Виктория Сергеевна  </t>
    </r>
    <r>
      <rPr>
        <rFont val="Arial"/>
        <b/>
        <color rgb="FF000000"/>
      </rPr>
      <t>ДА</t>
    </r>
  </si>
  <si>
    <t>Московский государственный университет имени М. В. Ломоносова</t>
  </si>
  <si>
    <t>Институт стран Азии и Африки</t>
  </si>
  <si>
    <t>Кафедра истории стран Ближнего</t>
  </si>
  <si>
    <t>Моя сфера научных интересов включает изучение истории, культуры и искусств арабских стран. Меня особенно привлекает исследование влияния древних цивилизаций на современное общество, а также сохранение и популяризация культурного наследия региона.</t>
  </si>
  <si>
    <t>Я ожидаю, что волонтерство в Историческом музее ста для меня не только возможностью внести вклад в сохранение культурного наследия, но и отличным способом получить новые знания и навыки.
Во-первых, я надеюсь расширить свои знания об истории. Работая рядом с профессионалами, я смогу узнать больше об экспонатах и их значении, а также о внутреннем устройстве музея.
Во-вторых, это отличный шанс, чтобы встретить интересных людей, разделяющих мою страсть к истории и культуре. Командная работа с другими волонтерами и сотрудниками музея может стать важным опытом взаимодействия.</t>
  </si>
  <si>
    <t>Моё хобби участие в студенческих дебатах.
Немного о роли этого хобби в моей жизни: благодаря тому что я состою в клубе дебатов своего университета, моё увлечение не только доставляет мне удовольствие, но и помогает развивать важные навыки. Дебаты научили меня умению понимать точку зрения оппонента и решать любой спор, сохраняя атмосферу сотрудничества, несмотря на необходимость защищать противоположные точки зрения.</t>
  </si>
  <si>
    <t>Моя суперсила заключается в комбинации таких качеств: оптимизм, энергичность и инициативность. Все они наполняют меня страстью и стремлением к чему-то новому. И могу с уверенностью сказать, что моя энергия заразительна — я люблю вдохновлять других своим энтузиазмом. Будь то работа над проектом или участие в какой-то активности — я всегда стараюсь найти пути для совершенствования этой деятельности.</t>
  </si>
  <si>
    <t>Колесникова Мария Дмитриевна ДА</t>
  </si>
  <si>
    <t>РГУ им. А. Н.Косыгина</t>
  </si>
  <si>
    <t>Институт искусств</t>
  </si>
  <si>
    <t>Декоративно прикладного искусства и художественного текстиля</t>
  </si>
  <si>
    <t xml:space="preserve">Этнография Нижнего Поволжья; Фотоискусство; Культурология(по большей части- сфера киноиндустрии) </t>
  </si>
  <si>
    <t xml:space="preserve">Участвовала в инклюзивных проектах (вместе с командой создавали принты по мотивам русских народных сказок для одежды для детей с ОВЗ) </t>
  </si>
  <si>
    <t xml:space="preserve">Больше всего- возможности работы с фондами ГИМ и общением с хранителем коллекции, а также возможность поучаствовать в работе самого музея. И как минимум, расширить свои знания и навыки музейной работы. </t>
  </si>
  <si>
    <t xml:space="preserve">Фотография, живопись и графика,а также просмотр лекций по теории музыки и астрономии ;) </t>
  </si>
  <si>
    <t>В многозадачности и умении схватывать все на лету</t>
  </si>
  <si>
    <t xml:space="preserve">Новикова Дарья Сергеевна </t>
  </si>
  <si>
    <t xml:space="preserve">Факультет истории , политологии и права </t>
  </si>
  <si>
    <t xml:space="preserve">История и обществознания </t>
  </si>
  <si>
    <t xml:space="preserve">От волонтерства в Историческом музее я ожидаю приобритения новых знаний, навыков, взаимодействия с интересными людьми, вклад в сохранение культурного наследия и эмоциональное удовлетворение от помощи другим </t>
  </si>
  <si>
    <t xml:space="preserve">Рисование, чтение </t>
  </si>
  <si>
    <t xml:space="preserve">В ответственности </t>
  </si>
  <si>
    <r>
      <rPr>
        <rFont val="Arial"/>
        <color rgb="FF000000"/>
      </rPr>
      <t xml:space="preserve">Сенченко Полина Дмитриевна
ПРОТЕЖЕ </t>
    </r>
    <r>
      <rPr>
        <rFont val="Arial"/>
        <b/>
        <color rgb="FF000000"/>
      </rPr>
      <t>ДА</t>
    </r>
  </si>
  <si>
    <t>Российский Государственный Гуманитарный Университет (РГГУ)</t>
  </si>
  <si>
    <t xml:space="preserve">Факультет истории искусства </t>
  </si>
  <si>
    <t>Русское искусство, искусство востока</t>
  </si>
  <si>
    <r>
      <rPr>
        <rFont val="Arial"/>
        <color rgb="FF000000"/>
      </rPr>
      <t xml:space="preserve">Прошлым летом я проходила практику в музее-усадьбе «Останкино» в качестве волонтера в отделе учета и в фонде графики. Также у меня есть опыт работы на </t>
    </r>
    <r>
      <rPr>
        <rFont val="Arial"/>
        <color rgb="FF000000"/>
      </rPr>
      <t xml:space="preserve">археологических раскопках </t>
    </r>
    <r>
      <rPr>
        <rFont val="Arial"/>
        <color rgb="FF000000"/>
      </rPr>
      <t>(Чижевское подворье в Москве), участия в студенческих конференциях и опыт редакторской работы для студенческих научных сборников. В этом году я участвовала в создании квеста для фестиваля НАУКА 0+ «Искусство быть человеком: от камней до нейросетей», который проходил в РГГУ 12 и 13 октября. Также я помогала встречать гостей на III Международной научной конференции "Мировые тренды и музейная практика в России", которая проходила 27 - 28 ноября в РГГУ.</t>
    </r>
  </si>
  <si>
    <t>Я бы хотела оказаться полезной музею. Во время волонтерства в Останкино я заполняла музейную систему КАМИС, так что имею представление о том, как это делается и могу с ней работать. Я бы хотела узнать много нового, познакомиться с другими волонтерами - единомышленниками, людьми, с которыми априори есть общие интересы, принять участие в программах музея, перенять опыт действующих музейных сотрудников. Готова помогать на мероприятиях, так как уже был такой опыт на международной конференции в моем ВУЗе. Главная моя цель - узнать больше о работе музея и подкрепить на практике теоретические знания полученные в институте.</t>
  </si>
  <si>
    <t xml:space="preserve">С прошлого года я изучаю японский в качестве второго иностранного языка на онлайн курсах. Изначально, изучение языка было для меня только хобби, но со временим интерес усилился. На мой взгляд, нельзя учить язык, не погружаясь при этом в культуру страны и ее особенности. Чтобы углубить свои знания о языке и культуре Японии я посетила цикл лекций «Азбука японской эстетики» в Центре восточной литературы Российской государственной библиотеки и выставки, посвящённые искусству Японии в Государственном музее востока. В этом году я бы хотела связать тему своей курсовой работы одновременно с будущей профессиональной деятельностью и хобби. </t>
  </si>
  <si>
    <t xml:space="preserve">Я всегда стараюсь мыслить позитивно, искать плюсы, даже когда все идет не так, как бы хотелось. Когда ситуация идет не по плану, пытаюсь найти пути решения проблемы, а не опускать руки и бросать дело. Одна из моих лучших черт - это любознательность. Мне все кажется интересным и заслуживающим внимания. Часто я трачу много времени, чтобы узнать больше о теме, про которую узнала случайно. Полезная черта - это упорность. Стараюсь всегда прикладывать много сил и доводить дела до конца. Особенно это помогает мне в учебе. Когда мне говорят, что я не справлюсь, возникает желание приложить в разы больше усилий, чтобы доказать себе и другим, что это не так. Если я хочу чего-то добиться, то не перестану пытаться, даже если не получается с нескольких попыток. </t>
  </si>
  <si>
    <t xml:space="preserve">Холодова Александра Михайловна </t>
  </si>
  <si>
    <t>Пока никакая, но планирую идти на кафедру Средних веков</t>
  </si>
  <si>
    <t>Средние века, искусство и культура, религия</t>
  </si>
  <si>
    <t xml:space="preserve">К сожалению,  пока  </t>
  </si>
  <si>
    <t>Я бы хотела получить опыт при проведении различных мероприятий, а также узнать работу музея изнутри, поскольку в будущем хотела бы работать в музее</t>
  </si>
  <si>
    <t>Спортивное плавание, танцы, чтение, люблю смотреть фильмы на немецком, да и в принципе фильмы, веду читательский клуб в третьяковской галерее, а также участвую в медиевистическом читательском клубе в своём университете</t>
  </si>
  <si>
    <t>Возможно, прозвучит самонадеянно, но мне кажется, у меня достаточно высокая трудоспособность (последствия занятий спортом), ну и обожаю общение с людьми и работу в коллективе, они меня очень заряжают</t>
  </si>
  <si>
    <r>
      <rPr>
        <rFont val="Arial"/>
        <color rgb="FF000000"/>
      </rPr>
      <t>Панова Лариса Анатольевна</t>
    </r>
    <r>
      <rPr>
        <rFont val="Arial"/>
        <b/>
        <color rgb="FF000000"/>
      </rPr>
      <t xml:space="preserve"> </t>
    </r>
  </si>
  <si>
    <t>Государственный Университет Управления</t>
  </si>
  <si>
    <t>Математические методы исследования операций в экономике</t>
  </si>
  <si>
    <t>Закончила в 1996</t>
  </si>
  <si>
    <t>Экономическая кибер ика</t>
  </si>
  <si>
    <t>Старинные, антикварные предметы (закончила проф. переподготовку в РГГУ «Экспертиза и атрибуция антиквариата»).</t>
  </si>
  <si>
    <t>Волонтер в ГМИИ им. Пушкина</t>
  </si>
  <si>
    <t>Английский язык, Итальянский язык</t>
  </si>
  <si>
    <t>Участие в проектах музея, общение с людьми, возможность пополнять знания.</t>
  </si>
  <si>
    <t>Антиквариат. Коллекционирование миниатюрных вещей.</t>
  </si>
  <si>
    <t>Въедливость, скрупулезность, могу заниматься как монотонной работой, так и творческой, исследовательской.</t>
  </si>
  <si>
    <t xml:space="preserve">Сороколетова Софья Андреевна </t>
  </si>
  <si>
    <t xml:space="preserve">Исторический факультет </t>
  </si>
  <si>
    <t xml:space="preserve">УНЦ (учебно-научный центр) региональной истории, краеведения и москвоведения </t>
  </si>
  <si>
    <t xml:space="preserve">В первую очередь интересует региональная история (Московская, Тверская, Владимирская, Нижегородская области). Также увлекаюсь изучением такого направления как Urban History и сохранением объектов культурного наследие в контексте современного города. Недавно углубилась историю местного самоуправления. Курсовую пишу на тему Увеселительных садов в Москве как средство развлекательной городской среды. </t>
  </si>
  <si>
    <t xml:space="preserve">Имею волонтёрский опыт:
- Конференции "Музей в городе, город в музее — 2024" (Музей Москвы);
- Московский урбанистический форум (2022, 2023 гг), 
- #ЗнайЧитайФест в РГДБ
Член молодёжного клуба Цивилизация Юных, в рамках которого множество раз участвовала в качестве волонтёра и организатора в фондах "Галчонок", "Цвет Жизни", "Миссия", также участвовала в реализации театрально-развлекательных программ в Центрах содействия детскому воспитанию.
Проекты:
- Молодёжный форум "Наследие" (2024 год) (в качестве историка) 
Опыт работы: 
- 2 года подрабатываю бейбиситтером на платформе Kidsout
</t>
  </si>
  <si>
    <t xml:space="preserve">Формирования опыта в музейной сфере, расширение круга знакомств в исторической среде </t>
  </si>
  <si>
    <t xml:space="preserve">Так как основная сфера моих интересов -- это краеведение, то я часто занимаюсь теоретическим и практическим изучением территории европейской России, иногда приближаюсь к Западной Сибири. 
Читаю классическую литературу как отечественных, так и зарубежных авторов.
Занимаюсь кросфитом и недавно открыла для себя скалодром.  </t>
  </si>
  <si>
    <t xml:space="preserve">Способна на довольно глубокий анализ прочитанного и увиденного. Как правило, стараюсь докопаться до корня дела. Я бы охарактеризовала себя как учердная личность. </t>
  </si>
  <si>
    <t>Киселева Елена Сергеевна ДА</t>
  </si>
  <si>
    <t>Институт гуманитарных наук</t>
  </si>
  <si>
    <t>Методика преподавания социально-гуманитарных дисциплин (история и обществознание)</t>
  </si>
  <si>
    <t>Российская империя в XIX веке. Императорский двор. Деятельность Российской империи в Закавказье и Центральной Азии</t>
  </si>
  <si>
    <t>Участие в организации студенческих междисциплинарных научнных конференций («Homo dicens»; «Лига исследователей МГПУ»), а также международной научной конференции «XVIII Виноградовские чтения». Организация площадки на базе МГПУ Всероссийского фестиваля Nauka 0+. Модерирование на Международной научной конференции по политической истории «Гусевские чтения 2024».</t>
  </si>
  <si>
    <t>При помощи волонтерства я надеюсь углубить свои знания в области музееведения и  экскурсоведения, познакомиться с активными людьми, которые так же заинтересованы в просвещении и историческом знании. Став волонтером ГИМ, я надеюсь стать частью большого исторического пространства, которое поможет мне улучшить и еще больше развить свои навыки в организации и проведении мероприятий, получить опыт непосредственной работы в музее, как в его проектах, так и в фондах.</t>
  </si>
  <si>
    <t>Играю на фортепьяно, вышиваю бисером, читаю (как эпические произведения, так и исторические исследования). На данный момент все свое время посвящаю историческим исследованиям по двум направлениям: педагогическая антропология (воспитание царских детей в доме Романовых XIX века) и изучение политики Российской империи в Закавказье: Карсской и Батумской областях, Сухумском отделе.</t>
  </si>
  <si>
    <t>Две моих суперсилы: это ответственность и работоспособность. Я никогда не позволю себе некачественно выполнить работу или нарушить данное обещание. Хорошо справлюсь с большим количеством задач и даже больше люблю, когда график занятности полностью заполнен. Благодаря своей специальности — педагогическому образованию — могу придумать множество игр или кейсов, где через простое объясню различные исторические сюжеты.</t>
  </si>
  <si>
    <r>
      <rPr>
        <rFont val="Arial"/>
        <color rgb="FF000000"/>
      </rPr>
      <t xml:space="preserve">Стебунова Рената Вячеславовна </t>
    </r>
    <r>
      <rPr>
        <rFont val="Arial"/>
        <b/>
        <color rgb="FF000000"/>
      </rPr>
      <t>БЕРЕМ</t>
    </r>
  </si>
  <si>
    <t>Опыт немаленький, правда, совсем не связан с историей и музеями - работала после окончания обучения с 2006 года на разных позициях, а в последние 10 лет на руководящих должностях в крупных фармацевтических компаниях (у меня высшее медицинское образование, степень кандидата наук) до сокращения 2 года назад. В свободное время от воспитания детей (их у меня трое, от 4 до 12 лет) я прошла курс повышения квалификации в учебном центре при МГТУ Баумана по теме data science (это было чертовски непросто), а потом гораздо более приятное обучение при Музее Москвы (профессиональная переподготовка по теории, методологии и практике экскурсионной работы). Это обучение, а также моя деятельность в родительском комитете в направлении организации культурно-просветительских выходов школьников вернули меня в мир музеев:)</t>
  </si>
  <si>
    <r>
      <rPr>
        <rFont val="Arial"/>
        <color rgb="FF000000"/>
      </rPr>
      <t xml:space="preserve">Рыбакова Мартина Алексеевна </t>
    </r>
    <r>
      <rPr>
        <rFont val="Arial"/>
        <b/>
        <color rgb="FF000000"/>
      </rPr>
      <t>ДА</t>
    </r>
  </si>
  <si>
    <t>РГГУ (Российский государственный гуманитарный университет)</t>
  </si>
  <si>
    <t>Исторический факультет Историко-архивного института</t>
  </si>
  <si>
    <t>Истории и теории исторической науки</t>
  </si>
  <si>
    <t>• Генеалогия и история семьи
• отечественная история 19-начала 20 века
• культура и быт русских крестьян
• история моды и костюма
• передвижники и
Абрамцевский круг
• купеческая Москва ХІХ-начала ХХ века
• русские меценаты и коллекционеры
• художественные центры и объединения конца XIX-начала
XX века (Абрамцево, Талашкино, Мир искусства,
Бубновый валет и тд)</t>
  </si>
  <si>
    <t>Год работы в филиале Государственного Эрмитажа в Екатеринбурге (Эрмитаж-Урал)</t>
  </si>
  <si>
    <t>Узнать новые грани работы исторического музея, сработаться в этих механизмах, поддержать их; глубже изучить интересующие исторические периоды в одном из любимых музеев</t>
  </si>
  <si>
    <t>Генеалогия (составление родословного древа), чтение книг, путешествия, поиск и коллекционирование винтажных и необычных вещей, йога, посещение музеев, галерей, выставок.</t>
  </si>
  <si>
    <t>Умение заинтересовать и вдохновить человека далекого от истории и истории искусств, умение погружаться в интересующий меня исторический период, искусствоведческое и историческое образование, навык генеалогического поиска (найду всех, изучу всё), опыт работы в музее (где приходилось выполнять много разных задач, так как музей региональный и не хватало кадров, я немного поработала: смотрителем залов, гардеробщиком, помогала в проведении лекций, мастер-классов и экскурсий, а по основной должности была администратором в отделе по работе с посетителями)</t>
  </si>
  <si>
    <r>
      <rPr>
        <rFont val="Arial"/>
        <color rgb="FF000000"/>
      </rPr>
      <t xml:space="preserve">Володина Анастасия Кирилловна </t>
    </r>
    <r>
      <rPr>
        <rFont val="Arial"/>
        <b/>
        <color rgb="FF000000"/>
      </rPr>
      <t>ДА белова</t>
    </r>
  </si>
  <si>
    <t>УНЦИР</t>
  </si>
  <si>
    <t xml:space="preserve">Истории религий </t>
  </si>
  <si>
    <t>медиевистика</t>
  </si>
  <si>
    <t>Организация мероприятий СНС "Другое Средневековье", работа в приемной комиссии РГГУ</t>
  </si>
  <si>
    <t>Хотелось бы получить полезные навыки для организации мероприятий, подробней узнать устройство и проведение "крупных", насколько возможно, лекций или фестивалей.</t>
  </si>
  <si>
    <t>Рисование, python</t>
  </si>
  <si>
    <t>Всё успевать.</t>
  </si>
  <si>
    <r>
      <rPr>
        <rFont val="Arial"/>
        <color rgb="FF000000"/>
      </rPr>
      <t xml:space="preserve">Чухин Эдуард Дмитриевич </t>
    </r>
    <r>
      <rPr>
        <rFont val="Arial"/>
        <b/>
        <color rgb="FF000000"/>
      </rPr>
      <t>ДА</t>
    </r>
  </si>
  <si>
    <t>ФГАОУ ВО «Российский государственный гуманитарный университет»</t>
  </si>
  <si>
    <t>Учебно-научный институт антропологии и этнологии (бывш. Учебно-научный центр социальной антропологии)</t>
  </si>
  <si>
    <t>–</t>
  </si>
  <si>
    <t>Субдисциплинарные рамки моей теоретико-методологической оптики заключаются в memory studies (например, выявлении, описании и взаимодействии с «местами памяти», интерпретацией исторического опыта), прикладной антропологией (проблемами охраны, сохранения и преумножения культурного наследия, как материального, так и нематериального) и пространственном воплощении культуры (от истории материальной культуры до проблемы телесности жителей исторических поселений в истории повседневности). Региональные рамки исследования ограничены Урало-Поволжьем, Центральной Азией и Кавказом.</t>
  </si>
  <si>
    <t>Опыта работы «по трудовой книжке» не имею. На протяжении двух лет ранее активно участвовал в деятельности органов студенческого самоуправления и студенческих научных объединений, где был ответственным за техническое сопровождение мероприятий (готовил документацию, писал пост-анонсы/-отчёты, работал с приёмом и обраткой заявок, подготавливал библиографические списки и обрабатывал фотоматериалы к их последующим публикациям), в том числе на площадках Общественной палаты РФ, институтов Российской академии наук и городских библиотек. Участвовал в археологических (Московская область, Республика Абхазия) и этнографических (Кабардино-Балкарская Республика) экспедициях.</t>
  </si>
  <si>
    <t>Английский язык, Язык народа Российской Федерации (татарский)</t>
  </si>
  <si>
    <t>Опыт непосредственной работы с историческими фактами, представленными теми же вещественными единицами хранения в фондах или на выставках в музее, и public history, позволяющее будущим академическими служащим не закрыться от мира громоздким понятийным аппаратом, а, наоборот, попробовать сделать всякое исследовательское терзание общественно значимым, актуальным для запросов широкой аудитории и интересным каждому.</t>
  </si>
  <si>
    <t xml:space="preserve">К счастью тому или  , выбрал сделать юношеское увлечение работой, хоть и научно-исследовательской. </t>
  </si>
  <si>
    <t>Подать материал в ярких, но доступных сравнениях: если в исторических науках торжествуют принципы интертекстуальности, то для наглядности потенциала, например, той же единицы хранения, равноправного диалога с жаждущем узнать что-то новое посетителем музея всегда стоит представить тот или иной предмет в контексте, новой оптике, раскрыть через опыт поколений его владельцев, чувства, связанные с ним, или дать ему же толчок новый по функциональному применению, ведь если что-то до сих пор бытует в повседневности, то значит оно поныне имеет всякую цену.</t>
  </si>
  <si>
    <t>Павроз Полина Валерьевна ДА</t>
  </si>
  <si>
    <t>планируется археологическая</t>
  </si>
  <si>
    <t>Музыкальная археология, реконструкция музыкальных инструментов древности, изучение их звучания и человеческого творчества</t>
  </si>
  <si>
    <t>Волонтерство на фестивале "Наука 0+" от кафедры</t>
  </si>
  <si>
    <t>Накопление опыта в работе с музейными фондами, участие в различных проектах, общение со специалистами, поиск возможных путей развития в науке и новых тем для исследования</t>
  </si>
  <si>
    <t>Военно-историческая реконструкция, живопись, программирование</t>
  </si>
  <si>
    <t>Упорство, умение объяснить сложные вещи простым языком, быстрое и безболезненное решение проблем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</si>
</sst>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.yyyy"/>
    <numFmt numFmtId="166" formatCode="d mmmm"/>
  </numFmts>
  <fonts count="7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Roboto"/>
    </font>
    <font>
      <b/>
      <color theme="1"/>
      <name val="Roboto"/>
    </font>
    <font>
      <color theme="1"/>
      <name val="Arial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3" numFmtId="0" xfId="0" applyAlignment="1" applyBorder="1" applyFill="1" applyFont="1">
      <alignment horizontal="right" shrinkToFit="0" vertical="center" wrapText="1"/>
    </xf>
    <xf borderId="2" fillId="3" fontId="4" numFmtId="0" xfId="0" applyAlignment="1" applyBorder="1" applyFill="1" applyFont="1">
      <alignment shrinkToFit="0" vertical="center" wrapText="1"/>
    </xf>
    <xf borderId="2" fillId="3" fontId="3" numFmtId="164" xfId="0" applyAlignment="1" applyBorder="1" applyFill="1" applyFont="1" applyNumberFormat="1">
      <alignment horizontal="right" shrinkToFit="0" vertical="center" wrapText="1"/>
    </xf>
    <xf borderId="2" fillId="3" fontId="3" numFmtId="0" xfId="0" applyAlignment="1" applyBorder="1" applyFill="1" applyFont="1">
      <alignment shrinkToFit="0" vertical="center" wrapText="1"/>
    </xf>
    <xf borderId="2" fillId="3" fontId="5" numFmtId="0" xfId="0" applyAlignment="1" applyBorder="1" applyFill="1" applyFont="1">
      <alignment readingOrder="0" shrinkToFit="0" vertical="center" wrapText="0"/>
    </xf>
    <xf borderId="2" fillId="3" fontId="3" numFmtId="49" xfId="0" applyAlignment="1" applyBorder="1" applyFill="1" applyFont="1" applyNumberFormat="1">
      <alignment readingOrder="0" shrinkToFit="0" vertical="center" wrapText="1"/>
    </xf>
    <xf borderId="2" fillId="3" fontId="3" numFmtId="165" xfId="0" applyAlignment="1" applyBorder="1" applyFill="1" applyFont="1" applyNumberFormat="1">
      <alignment horizontal="right" shrinkToFit="0" vertical="center" wrapText="1"/>
    </xf>
    <xf borderId="3" fillId="3" fontId="3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166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53" displayName="Form_Responses1" name="Form_Responses1" id="1">
  <tableColumns count="19">
    <tableColumn name="Сколько баллов дали после обработки анкеты:_x000a__x000a_0 - не позвали на очное собеседование_x000a_1 - слабая анкета_x000a_2 - средняя анкета_x000a_3 - хорошая анкета" id="1"/>
    <tableColumn name="Взяли ли в итоге кандидата в команду после очного собеседования?" id="2"/>
    <tableColumn name="Длительность пребывания в программе_x000a_в годах" id="3"/>
    <tableColumn name="Еще состоит в программе?" id="4"/>
    <tableColumn name="Активность в часах в год:_x000a__x000a_До 10 часаов - мало_x000a_10-30 часов - средний_x000a_Более 30 часов - отлично" id="5"/>
    <tableColumn name="ФИО" id="6"/>
    <tableColumn name="Дата рождения" id="7"/>
    <tableColumn name="ВУЗ" id="8"/>
    <tableColumn name="Факультет " id="9"/>
    <tableColumn name="Курс" id="10"/>
    <tableColumn name="Кафедра" id="11"/>
    <tableColumn name="Сфера научных интересов" id="12"/>
    <tableColumn name="Опыт работы, стажировки, участие в проектах и т.д. (если имеется)" id="13"/>
    <tableColumn name="Владение иностранными языками (отмечать только начиная с уровня  B1 и выше)" id="14"/>
    <tableColumn name="Интересующие виды волонтёрства" id="15"/>
    <tableColumn name="Чего Вы ожидаете от волонтерства в Историческом музее?" id="16"/>
    <tableColumn name="Ваше хобби" id="17"/>
    <tableColumn name="В чем Ваша суперсила?" id="18"/>
    <tableColumn name="Откуда Вы узнали о наборе" id="19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1.25"/>
    <col customWidth="1" min="3" max="5" width="19.0"/>
    <col customWidth="1" min="6" max="6" width="31.75"/>
    <col customWidth="1" min="7" max="7" width="20.88"/>
    <col customWidth="1" min="8" max="11" width="18.88"/>
    <col customWidth="1" min="12" max="12" width="25.5"/>
    <col customWidth="1" min="13" max="14" width="37.63"/>
    <col customWidth="1" min="15" max="15" width="32.5"/>
    <col customWidth="1" min="16" max="16" width="37.63"/>
    <col customWidth="1" min="17" max="17" width="18.88"/>
    <col customWidth="1" min="18" max="18" width="23.38"/>
    <col customWidth="1" min="19" max="19" width="26.38"/>
  </cols>
  <sheetData>
    <row r="1" ht="6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3">
        <v>0.0</v>
      </c>
      <c r="B2" s="4" t="s">
        <v>19</v>
      </c>
      <c r="C2" s="4" t="s">
        <v>19</v>
      </c>
      <c r="D2" s="5" t="s">
        <v>19</v>
      </c>
      <c r="E2" s="4" t="s">
        <v>19</v>
      </c>
      <c r="F2" s="3" t="s">
        <v>20</v>
      </c>
      <c r="G2" s="3">
        <v>2007.0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/>
      <c r="N2" s="3" t="s">
        <v>25</v>
      </c>
      <c r="O2" s="3" t="s">
        <v>26</v>
      </c>
      <c r="P2" s="3" t="s">
        <v>27</v>
      </c>
      <c r="Q2" s="3" t="s">
        <v>25</v>
      </c>
      <c r="R2" s="3" t="s">
        <v>25</v>
      </c>
      <c r="S2" s="3" t="s">
        <v>28</v>
      </c>
    </row>
    <row r="3" ht="22.5" customHeight="1">
      <c r="A3" s="6">
        <v>3.0</v>
      </c>
      <c r="B3" s="7" t="s">
        <v>29</v>
      </c>
      <c r="C3" s="8">
        <v>46144.0</v>
      </c>
      <c r="D3" s="9" t="s">
        <v>29</v>
      </c>
      <c r="E3" s="10">
        <v>70.0</v>
      </c>
      <c r="F3" s="11" t="s">
        <v>30</v>
      </c>
      <c r="G3" s="12">
        <v>1981.0</v>
      </c>
      <c r="H3" s="9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9"/>
      <c r="N3" s="9" t="s">
        <v>36</v>
      </c>
      <c r="O3" s="9" t="s">
        <v>37</v>
      </c>
      <c r="P3" s="9" t="s">
        <v>38</v>
      </c>
      <c r="Q3" s="9" t="s">
        <v>39</v>
      </c>
      <c r="R3" s="9" t="s">
        <v>40</v>
      </c>
      <c r="S3" s="13" t="s">
        <v>41</v>
      </c>
    </row>
    <row r="4" ht="22.5" customHeight="1">
      <c r="A4" s="3">
        <v>0.0</v>
      </c>
      <c r="B4" s="4" t="s">
        <v>19</v>
      </c>
      <c r="C4" s="5" t="s">
        <v>19</v>
      </c>
      <c r="D4" s="4" t="s">
        <v>19</v>
      </c>
      <c r="E4" s="4" t="s">
        <v>19</v>
      </c>
      <c r="F4" s="3" t="s">
        <v>42</v>
      </c>
      <c r="G4" s="3">
        <v>2006.0</v>
      </c>
      <c r="H4" s="3" t="s">
        <v>43</v>
      </c>
      <c r="I4" s="3" t="s">
        <v>44</v>
      </c>
      <c r="J4" s="3" t="s">
        <v>23</v>
      </c>
      <c r="K4" s="3" t="s">
        <v>45</v>
      </c>
      <c r="L4" s="3" t="s">
        <v>46</v>
      </c>
      <c r="M4" s="14"/>
      <c r="N4" s="14"/>
      <c r="O4" s="3" t="s">
        <v>37</v>
      </c>
      <c r="P4" s="3" t="s">
        <v>47</v>
      </c>
      <c r="Q4" s="3" t="s">
        <v>48</v>
      </c>
      <c r="R4" s="3" t="s">
        <v>49</v>
      </c>
      <c r="S4" s="3" t="s">
        <v>50</v>
      </c>
    </row>
    <row r="5" ht="22.5" customHeight="1">
      <c r="A5" s="3">
        <v>0.0</v>
      </c>
      <c r="B5" s="4" t="s">
        <v>19</v>
      </c>
      <c r="C5" s="4" t="s">
        <v>19</v>
      </c>
      <c r="D5" s="4" t="s">
        <v>19</v>
      </c>
      <c r="E5" s="4" t="s">
        <v>19</v>
      </c>
      <c r="F5" s="3" t="s">
        <v>51</v>
      </c>
      <c r="G5" s="3">
        <v>2006.0</v>
      </c>
      <c r="H5" s="3" t="s">
        <v>52</v>
      </c>
      <c r="I5" s="3" t="s">
        <v>53</v>
      </c>
      <c r="J5" s="3" t="s">
        <v>23</v>
      </c>
      <c r="K5" s="3" t="s">
        <v>54</v>
      </c>
      <c r="L5" s="3" t="s">
        <v>55</v>
      </c>
      <c r="M5" s="3" t="s">
        <v>56</v>
      </c>
      <c r="N5" s="14"/>
      <c r="O5" s="3" t="s">
        <v>57</v>
      </c>
      <c r="P5" s="3" t="s">
        <v>58</v>
      </c>
      <c r="Q5" s="3" t="s">
        <v>59</v>
      </c>
      <c r="R5" s="3" t="s">
        <v>60</v>
      </c>
      <c r="S5" s="3" t="s">
        <v>61</v>
      </c>
    </row>
    <row r="6" ht="22.5" customHeight="1">
      <c r="A6" s="3">
        <v>0.0</v>
      </c>
      <c r="B6" s="4" t="s">
        <v>19</v>
      </c>
      <c r="C6" s="4" t="s">
        <v>19</v>
      </c>
      <c r="D6" s="4" t="s">
        <v>19</v>
      </c>
      <c r="E6" s="4" t="s">
        <v>19</v>
      </c>
      <c r="F6" s="3" t="s">
        <v>62</v>
      </c>
      <c r="G6" s="3">
        <v>2007.0</v>
      </c>
      <c r="H6" s="3" t="s">
        <v>63</v>
      </c>
      <c r="I6" s="3" t="s">
        <v>64</v>
      </c>
      <c r="J6" s="3" t="s">
        <v>23</v>
      </c>
      <c r="K6" s="3" t="s">
        <v>65</v>
      </c>
      <c r="L6" s="3" t="s">
        <v>66</v>
      </c>
      <c r="M6" s="14"/>
      <c r="N6" s="14"/>
      <c r="O6" s="3" t="s">
        <v>37</v>
      </c>
      <c r="P6" s="3" t="s">
        <v>67</v>
      </c>
      <c r="Q6" s="3" t="s">
        <v>68</v>
      </c>
      <c r="R6" s="3" t="s">
        <v>69</v>
      </c>
      <c r="S6" s="3" t="s">
        <v>70</v>
      </c>
    </row>
    <row r="7" ht="22.5" customHeight="1">
      <c r="A7" s="3">
        <v>0.0</v>
      </c>
      <c r="B7" s="4" t="s">
        <v>19</v>
      </c>
      <c r="C7" s="4" t="s">
        <v>19</v>
      </c>
      <c r="D7" s="4" t="s">
        <v>19</v>
      </c>
      <c r="E7" s="4" t="s">
        <v>19</v>
      </c>
      <c r="F7" s="3" t="s">
        <v>71</v>
      </c>
      <c r="G7" s="3">
        <v>2006.0</v>
      </c>
      <c r="H7" s="3" t="s">
        <v>72</v>
      </c>
      <c r="I7" s="3" t="s">
        <v>73</v>
      </c>
      <c r="J7" s="3" t="s">
        <v>23</v>
      </c>
      <c r="K7" s="3" t="s">
        <v>74</v>
      </c>
      <c r="L7" s="3" t="s">
        <v>66</v>
      </c>
      <c r="M7" s="14"/>
      <c r="N7" s="14"/>
      <c r="O7" s="3" t="s">
        <v>26</v>
      </c>
      <c r="P7" s="3" t="s">
        <v>75</v>
      </c>
      <c r="Q7" s="3" t="s">
        <v>76</v>
      </c>
      <c r="R7" s="3" t="s">
        <v>77</v>
      </c>
      <c r="S7" s="3" t="s">
        <v>61</v>
      </c>
    </row>
    <row r="8" ht="22.5" customHeight="1">
      <c r="A8" s="3">
        <v>0.0</v>
      </c>
      <c r="B8" s="4" t="s">
        <v>19</v>
      </c>
      <c r="C8" s="4" t="s">
        <v>19</v>
      </c>
      <c r="D8" s="4" t="s">
        <v>19</v>
      </c>
      <c r="E8" s="4" t="s">
        <v>19</v>
      </c>
      <c r="F8" s="3" t="s">
        <v>78</v>
      </c>
      <c r="G8" s="3">
        <v>2006.0</v>
      </c>
      <c r="H8" s="3" t="s">
        <v>79</v>
      </c>
      <c r="I8" s="3" t="s">
        <v>80</v>
      </c>
      <c r="J8" s="3" t="s">
        <v>23</v>
      </c>
      <c r="K8" s="3" t="s">
        <v>81</v>
      </c>
      <c r="L8" s="3" t="s">
        <v>66</v>
      </c>
      <c r="M8" s="14"/>
      <c r="N8" s="14"/>
      <c r="O8" s="3" t="s">
        <v>26</v>
      </c>
      <c r="P8" s="3" t="s">
        <v>82</v>
      </c>
      <c r="Q8" s="3" t="s">
        <v>83</v>
      </c>
      <c r="R8" s="3" t="s">
        <v>84</v>
      </c>
      <c r="S8" s="3" t="s">
        <v>85</v>
      </c>
    </row>
    <row r="9" ht="22.5" customHeight="1">
      <c r="A9" s="3">
        <v>0.0</v>
      </c>
      <c r="B9" s="4" t="s">
        <v>19</v>
      </c>
      <c r="C9" s="4" t="s">
        <v>19</v>
      </c>
      <c r="D9" s="4" t="s">
        <v>19</v>
      </c>
      <c r="E9" s="4" t="s">
        <v>19</v>
      </c>
      <c r="F9" s="3" t="s">
        <v>86</v>
      </c>
      <c r="G9" s="3">
        <v>2001.0</v>
      </c>
      <c r="H9" s="3" t="s">
        <v>87</v>
      </c>
      <c r="I9" s="3" t="s">
        <v>88</v>
      </c>
      <c r="J9" s="3" t="s">
        <v>89</v>
      </c>
      <c r="K9" s="3" t="s">
        <v>90</v>
      </c>
      <c r="L9" s="3" t="s">
        <v>91</v>
      </c>
      <c r="M9" s="3" t="s">
        <v>92</v>
      </c>
      <c r="N9" s="3" t="s">
        <v>36</v>
      </c>
      <c r="O9" s="3" t="s">
        <v>93</v>
      </c>
      <c r="P9" s="3" t="s">
        <v>94</v>
      </c>
      <c r="Q9" s="3" t="s">
        <v>95</v>
      </c>
      <c r="R9" s="3" t="s">
        <v>96</v>
      </c>
      <c r="S9" s="3" t="s">
        <v>61</v>
      </c>
    </row>
    <row r="10" ht="22.5" customHeight="1">
      <c r="A10" s="3">
        <v>0.0</v>
      </c>
      <c r="B10" s="4" t="s">
        <v>19</v>
      </c>
      <c r="C10" s="4" t="s">
        <v>19</v>
      </c>
      <c r="D10" s="4" t="s">
        <v>19</v>
      </c>
      <c r="E10" s="4" t="s">
        <v>19</v>
      </c>
      <c r="F10" s="3" t="s">
        <v>97</v>
      </c>
      <c r="G10" s="3">
        <v>2004.0</v>
      </c>
      <c r="H10" s="3" t="s">
        <v>98</v>
      </c>
      <c r="I10" s="3" t="s">
        <v>99</v>
      </c>
      <c r="J10" s="3" t="s">
        <v>100</v>
      </c>
      <c r="K10" s="3" t="s">
        <v>101</v>
      </c>
      <c r="L10" s="3" t="s">
        <v>102</v>
      </c>
      <c r="M10" s="14"/>
      <c r="N10" s="3" t="s">
        <v>103</v>
      </c>
      <c r="O10" s="3" t="s">
        <v>37</v>
      </c>
      <c r="P10" s="3" t="s">
        <v>104</v>
      </c>
      <c r="Q10" s="3" t="s">
        <v>105</v>
      </c>
      <c r="R10" s="3" t="s">
        <v>106</v>
      </c>
      <c r="S10" s="3" t="s">
        <v>61</v>
      </c>
    </row>
    <row r="11" ht="22.5" customHeight="1">
      <c r="A11" s="3">
        <v>0.0</v>
      </c>
      <c r="B11" s="4" t="s">
        <v>19</v>
      </c>
      <c r="C11" s="4" t="s">
        <v>19</v>
      </c>
      <c r="D11" s="4" t="s">
        <v>19</v>
      </c>
      <c r="E11" s="4" t="s">
        <v>19</v>
      </c>
      <c r="F11" s="3" t="s">
        <v>107</v>
      </c>
      <c r="G11" s="3">
        <v>2006.0</v>
      </c>
      <c r="H11" s="3" t="s">
        <v>52</v>
      </c>
      <c r="I11" s="3" t="s">
        <v>80</v>
      </c>
      <c r="J11" s="3" t="s">
        <v>23</v>
      </c>
      <c r="K11" s="3" t="s">
        <v>108</v>
      </c>
      <c r="L11" s="3" t="s">
        <v>109</v>
      </c>
      <c r="M11" s="3" t="s">
        <v>110</v>
      </c>
      <c r="N11" s="3" t="s">
        <v>111</v>
      </c>
      <c r="O11" s="3" t="s">
        <v>26</v>
      </c>
      <c r="P11" s="3" t="s">
        <v>112</v>
      </c>
      <c r="Q11" s="3" t="s">
        <v>113</v>
      </c>
      <c r="R11" s="3" t="s">
        <v>114</v>
      </c>
      <c r="S11" s="3" t="s">
        <v>115</v>
      </c>
    </row>
    <row r="12" ht="22.5" customHeight="1">
      <c r="A12" s="3">
        <v>0.0</v>
      </c>
      <c r="B12" s="4" t="s">
        <v>19</v>
      </c>
      <c r="C12" s="4" t="s">
        <v>19</v>
      </c>
      <c r="D12" s="4" t="s">
        <v>19</v>
      </c>
      <c r="E12" s="4" t="s">
        <v>19</v>
      </c>
      <c r="F12" s="3" t="s">
        <v>116</v>
      </c>
      <c r="G12" s="15">
        <v>2007.0</v>
      </c>
      <c r="H12" s="15" t="s">
        <v>63</v>
      </c>
      <c r="I12" s="15" t="s">
        <v>117</v>
      </c>
      <c r="J12" s="3" t="s">
        <v>23</v>
      </c>
      <c r="K12" s="15" t="s">
        <v>118</v>
      </c>
      <c r="L12" s="15" t="s">
        <v>119</v>
      </c>
      <c r="M12" s="16"/>
      <c r="N12" s="16"/>
      <c r="O12" s="15" t="s">
        <v>120</v>
      </c>
      <c r="P12" s="15" t="s">
        <v>121</v>
      </c>
      <c r="Q12" s="15" t="s">
        <v>122</v>
      </c>
      <c r="R12" s="15" t="s">
        <v>123</v>
      </c>
      <c r="S12" s="15" t="s">
        <v>28</v>
      </c>
    </row>
    <row r="13" ht="22.5" customHeight="1">
      <c r="A13" s="3">
        <v>0.0</v>
      </c>
      <c r="B13" s="4" t="s">
        <v>19</v>
      </c>
      <c r="C13" s="4" t="s">
        <v>19</v>
      </c>
      <c r="D13" s="4" t="s">
        <v>19</v>
      </c>
      <c r="E13" s="4" t="s">
        <v>19</v>
      </c>
      <c r="F13" s="3" t="s">
        <v>124</v>
      </c>
      <c r="G13" s="3">
        <v>2006.0</v>
      </c>
      <c r="H13" s="3" t="s">
        <v>72</v>
      </c>
      <c r="I13" s="3" t="s">
        <v>125</v>
      </c>
      <c r="J13" s="3" t="s">
        <v>23</v>
      </c>
      <c r="K13" s="3" t="s">
        <v>126</v>
      </c>
      <c r="L13" s="3" t="s">
        <v>127</v>
      </c>
      <c r="M13" s="3" t="s">
        <v>56</v>
      </c>
      <c r="N13" s="14"/>
      <c r="O13" s="3" t="s">
        <v>128</v>
      </c>
      <c r="P13" s="3" t="s">
        <v>129</v>
      </c>
      <c r="Q13" s="3" t="s">
        <v>122</v>
      </c>
      <c r="R13" s="3"/>
      <c r="S13" s="3" t="s">
        <v>130</v>
      </c>
    </row>
    <row r="14" ht="22.5" customHeight="1">
      <c r="A14" s="3">
        <v>0.0</v>
      </c>
      <c r="B14" s="4" t="s">
        <v>19</v>
      </c>
      <c r="C14" s="4" t="s">
        <v>19</v>
      </c>
      <c r="D14" s="4" t="s">
        <v>19</v>
      </c>
      <c r="E14" s="4" t="s">
        <v>19</v>
      </c>
      <c r="F14" s="3" t="s">
        <v>131</v>
      </c>
      <c r="G14" s="3">
        <v>2006.0</v>
      </c>
      <c r="H14" s="3" t="s">
        <v>72</v>
      </c>
      <c r="I14" s="3" t="s">
        <v>132</v>
      </c>
      <c r="J14" s="3" t="s">
        <v>23</v>
      </c>
      <c r="K14" s="3" t="s">
        <v>25</v>
      </c>
      <c r="L14" s="3" t="s">
        <v>133</v>
      </c>
      <c r="M14" s="3" t="s">
        <v>25</v>
      </c>
      <c r="N14" s="3" t="s">
        <v>36</v>
      </c>
      <c r="O14" s="3" t="s">
        <v>26</v>
      </c>
      <c r="P14" s="3" t="s">
        <v>134</v>
      </c>
      <c r="Q14" s="3" t="s">
        <v>135</v>
      </c>
      <c r="R14" s="3" t="s">
        <v>136</v>
      </c>
      <c r="S14" s="3" t="s">
        <v>137</v>
      </c>
    </row>
    <row r="15" ht="22.5" customHeight="1">
      <c r="A15" s="3">
        <v>0.0</v>
      </c>
      <c r="B15" s="4" t="s">
        <v>19</v>
      </c>
      <c r="C15" s="4" t="s">
        <v>19</v>
      </c>
      <c r="D15" s="4" t="s">
        <v>19</v>
      </c>
      <c r="E15" s="4" t="s">
        <v>19</v>
      </c>
      <c r="F15" s="3" t="s">
        <v>138</v>
      </c>
      <c r="G15" s="3">
        <v>1994.0</v>
      </c>
      <c r="H15" s="3" t="s">
        <v>139</v>
      </c>
      <c r="I15" s="3" t="s">
        <v>140</v>
      </c>
      <c r="J15" s="3" t="s">
        <v>141</v>
      </c>
      <c r="K15" s="3" t="s">
        <v>142</v>
      </c>
      <c r="L15" s="3" t="s">
        <v>143</v>
      </c>
      <c r="M15" s="3" t="s">
        <v>144</v>
      </c>
      <c r="N15" s="3" t="s">
        <v>145</v>
      </c>
      <c r="O15" s="3" t="s">
        <v>146</v>
      </c>
      <c r="P15" s="3" t="s">
        <v>147</v>
      </c>
      <c r="Q15" s="3" t="s">
        <v>148</v>
      </c>
      <c r="R15" s="3" t="s">
        <v>149</v>
      </c>
      <c r="S15" s="3" t="s">
        <v>61</v>
      </c>
    </row>
    <row r="16" ht="328.5" customHeight="1">
      <c r="A16" s="3">
        <v>0.0</v>
      </c>
      <c r="B16" s="4" t="s">
        <v>19</v>
      </c>
      <c r="C16" s="4" t="s">
        <v>19</v>
      </c>
      <c r="D16" s="4" t="s">
        <v>19</v>
      </c>
      <c r="E16" s="4" t="s">
        <v>19</v>
      </c>
      <c r="F16" s="3" t="s">
        <v>150</v>
      </c>
      <c r="G16" s="3">
        <v>1970.0</v>
      </c>
      <c r="H16" s="3" t="s">
        <v>151</v>
      </c>
      <c r="I16" s="3" t="s">
        <v>152</v>
      </c>
      <c r="J16" s="3" t="s">
        <v>153</v>
      </c>
      <c r="K16" s="3" t="s">
        <v>154</v>
      </c>
      <c r="L16" s="3" t="s">
        <v>155</v>
      </c>
      <c r="M16" s="3" t="s">
        <v>56</v>
      </c>
      <c r="N16" s="3" t="s">
        <v>156</v>
      </c>
      <c r="O16" s="3" t="s">
        <v>93</v>
      </c>
      <c r="P16" s="3" t="s">
        <v>157</v>
      </c>
      <c r="Q16" s="3" t="s">
        <v>158</v>
      </c>
      <c r="R16" s="3" t="s">
        <v>159</v>
      </c>
      <c r="S16" s="3" t="s">
        <v>41</v>
      </c>
    </row>
    <row r="17" ht="22.5" customHeight="1">
      <c r="A17" s="3">
        <v>0.0</v>
      </c>
      <c r="B17" s="4" t="s">
        <v>19</v>
      </c>
      <c r="C17" s="4" t="s">
        <v>19</v>
      </c>
      <c r="D17" s="4" t="s">
        <v>19</v>
      </c>
      <c r="E17" s="4" t="s">
        <v>19</v>
      </c>
      <c r="F17" s="3" t="s">
        <v>160</v>
      </c>
      <c r="G17" s="3">
        <v>2006.0</v>
      </c>
      <c r="H17" s="3" t="s">
        <v>161</v>
      </c>
      <c r="I17" s="3" t="s">
        <v>162</v>
      </c>
      <c r="J17" s="3" t="s">
        <v>23</v>
      </c>
      <c r="K17" s="3" t="s">
        <v>163</v>
      </c>
      <c r="L17" s="3" t="s">
        <v>66</v>
      </c>
      <c r="M17" s="3" t="s">
        <v>164</v>
      </c>
      <c r="N17" s="14"/>
      <c r="O17" s="3" t="s">
        <v>26</v>
      </c>
      <c r="P17" s="3" t="s">
        <v>165</v>
      </c>
      <c r="Q17" s="3" t="s">
        <v>166</v>
      </c>
      <c r="R17" s="3" t="s">
        <v>167</v>
      </c>
      <c r="S17" s="3" t="s">
        <v>28</v>
      </c>
    </row>
    <row r="18" ht="22.5" customHeight="1">
      <c r="A18" s="3">
        <v>0.0</v>
      </c>
      <c r="B18" s="4" t="s">
        <v>19</v>
      </c>
      <c r="C18" s="4" t="s">
        <v>19</v>
      </c>
      <c r="D18" s="4" t="s">
        <v>19</v>
      </c>
      <c r="E18" s="4" t="s">
        <v>19</v>
      </c>
      <c r="F18" s="3" t="s">
        <v>168</v>
      </c>
      <c r="G18" s="3">
        <v>2006.0</v>
      </c>
      <c r="H18" s="3" t="s">
        <v>169</v>
      </c>
      <c r="I18" s="3" t="s">
        <v>170</v>
      </c>
      <c r="J18" s="3" t="s">
        <v>23</v>
      </c>
      <c r="K18" s="3" t="s">
        <v>171</v>
      </c>
      <c r="L18" s="3" t="s">
        <v>172</v>
      </c>
      <c r="M18" s="3" t="s">
        <v>173</v>
      </c>
      <c r="N18" s="3" t="s">
        <v>36</v>
      </c>
      <c r="O18" s="3" t="s">
        <v>37</v>
      </c>
      <c r="P18" s="3" t="s">
        <v>174</v>
      </c>
      <c r="Q18" s="3" t="s">
        <v>175</v>
      </c>
      <c r="R18" s="3" t="s">
        <v>176</v>
      </c>
      <c r="S18" s="3" t="s">
        <v>177</v>
      </c>
    </row>
    <row r="19" ht="22.5" customHeight="1">
      <c r="A19" s="3">
        <v>0.0</v>
      </c>
      <c r="B19" s="4" t="s">
        <v>19</v>
      </c>
      <c r="C19" s="4" t="s">
        <v>19</v>
      </c>
      <c r="D19" s="4" t="s">
        <v>19</v>
      </c>
      <c r="E19" s="4" t="s">
        <v>19</v>
      </c>
      <c r="F19" s="3" t="s">
        <v>178</v>
      </c>
      <c r="G19" s="3">
        <v>2006.0</v>
      </c>
      <c r="H19" s="3" t="s">
        <v>21</v>
      </c>
      <c r="I19" s="3" t="s">
        <v>179</v>
      </c>
      <c r="J19" s="3" t="s">
        <v>23</v>
      </c>
      <c r="K19" s="3" t="s">
        <v>180</v>
      </c>
      <c r="L19" s="3" t="s">
        <v>119</v>
      </c>
      <c r="M19" s="3" t="s">
        <v>181</v>
      </c>
      <c r="N19" s="3" t="s">
        <v>56</v>
      </c>
      <c r="O19" s="3" t="s">
        <v>26</v>
      </c>
      <c r="P19" s="3" t="s">
        <v>182</v>
      </c>
      <c r="Q19" s="3" t="s">
        <v>183</v>
      </c>
      <c r="R19" s="3" t="s">
        <v>184</v>
      </c>
      <c r="S19" s="3" t="s">
        <v>61</v>
      </c>
    </row>
    <row r="20" ht="22.5" customHeight="1">
      <c r="A20" s="3">
        <v>0.0</v>
      </c>
      <c r="B20" s="4" t="s">
        <v>19</v>
      </c>
      <c r="C20" s="4" t="s">
        <v>19</v>
      </c>
      <c r="D20" s="4" t="s">
        <v>19</v>
      </c>
      <c r="E20" s="4" t="s">
        <v>19</v>
      </c>
      <c r="F20" s="3" t="s">
        <v>185</v>
      </c>
      <c r="G20" s="3">
        <v>1995.0</v>
      </c>
      <c r="H20" s="3" t="s">
        <v>25</v>
      </c>
      <c r="I20" s="3" t="s">
        <v>25</v>
      </c>
      <c r="J20" s="3" t="s">
        <v>186</v>
      </c>
      <c r="K20" s="3" t="s">
        <v>25</v>
      </c>
      <c r="L20" s="3" t="s">
        <v>187</v>
      </c>
      <c r="M20" s="3" t="s">
        <v>188</v>
      </c>
      <c r="N20" s="3" t="s">
        <v>189</v>
      </c>
      <c r="O20" s="3" t="s">
        <v>146</v>
      </c>
      <c r="P20" s="3" t="s">
        <v>190</v>
      </c>
      <c r="Q20" s="3" t="s">
        <v>191</v>
      </c>
      <c r="R20" s="3" t="s">
        <v>192</v>
      </c>
      <c r="S20" s="3" t="s">
        <v>28</v>
      </c>
    </row>
    <row r="21" ht="22.5" customHeight="1">
      <c r="A21" s="3">
        <v>0.0</v>
      </c>
      <c r="B21" s="4" t="s">
        <v>19</v>
      </c>
      <c r="C21" s="4" t="s">
        <v>19</v>
      </c>
      <c r="D21" s="4" t="s">
        <v>19</v>
      </c>
      <c r="E21" s="4" t="s">
        <v>19</v>
      </c>
      <c r="F21" s="3" t="s">
        <v>193</v>
      </c>
      <c r="G21" s="15">
        <v>2006.0</v>
      </c>
      <c r="H21" s="15" t="s">
        <v>21</v>
      </c>
      <c r="I21" s="15" t="s">
        <v>162</v>
      </c>
      <c r="J21" s="3" t="s">
        <v>23</v>
      </c>
      <c r="K21" s="15" t="s">
        <v>194</v>
      </c>
      <c r="L21" s="15" t="s">
        <v>195</v>
      </c>
      <c r="M21" s="15" t="s">
        <v>56</v>
      </c>
      <c r="N21" s="16"/>
      <c r="O21" s="15" t="s">
        <v>146</v>
      </c>
      <c r="P21" s="15" t="s">
        <v>196</v>
      </c>
      <c r="Q21" s="15" t="s">
        <v>197</v>
      </c>
      <c r="R21" s="15" t="s">
        <v>198</v>
      </c>
      <c r="S21" s="15" t="s">
        <v>199</v>
      </c>
    </row>
    <row r="22" ht="22.5" customHeight="1">
      <c r="A22" s="3">
        <v>0.0</v>
      </c>
      <c r="B22" s="4" t="s">
        <v>19</v>
      </c>
      <c r="C22" s="4" t="s">
        <v>19</v>
      </c>
      <c r="D22" s="4" t="s">
        <v>19</v>
      </c>
      <c r="E22" s="4" t="s">
        <v>19</v>
      </c>
      <c r="F22" s="3" t="s">
        <v>200</v>
      </c>
      <c r="G22" s="3">
        <v>1963.0</v>
      </c>
      <c r="H22" s="3" t="s">
        <v>201</v>
      </c>
      <c r="I22" s="3" t="s">
        <v>202</v>
      </c>
      <c r="J22" s="3" t="s">
        <v>203</v>
      </c>
      <c r="K22" s="3" t="s">
        <v>204</v>
      </c>
      <c r="L22" s="3" t="s">
        <v>205</v>
      </c>
      <c r="M22" s="3" t="s">
        <v>206</v>
      </c>
      <c r="N22" s="3" t="s">
        <v>36</v>
      </c>
      <c r="O22" s="3" t="s">
        <v>93</v>
      </c>
      <c r="P22" s="3" t="s">
        <v>207</v>
      </c>
      <c r="Q22" s="3" t="s">
        <v>208</v>
      </c>
      <c r="R22" s="3" t="s">
        <v>209</v>
      </c>
      <c r="S22" s="3" t="s">
        <v>41</v>
      </c>
    </row>
    <row r="23" ht="22.5" customHeight="1">
      <c r="A23" s="3">
        <v>0.0</v>
      </c>
      <c r="B23" s="4" t="s">
        <v>19</v>
      </c>
      <c r="C23" s="4" t="s">
        <v>19</v>
      </c>
      <c r="D23" s="4" t="s">
        <v>19</v>
      </c>
      <c r="E23" s="4" t="s">
        <v>19</v>
      </c>
      <c r="F23" s="3" t="s">
        <v>210</v>
      </c>
      <c r="G23" s="3">
        <v>2006.0</v>
      </c>
      <c r="H23" s="3" t="s">
        <v>72</v>
      </c>
      <c r="I23" s="3" t="s">
        <v>211</v>
      </c>
      <c r="J23" s="3" t="s">
        <v>23</v>
      </c>
      <c r="K23" s="3" t="s">
        <v>212</v>
      </c>
      <c r="L23" s="3" t="s">
        <v>212</v>
      </c>
      <c r="M23" s="14"/>
      <c r="N23" s="14"/>
      <c r="O23" s="3" t="s">
        <v>120</v>
      </c>
      <c r="P23" s="3" t="s">
        <v>213</v>
      </c>
      <c r="Q23" s="3" t="s">
        <v>214</v>
      </c>
      <c r="R23" s="3" t="s">
        <v>215</v>
      </c>
      <c r="S23" s="3" t="s">
        <v>28</v>
      </c>
    </row>
    <row r="24" ht="22.5" customHeight="1">
      <c r="A24" s="3">
        <v>0.0</v>
      </c>
      <c r="B24" s="4" t="s">
        <v>19</v>
      </c>
      <c r="C24" s="4" t="s">
        <v>19</v>
      </c>
      <c r="D24" s="4" t="s">
        <v>19</v>
      </c>
      <c r="E24" s="4" t="s">
        <v>19</v>
      </c>
      <c r="F24" s="3" t="s">
        <v>216</v>
      </c>
      <c r="G24" s="15">
        <v>2006.0</v>
      </c>
      <c r="H24" s="15" t="s">
        <v>21</v>
      </c>
      <c r="I24" s="15" t="s">
        <v>22</v>
      </c>
      <c r="J24" s="3" t="s">
        <v>23</v>
      </c>
      <c r="K24" s="15" t="s">
        <v>22</v>
      </c>
      <c r="L24" s="15" t="s">
        <v>217</v>
      </c>
      <c r="M24" s="16"/>
      <c r="N24" s="16"/>
      <c r="O24" s="15" t="s">
        <v>146</v>
      </c>
      <c r="P24" s="15" t="s">
        <v>218</v>
      </c>
      <c r="Q24" s="15" t="s">
        <v>197</v>
      </c>
      <c r="R24" s="15" t="s">
        <v>219</v>
      </c>
      <c r="S24" s="15" t="s">
        <v>137</v>
      </c>
    </row>
    <row r="25" ht="22.5" customHeight="1">
      <c r="A25" s="3">
        <v>0.0</v>
      </c>
      <c r="B25" s="4" t="s">
        <v>19</v>
      </c>
      <c r="C25" s="4" t="s">
        <v>19</v>
      </c>
      <c r="D25" s="4" t="s">
        <v>19</v>
      </c>
      <c r="E25" s="4" t="s">
        <v>19</v>
      </c>
      <c r="F25" s="3" t="s">
        <v>220</v>
      </c>
      <c r="G25" s="3">
        <v>2005.0</v>
      </c>
      <c r="H25" s="3" t="s">
        <v>43</v>
      </c>
      <c r="I25" s="3" t="s">
        <v>99</v>
      </c>
      <c r="J25" s="3" t="s">
        <v>23</v>
      </c>
      <c r="K25" s="3" t="s">
        <v>221</v>
      </c>
      <c r="L25" s="3" t="s">
        <v>66</v>
      </c>
      <c r="M25" s="14"/>
      <c r="N25" s="14"/>
      <c r="O25" s="3" t="s">
        <v>222</v>
      </c>
      <c r="P25" s="3" t="s">
        <v>223</v>
      </c>
      <c r="Q25" s="3" t="s">
        <v>224</v>
      </c>
      <c r="R25" s="3" t="s">
        <v>225</v>
      </c>
      <c r="S25" s="3" t="s">
        <v>28</v>
      </c>
    </row>
    <row r="26" ht="22.5" customHeight="1">
      <c r="A26" s="3">
        <v>0.0</v>
      </c>
      <c r="B26" s="4" t="s">
        <v>19</v>
      </c>
      <c r="C26" s="4" t="s">
        <v>19</v>
      </c>
      <c r="D26" s="4" t="s">
        <v>19</v>
      </c>
      <c r="E26" s="4" t="s">
        <v>19</v>
      </c>
      <c r="F26" s="3" t="s">
        <v>226</v>
      </c>
      <c r="G26" s="3">
        <v>2006.0</v>
      </c>
      <c r="H26" s="3" t="s">
        <v>227</v>
      </c>
      <c r="I26" s="3" t="s">
        <v>24</v>
      </c>
      <c r="J26" s="3" t="s">
        <v>23</v>
      </c>
      <c r="K26" s="3" t="s">
        <v>24</v>
      </c>
      <c r="L26" s="3" t="s">
        <v>228</v>
      </c>
      <c r="M26" s="3" t="s">
        <v>56</v>
      </c>
      <c r="N26" s="3" t="s">
        <v>36</v>
      </c>
      <c r="O26" s="3" t="s">
        <v>222</v>
      </c>
      <c r="P26" s="3" t="s">
        <v>229</v>
      </c>
      <c r="Q26" s="3" t="s">
        <v>230</v>
      </c>
      <c r="R26" s="3" t="s">
        <v>56</v>
      </c>
      <c r="S26" s="3" t="s">
        <v>231</v>
      </c>
    </row>
    <row r="27" ht="22.5" customHeight="1">
      <c r="A27" s="3">
        <v>0.0</v>
      </c>
      <c r="B27" s="4" t="s">
        <v>19</v>
      </c>
      <c r="C27" s="4" t="s">
        <v>19</v>
      </c>
      <c r="D27" s="4" t="s">
        <v>19</v>
      </c>
      <c r="E27" s="4" t="s">
        <v>19</v>
      </c>
      <c r="F27" s="3" t="s">
        <v>232</v>
      </c>
      <c r="G27" s="3">
        <v>1970.0</v>
      </c>
      <c r="H27" s="3" t="s">
        <v>233</v>
      </c>
      <c r="I27" s="3" t="s">
        <v>234</v>
      </c>
      <c r="J27" s="3" t="s">
        <v>235</v>
      </c>
      <c r="K27" s="3" t="s">
        <v>236</v>
      </c>
      <c r="L27" s="3" t="s">
        <v>237</v>
      </c>
      <c r="M27" s="3" t="s">
        <v>238</v>
      </c>
      <c r="N27" s="3" t="s">
        <v>36</v>
      </c>
      <c r="O27" s="3" t="s">
        <v>239</v>
      </c>
      <c r="P27" s="3" t="s">
        <v>240</v>
      </c>
      <c r="Q27" s="3" t="s">
        <v>241</v>
      </c>
      <c r="R27" s="3" t="s">
        <v>242</v>
      </c>
      <c r="S27" s="17" t="s">
        <v>59</v>
      </c>
    </row>
    <row r="28" ht="22.5" customHeight="1">
      <c r="A28" s="3">
        <v>0.0</v>
      </c>
      <c r="B28" s="4" t="s">
        <v>19</v>
      </c>
      <c r="C28" s="4" t="s">
        <v>19</v>
      </c>
      <c r="D28" s="4" t="s">
        <v>19</v>
      </c>
      <c r="E28" s="4" t="s">
        <v>19</v>
      </c>
      <c r="F28" s="3" t="s">
        <v>243</v>
      </c>
      <c r="G28" s="15">
        <v>2003.0</v>
      </c>
      <c r="H28" s="15" t="s">
        <v>244</v>
      </c>
      <c r="I28" s="15" t="s">
        <v>245</v>
      </c>
      <c r="J28" s="15" t="s">
        <v>246</v>
      </c>
      <c r="K28" s="15" t="s">
        <v>247</v>
      </c>
      <c r="L28" s="15" t="s">
        <v>248</v>
      </c>
      <c r="M28" s="15" t="s">
        <v>249</v>
      </c>
      <c r="N28" s="15" t="s">
        <v>36</v>
      </c>
      <c r="O28" s="15" t="s">
        <v>146</v>
      </c>
      <c r="P28" s="15" t="s">
        <v>250</v>
      </c>
      <c r="Q28" s="15" t="s">
        <v>251</v>
      </c>
      <c r="R28" s="15" t="s">
        <v>252</v>
      </c>
      <c r="S28" s="15" t="s">
        <v>61</v>
      </c>
    </row>
    <row r="29" ht="22.5" customHeight="1">
      <c r="A29" s="3">
        <v>0.0</v>
      </c>
      <c r="B29" s="4" t="s">
        <v>19</v>
      </c>
      <c r="C29" s="4" t="s">
        <v>19</v>
      </c>
      <c r="D29" s="4" t="s">
        <v>19</v>
      </c>
      <c r="E29" s="4" t="s">
        <v>19</v>
      </c>
      <c r="F29" s="3" t="s">
        <v>253</v>
      </c>
      <c r="G29" s="3">
        <v>1964.0</v>
      </c>
      <c r="H29" s="3" t="s">
        <v>254</v>
      </c>
      <c r="I29" s="3" t="s">
        <v>255</v>
      </c>
      <c r="J29" s="3" t="s">
        <v>256</v>
      </c>
      <c r="K29" s="3" t="s">
        <v>257</v>
      </c>
      <c r="L29" s="3" t="s">
        <v>257</v>
      </c>
      <c r="M29" s="3" t="s">
        <v>56</v>
      </c>
      <c r="N29" s="14"/>
      <c r="O29" s="3" t="s">
        <v>37</v>
      </c>
      <c r="P29" s="3" t="s">
        <v>258</v>
      </c>
      <c r="Q29" s="3" t="s">
        <v>259</v>
      </c>
      <c r="R29" s="3" t="s">
        <v>260</v>
      </c>
      <c r="S29" s="3" t="s">
        <v>41</v>
      </c>
    </row>
    <row r="30" ht="22.5" customHeight="1">
      <c r="A30" s="3">
        <v>1.0</v>
      </c>
      <c r="B30" s="18"/>
      <c r="C30" s="4" t="s">
        <v>19</v>
      </c>
      <c r="D30" s="4" t="s">
        <v>19</v>
      </c>
      <c r="E30" s="4" t="s">
        <v>19</v>
      </c>
      <c r="F30" s="3" t="s">
        <v>261</v>
      </c>
      <c r="G30" s="3">
        <v>1981.0</v>
      </c>
      <c r="H30" s="3" t="s">
        <v>262</v>
      </c>
      <c r="I30" s="3" t="s">
        <v>263</v>
      </c>
      <c r="J30" s="3" t="s">
        <v>264</v>
      </c>
      <c r="K30" s="3" t="s">
        <v>265</v>
      </c>
      <c r="L30" s="3" t="s">
        <v>266</v>
      </c>
      <c r="M30" s="14"/>
      <c r="N30" s="14"/>
      <c r="O30" s="3" t="s">
        <v>267</v>
      </c>
      <c r="P30" s="3" t="s">
        <v>268</v>
      </c>
      <c r="Q30" s="3" t="s">
        <v>269</v>
      </c>
      <c r="R30" s="3" t="s">
        <v>270</v>
      </c>
      <c r="S30" s="3" t="s">
        <v>271</v>
      </c>
    </row>
    <row r="31" ht="22.5" customHeight="1">
      <c r="A31" s="3">
        <v>1.0</v>
      </c>
      <c r="B31" s="3" t="s">
        <v>56</v>
      </c>
      <c r="C31" s="4" t="s">
        <v>19</v>
      </c>
      <c r="D31" s="4" t="s">
        <v>19</v>
      </c>
      <c r="E31" s="4" t="s">
        <v>19</v>
      </c>
      <c r="F31" s="3" t="s">
        <v>272</v>
      </c>
      <c r="G31" s="3">
        <v>1965.0</v>
      </c>
      <c r="H31" s="3" t="s">
        <v>273</v>
      </c>
      <c r="I31" s="3" t="s">
        <v>274</v>
      </c>
      <c r="J31" s="3" t="s">
        <v>275</v>
      </c>
      <c r="K31" s="3" t="s">
        <v>276</v>
      </c>
      <c r="L31" s="3" t="s">
        <v>277</v>
      </c>
      <c r="M31" s="3" t="s">
        <v>278</v>
      </c>
      <c r="N31" s="3" t="s">
        <v>36</v>
      </c>
      <c r="O31" s="3" t="s">
        <v>37</v>
      </c>
      <c r="P31" s="3" t="s">
        <v>279</v>
      </c>
      <c r="Q31" s="3" t="s">
        <v>280</v>
      </c>
      <c r="R31" s="3" t="s">
        <v>281</v>
      </c>
      <c r="S31" s="3" t="s">
        <v>41</v>
      </c>
    </row>
    <row r="32" ht="22.5" customHeight="1">
      <c r="A32" s="3">
        <v>1.0</v>
      </c>
      <c r="B32" s="3" t="s">
        <v>56</v>
      </c>
      <c r="C32" s="4" t="s">
        <v>19</v>
      </c>
      <c r="D32" s="4" t="s">
        <v>19</v>
      </c>
      <c r="E32" s="4" t="s">
        <v>19</v>
      </c>
      <c r="F32" s="3" t="s">
        <v>282</v>
      </c>
      <c r="G32" s="3">
        <v>1983.0</v>
      </c>
      <c r="H32" s="3" t="s">
        <v>283</v>
      </c>
      <c r="I32" s="3" t="s">
        <v>284</v>
      </c>
      <c r="J32" s="3" t="s">
        <v>285</v>
      </c>
      <c r="K32" s="3" t="s">
        <v>25</v>
      </c>
      <c r="L32" s="3" t="s">
        <v>25</v>
      </c>
      <c r="M32" s="3" t="s">
        <v>25</v>
      </c>
      <c r="N32" s="14"/>
      <c r="O32" s="3" t="s">
        <v>57</v>
      </c>
      <c r="P32" s="3" t="s">
        <v>286</v>
      </c>
      <c r="Q32" s="3" t="s">
        <v>287</v>
      </c>
      <c r="R32" s="3" t="s">
        <v>288</v>
      </c>
      <c r="S32" s="3" t="s">
        <v>289</v>
      </c>
    </row>
    <row r="33" ht="22.5" customHeight="1">
      <c r="A33" s="3">
        <v>1.0</v>
      </c>
      <c r="B33" s="3" t="s">
        <v>56</v>
      </c>
      <c r="C33" s="4" t="s">
        <v>19</v>
      </c>
      <c r="D33" s="4" t="s">
        <v>19</v>
      </c>
      <c r="E33" s="4" t="s">
        <v>19</v>
      </c>
      <c r="F33" s="3" t="s">
        <v>290</v>
      </c>
      <c r="G33" s="15">
        <v>2003.0</v>
      </c>
      <c r="H33" s="15" t="s">
        <v>291</v>
      </c>
      <c r="I33" s="15" t="s">
        <v>292</v>
      </c>
      <c r="J33" s="15" t="s">
        <v>246</v>
      </c>
      <c r="K33" s="15" t="s">
        <v>293</v>
      </c>
      <c r="L33" s="15" t="s">
        <v>294</v>
      </c>
      <c r="M33" s="16"/>
      <c r="N33" s="15" t="s">
        <v>295</v>
      </c>
      <c r="O33" s="15" t="s">
        <v>120</v>
      </c>
      <c r="P33" s="15" t="s">
        <v>296</v>
      </c>
      <c r="Q33" s="15" t="s">
        <v>297</v>
      </c>
      <c r="R33" s="15" t="s">
        <v>298</v>
      </c>
      <c r="S33" s="15" t="s">
        <v>28</v>
      </c>
    </row>
    <row r="34" ht="22.5" customHeight="1">
      <c r="A34" s="3">
        <v>1.0</v>
      </c>
      <c r="B34" s="19" t="s">
        <v>29</v>
      </c>
      <c r="C34" s="20">
        <v>46144.0</v>
      </c>
      <c r="D34" s="3" t="s">
        <v>29</v>
      </c>
      <c r="E34" s="3" t="s">
        <v>299</v>
      </c>
      <c r="F34" s="19" t="s">
        <v>300</v>
      </c>
      <c r="G34" s="3">
        <v>1960.0</v>
      </c>
      <c r="H34" s="3" t="s">
        <v>301</v>
      </c>
      <c r="I34" s="3" t="s">
        <v>302</v>
      </c>
      <c r="J34" s="3" t="s">
        <v>303</v>
      </c>
      <c r="K34" s="3" t="s">
        <v>304</v>
      </c>
      <c r="L34" s="3" t="s">
        <v>305</v>
      </c>
      <c r="M34" s="3" t="s">
        <v>306</v>
      </c>
      <c r="N34" s="3" t="s">
        <v>295</v>
      </c>
      <c r="O34" s="3" t="s">
        <v>26</v>
      </c>
      <c r="P34" s="3" t="s">
        <v>307</v>
      </c>
      <c r="Q34" s="3" t="s">
        <v>308</v>
      </c>
      <c r="R34" s="3" t="s">
        <v>309</v>
      </c>
      <c r="S34" s="3" t="s">
        <v>41</v>
      </c>
    </row>
    <row r="35" ht="22.5" customHeight="1">
      <c r="A35" s="3">
        <v>1.0</v>
      </c>
      <c r="B35" s="3" t="s">
        <v>56</v>
      </c>
      <c r="C35" s="4" t="s">
        <v>19</v>
      </c>
      <c r="D35" s="4" t="s">
        <v>19</v>
      </c>
      <c r="E35" s="4" t="s">
        <v>19</v>
      </c>
      <c r="F35" s="3" t="s">
        <v>310</v>
      </c>
      <c r="G35" s="3">
        <v>1973.0</v>
      </c>
      <c r="H35" s="3" t="s">
        <v>311</v>
      </c>
      <c r="I35" s="3" t="s">
        <v>312</v>
      </c>
      <c r="J35" s="3" t="s">
        <v>313</v>
      </c>
      <c r="K35" s="3" t="s">
        <v>312</v>
      </c>
      <c r="L35" s="3" t="s">
        <v>314</v>
      </c>
      <c r="M35" s="3" t="s">
        <v>315</v>
      </c>
      <c r="N35" s="3" t="s">
        <v>36</v>
      </c>
      <c r="O35" s="3" t="s">
        <v>37</v>
      </c>
      <c r="P35" s="3" t="s">
        <v>316</v>
      </c>
      <c r="Q35" s="3" t="s">
        <v>317</v>
      </c>
      <c r="R35" s="3" t="s">
        <v>318</v>
      </c>
      <c r="S35" s="3" t="s">
        <v>41</v>
      </c>
    </row>
    <row r="36" ht="22.5" customHeight="1">
      <c r="A36" s="3">
        <v>2.0</v>
      </c>
      <c r="B36" s="3" t="s">
        <v>56</v>
      </c>
      <c r="C36" s="4" t="s">
        <v>19</v>
      </c>
      <c r="D36" s="4" t="s">
        <v>19</v>
      </c>
      <c r="E36" s="4" t="s">
        <v>19</v>
      </c>
      <c r="F36" s="15" t="s">
        <v>319</v>
      </c>
      <c r="G36" s="15">
        <v>1992.0</v>
      </c>
      <c r="H36" s="15" t="s">
        <v>320</v>
      </c>
      <c r="I36" s="15" t="s">
        <v>321</v>
      </c>
      <c r="J36" s="15" t="s">
        <v>322</v>
      </c>
      <c r="K36" s="15" t="s">
        <v>323</v>
      </c>
      <c r="L36" s="15" t="s">
        <v>74</v>
      </c>
      <c r="M36" s="16"/>
      <c r="N36" s="16"/>
      <c r="O36" s="15" t="s">
        <v>37</v>
      </c>
      <c r="P36" s="15" t="s">
        <v>324</v>
      </c>
      <c r="Q36" s="15" t="s">
        <v>325</v>
      </c>
      <c r="R36" s="15" t="s">
        <v>326</v>
      </c>
      <c r="S36" s="15" t="s">
        <v>327</v>
      </c>
    </row>
    <row r="37" ht="22.5" customHeight="1">
      <c r="A37" s="3">
        <v>2.0</v>
      </c>
      <c r="B37" s="19" t="s">
        <v>29</v>
      </c>
      <c r="C37" s="3" t="s">
        <v>328</v>
      </c>
      <c r="D37" s="3" t="s">
        <v>329</v>
      </c>
      <c r="E37" s="3">
        <v>9.0</v>
      </c>
      <c r="F37" s="3" t="s">
        <v>330</v>
      </c>
      <c r="G37" s="15">
        <v>2003.0</v>
      </c>
      <c r="H37" s="15" t="s">
        <v>98</v>
      </c>
      <c r="I37" s="15" t="s">
        <v>331</v>
      </c>
      <c r="J37" s="15" t="s">
        <v>89</v>
      </c>
      <c r="K37" s="15" t="s">
        <v>332</v>
      </c>
      <c r="L37" s="15" t="s">
        <v>333</v>
      </c>
      <c r="M37" s="15" t="s">
        <v>334</v>
      </c>
      <c r="N37" s="15" t="s">
        <v>335</v>
      </c>
      <c r="O37" s="15" t="s">
        <v>267</v>
      </c>
      <c r="P37" s="15" t="s">
        <v>336</v>
      </c>
      <c r="Q37" s="15" t="s">
        <v>337</v>
      </c>
      <c r="R37" s="15" t="s">
        <v>338</v>
      </c>
      <c r="S37" s="15" t="s">
        <v>41</v>
      </c>
    </row>
    <row r="38" ht="22.5" customHeight="1">
      <c r="A38" s="3">
        <v>2.0</v>
      </c>
      <c r="B38" s="19" t="s">
        <v>29</v>
      </c>
      <c r="C38" s="20">
        <v>46144.0</v>
      </c>
      <c r="D38" s="3" t="s">
        <v>29</v>
      </c>
      <c r="E38" s="3">
        <v>60.0</v>
      </c>
      <c r="F38" s="21" t="s">
        <v>339</v>
      </c>
      <c r="G38" s="15">
        <v>1984.0</v>
      </c>
      <c r="H38" s="15" t="s">
        <v>340</v>
      </c>
      <c r="I38" s="15" t="s">
        <v>341</v>
      </c>
      <c r="J38" s="15" t="s">
        <v>342</v>
      </c>
      <c r="K38" s="15" t="s">
        <v>343</v>
      </c>
      <c r="L38" s="15" t="s">
        <v>344</v>
      </c>
      <c r="M38" s="16"/>
      <c r="N38" s="16"/>
      <c r="O38" s="15" t="s">
        <v>239</v>
      </c>
      <c r="P38" s="15" t="s">
        <v>345</v>
      </c>
      <c r="Q38" s="15" t="s">
        <v>346</v>
      </c>
      <c r="R38" s="15" t="s">
        <v>347</v>
      </c>
      <c r="S38" s="15" t="s">
        <v>41</v>
      </c>
    </row>
    <row r="39" ht="22.5" customHeight="1">
      <c r="A39" s="3">
        <v>2.0</v>
      </c>
      <c r="B39" s="3" t="s">
        <v>56</v>
      </c>
      <c r="C39" s="4" t="s">
        <v>19</v>
      </c>
      <c r="D39" s="4" t="s">
        <v>19</v>
      </c>
      <c r="E39" s="4" t="s">
        <v>19</v>
      </c>
      <c r="F39" s="19" t="s">
        <v>348</v>
      </c>
      <c r="G39" s="15">
        <v>2002.0</v>
      </c>
      <c r="H39" s="15" t="s">
        <v>349</v>
      </c>
      <c r="I39" s="15" t="s">
        <v>350</v>
      </c>
      <c r="J39" s="15" t="s">
        <v>246</v>
      </c>
      <c r="K39" s="15" t="s">
        <v>351</v>
      </c>
      <c r="L39" s="15" t="s">
        <v>352</v>
      </c>
      <c r="M39" s="15" t="s">
        <v>353</v>
      </c>
      <c r="N39" s="15" t="s">
        <v>354</v>
      </c>
      <c r="O39" s="15" t="s">
        <v>93</v>
      </c>
      <c r="P39" s="15" t="s">
        <v>355</v>
      </c>
      <c r="Q39" s="15" t="s">
        <v>356</v>
      </c>
      <c r="R39" s="15" t="s">
        <v>357</v>
      </c>
      <c r="S39" s="15" t="s">
        <v>41</v>
      </c>
    </row>
    <row r="40" ht="22.5" customHeight="1">
      <c r="A40" s="3">
        <v>2.0</v>
      </c>
      <c r="B40" s="19" t="s">
        <v>29</v>
      </c>
      <c r="C40" s="3" t="s">
        <v>328</v>
      </c>
      <c r="D40" s="3" t="s">
        <v>329</v>
      </c>
      <c r="E40" s="3">
        <v>9.0</v>
      </c>
      <c r="F40" s="3" t="s">
        <v>358</v>
      </c>
      <c r="G40" s="3">
        <v>2002.0</v>
      </c>
      <c r="H40" s="3" t="s">
        <v>359</v>
      </c>
      <c r="I40" s="3" t="s">
        <v>99</v>
      </c>
      <c r="J40" s="3" t="s">
        <v>360</v>
      </c>
      <c r="K40" s="3" t="s">
        <v>361</v>
      </c>
      <c r="L40" s="3" t="s">
        <v>362</v>
      </c>
      <c r="M40" s="3" t="s">
        <v>363</v>
      </c>
      <c r="N40" s="3" t="s">
        <v>364</v>
      </c>
      <c r="O40" s="3" t="s">
        <v>267</v>
      </c>
      <c r="P40" s="3" t="s">
        <v>365</v>
      </c>
      <c r="Q40" s="3" t="s">
        <v>366</v>
      </c>
      <c r="R40" s="3" t="s">
        <v>367</v>
      </c>
      <c r="S40" s="3" t="s">
        <v>28</v>
      </c>
    </row>
    <row r="41" ht="22.5" customHeight="1">
      <c r="A41" s="3">
        <v>2.0</v>
      </c>
      <c r="B41" s="3" t="s">
        <v>56</v>
      </c>
      <c r="C41" s="4" t="s">
        <v>19</v>
      </c>
      <c r="D41" s="4" t="s">
        <v>19</v>
      </c>
      <c r="E41" s="4" t="s">
        <v>19</v>
      </c>
      <c r="F41" s="3" t="s">
        <v>368</v>
      </c>
      <c r="G41" s="3">
        <v>1974.0</v>
      </c>
      <c r="H41" s="3" t="s">
        <v>369</v>
      </c>
      <c r="I41" s="3" t="s">
        <v>370</v>
      </c>
      <c r="J41" s="3" t="s">
        <v>371</v>
      </c>
      <c r="K41" s="3" t="s">
        <v>372</v>
      </c>
      <c r="L41" s="3" t="s">
        <v>373</v>
      </c>
      <c r="M41" s="3" t="s">
        <v>374</v>
      </c>
      <c r="N41" s="3" t="s">
        <v>375</v>
      </c>
      <c r="O41" s="3" t="s">
        <v>93</v>
      </c>
      <c r="P41" s="3" t="s">
        <v>376</v>
      </c>
      <c r="Q41" s="3" t="s">
        <v>377</v>
      </c>
      <c r="R41" s="3" t="s">
        <v>378</v>
      </c>
      <c r="S41" s="3" t="s">
        <v>61</v>
      </c>
    </row>
    <row r="42" ht="22.5" customHeight="1">
      <c r="A42" s="3">
        <v>2.0</v>
      </c>
      <c r="B42" s="19" t="s">
        <v>29</v>
      </c>
      <c r="C42" s="3" t="s">
        <v>328</v>
      </c>
      <c r="D42" s="3" t="s">
        <v>329</v>
      </c>
      <c r="E42" s="3">
        <v>9.0</v>
      </c>
      <c r="F42" s="19" t="s">
        <v>379</v>
      </c>
      <c r="G42" s="3">
        <v>2006.0</v>
      </c>
      <c r="H42" s="3" t="s">
        <v>380</v>
      </c>
      <c r="I42" s="3" t="s">
        <v>381</v>
      </c>
      <c r="J42" s="3" t="s">
        <v>100</v>
      </c>
      <c r="K42" s="3" t="s">
        <v>382</v>
      </c>
      <c r="L42" s="3" t="s">
        <v>383</v>
      </c>
      <c r="M42" s="3" t="s">
        <v>384</v>
      </c>
      <c r="N42" s="3" t="s">
        <v>36</v>
      </c>
      <c r="O42" s="3" t="s">
        <v>385</v>
      </c>
      <c r="P42" s="3" t="s">
        <v>386</v>
      </c>
      <c r="Q42" s="3" t="s">
        <v>387</v>
      </c>
      <c r="R42" s="3" t="s">
        <v>388</v>
      </c>
      <c r="S42" s="3" t="s">
        <v>28</v>
      </c>
    </row>
    <row r="43" ht="22.5" customHeight="1">
      <c r="A43" s="3">
        <v>2.0</v>
      </c>
      <c r="B43" s="19" t="s">
        <v>29</v>
      </c>
      <c r="C43" s="20">
        <v>46144.0</v>
      </c>
      <c r="D43" s="3" t="s">
        <v>29</v>
      </c>
      <c r="E43" s="3">
        <v>160.0</v>
      </c>
      <c r="F43" s="3" t="s">
        <v>389</v>
      </c>
      <c r="G43" s="15">
        <v>2003.0</v>
      </c>
      <c r="H43" s="15" t="s">
        <v>390</v>
      </c>
      <c r="I43" s="15" t="s">
        <v>391</v>
      </c>
      <c r="J43" s="15" t="s">
        <v>246</v>
      </c>
      <c r="K43" s="15" t="s">
        <v>392</v>
      </c>
      <c r="L43" s="15" t="s">
        <v>393</v>
      </c>
      <c r="M43" s="16"/>
      <c r="N43" s="15" t="s">
        <v>394</v>
      </c>
      <c r="O43" s="15" t="s">
        <v>395</v>
      </c>
      <c r="P43" s="15" t="s">
        <v>396</v>
      </c>
      <c r="Q43" s="15" t="s">
        <v>397</v>
      </c>
      <c r="R43" s="15" t="s">
        <v>398</v>
      </c>
      <c r="S43" s="3" t="s">
        <v>61</v>
      </c>
    </row>
    <row r="44" ht="22.5" customHeight="1">
      <c r="A44" s="3">
        <v>2.0</v>
      </c>
      <c r="B44" s="3" t="s">
        <v>56</v>
      </c>
      <c r="C44" s="4" t="s">
        <v>19</v>
      </c>
      <c r="D44" s="4" t="s">
        <v>19</v>
      </c>
      <c r="E44" s="4" t="s">
        <v>19</v>
      </c>
      <c r="F44" s="22" t="s">
        <v>399</v>
      </c>
      <c r="G44" s="3">
        <v>2006.0</v>
      </c>
      <c r="H44" s="3" t="s">
        <v>52</v>
      </c>
      <c r="I44" s="3" t="s">
        <v>400</v>
      </c>
      <c r="J44" s="3" t="s">
        <v>23</v>
      </c>
      <c r="K44" s="3" t="s">
        <v>401</v>
      </c>
      <c r="L44" s="3" t="s">
        <v>402</v>
      </c>
      <c r="M44" s="3" t="s">
        <v>403</v>
      </c>
      <c r="N44" s="3" t="s">
        <v>36</v>
      </c>
      <c r="O44" s="3" t="s">
        <v>37</v>
      </c>
      <c r="P44" s="3" t="s">
        <v>404</v>
      </c>
      <c r="Q44" s="3" t="s">
        <v>405</v>
      </c>
      <c r="R44" s="3" t="s">
        <v>406</v>
      </c>
      <c r="S44" s="3" t="s">
        <v>407</v>
      </c>
    </row>
    <row r="45" ht="22.5" customHeight="1">
      <c r="A45" s="3">
        <v>2.0</v>
      </c>
      <c r="B45" s="19" t="s">
        <v>29</v>
      </c>
      <c r="C45" s="3">
        <v>1.0</v>
      </c>
      <c r="D45" s="3" t="s">
        <v>408</v>
      </c>
      <c r="E45" s="3">
        <v>9.0</v>
      </c>
      <c r="F45" s="3" t="s">
        <v>409</v>
      </c>
      <c r="G45" s="3">
        <v>2006.0</v>
      </c>
      <c r="H45" s="3" t="s">
        <v>410</v>
      </c>
      <c r="I45" s="3" t="s">
        <v>411</v>
      </c>
      <c r="J45" s="3" t="s">
        <v>23</v>
      </c>
      <c r="K45" s="3" t="s">
        <v>412</v>
      </c>
      <c r="L45" s="3" t="s">
        <v>413</v>
      </c>
      <c r="M45" s="14"/>
      <c r="N45" s="3" t="s">
        <v>36</v>
      </c>
      <c r="O45" s="3" t="s">
        <v>37</v>
      </c>
      <c r="P45" s="3" t="s">
        <v>414</v>
      </c>
      <c r="Q45" s="3" t="s">
        <v>415</v>
      </c>
      <c r="R45" s="3" t="s">
        <v>416</v>
      </c>
      <c r="S45" s="3" t="s">
        <v>61</v>
      </c>
    </row>
    <row r="46" ht="22.5" customHeight="1">
      <c r="A46" s="3">
        <v>2.0</v>
      </c>
      <c r="B46" s="19" t="s">
        <v>29</v>
      </c>
      <c r="C46" s="20">
        <v>46144.0</v>
      </c>
      <c r="D46" s="3" t="s">
        <v>29</v>
      </c>
      <c r="E46" s="3">
        <v>90.0</v>
      </c>
      <c r="F46" s="19" t="s">
        <v>417</v>
      </c>
      <c r="G46" s="3">
        <v>2003.0</v>
      </c>
      <c r="H46" s="3" t="s">
        <v>418</v>
      </c>
      <c r="I46" s="3" t="s">
        <v>419</v>
      </c>
      <c r="J46" s="3" t="s">
        <v>89</v>
      </c>
      <c r="K46" s="3" t="s">
        <v>420</v>
      </c>
      <c r="L46" s="3" t="s">
        <v>421</v>
      </c>
      <c r="M46" s="3" t="s">
        <v>422</v>
      </c>
      <c r="N46" s="3" t="s">
        <v>36</v>
      </c>
      <c r="O46" s="3" t="s">
        <v>267</v>
      </c>
      <c r="P46" s="3" t="s">
        <v>423</v>
      </c>
      <c r="Q46" s="3" t="s">
        <v>424</v>
      </c>
      <c r="R46" s="3" t="s">
        <v>425</v>
      </c>
      <c r="S46" s="3" t="s">
        <v>28</v>
      </c>
    </row>
    <row r="47" ht="22.5" customHeight="1">
      <c r="A47" s="3">
        <v>2.0</v>
      </c>
      <c r="B47" s="3" t="s">
        <v>56</v>
      </c>
      <c r="C47" s="4" t="s">
        <v>19</v>
      </c>
      <c r="D47" s="4" t="s">
        <v>19</v>
      </c>
      <c r="E47" s="4" t="s">
        <v>19</v>
      </c>
      <c r="F47" s="3" t="s">
        <v>426</v>
      </c>
      <c r="G47" s="3">
        <v>2007.0</v>
      </c>
      <c r="H47" s="3" t="s">
        <v>21</v>
      </c>
      <c r="I47" s="3" t="s">
        <v>427</v>
      </c>
      <c r="J47" s="3" t="s">
        <v>23</v>
      </c>
      <c r="K47" s="3" t="s">
        <v>428</v>
      </c>
      <c r="L47" s="3" t="s">
        <v>119</v>
      </c>
      <c r="M47" s="14"/>
      <c r="N47" s="14"/>
      <c r="O47" s="3" t="s">
        <v>120</v>
      </c>
      <c r="P47" s="3" t="s">
        <v>429</v>
      </c>
      <c r="Q47" s="3" t="s">
        <v>430</v>
      </c>
      <c r="R47" s="3" t="s">
        <v>431</v>
      </c>
      <c r="S47" s="3" t="s">
        <v>28</v>
      </c>
    </row>
    <row r="48" ht="22.5" customHeight="1">
      <c r="A48" s="3">
        <v>3.0</v>
      </c>
      <c r="B48" s="19" t="s">
        <v>29</v>
      </c>
      <c r="C48" s="3">
        <v>1.0</v>
      </c>
      <c r="D48" s="3" t="s">
        <v>408</v>
      </c>
      <c r="E48" s="3">
        <v>50.0</v>
      </c>
      <c r="F48" s="3" t="s">
        <v>432</v>
      </c>
      <c r="G48" s="15">
        <v>2004.0</v>
      </c>
      <c r="H48" s="15" t="s">
        <v>433</v>
      </c>
      <c r="I48" s="15" t="s">
        <v>434</v>
      </c>
      <c r="J48" s="15" t="s">
        <v>89</v>
      </c>
      <c r="K48" s="15" t="s">
        <v>90</v>
      </c>
      <c r="L48" s="15" t="s">
        <v>435</v>
      </c>
      <c r="M48" s="15" t="s">
        <v>436</v>
      </c>
      <c r="N48" s="16"/>
      <c r="O48" s="15" t="s">
        <v>37</v>
      </c>
      <c r="P48" s="15" t="s">
        <v>437</v>
      </c>
      <c r="Q48" s="15" t="s">
        <v>438</v>
      </c>
      <c r="R48" s="15" t="s">
        <v>439</v>
      </c>
      <c r="S48" s="15" t="s">
        <v>61</v>
      </c>
    </row>
    <row r="49" ht="22.5" customHeight="1">
      <c r="A49" s="3">
        <v>3.0</v>
      </c>
      <c r="B49" s="3" t="s">
        <v>56</v>
      </c>
      <c r="C49" s="4" t="s">
        <v>19</v>
      </c>
      <c r="D49" s="4" t="s">
        <v>19</v>
      </c>
      <c r="E49" s="4" t="s">
        <v>19</v>
      </c>
      <c r="F49" s="3" t="s">
        <v>440</v>
      </c>
      <c r="G49" s="3">
        <v>2005.0</v>
      </c>
      <c r="H49" s="3" t="s">
        <v>31</v>
      </c>
      <c r="I49" s="3" t="s">
        <v>391</v>
      </c>
      <c r="J49" s="3" t="s">
        <v>100</v>
      </c>
      <c r="K49" s="17" t="s">
        <v>441</v>
      </c>
      <c r="L49" s="3" t="s">
        <v>442</v>
      </c>
      <c r="M49" s="3" t="s">
        <v>443</v>
      </c>
      <c r="N49" s="3" t="s">
        <v>295</v>
      </c>
      <c r="O49" s="3" t="s">
        <v>93</v>
      </c>
      <c r="P49" s="3" t="s">
        <v>444</v>
      </c>
      <c r="Q49" s="3" t="s">
        <v>445</v>
      </c>
      <c r="R49" s="3" t="s">
        <v>446</v>
      </c>
      <c r="S49" s="3" t="s">
        <v>41</v>
      </c>
    </row>
    <row r="50" ht="22.5" customHeight="1">
      <c r="A50" s="3">
        <v>3.0</v>
      </c>
      <c r="B50" s="3" t="s">
        <v>56</v>
      </c>
      <c r="C50" s="4" t="s">
        <v>19</v>
      </c>
      <c r="D50" s="4" t="s">
        <v>19</v>
      </c>
      <c r="E50" s="4" t="s">
        <v>19</v>
      </c>
      <c r="F50" s="3" t="s">
        <v>447</v>
      </c>
      <c r="G50" s="3">
        <v>1972.0</v>
      </c>
      <c r="H50" s="3" t="s">
        <v>448</v>
      </c>
      <c r="I50" s="3" t="s">
        <v>449</v>
      </c>
      <c r="J50" s="3" t="s">
        <v>450</v>
      </c>
      <c r="K50" s="3" t="s">
        <v>451</v>
      </c>
      <c r="L50" s="3" t="s">
        <v>452</v>
      </c>
      <c r="M50" s="3" t="s">
        <v>453</v>
      </c>
      <c r="N50" s="3" t="s">
        <v>454</v>
      </c>
      <c r="O50" s="3" t="s">
        <v>93</v>
      </c>
      <c r="P50" s="3" t="s">
        <v>455</v>
      </c>
      <c r="Q50" s="3" t="s">
        <v>456</v>
      </c>
      <c r="R50" s="3" t="s">
        <v>457</v>
      </c>
      <c r="S50" s="3" t="s">
        <v>41</v>
      </c>
    </row>
    <row r="51" ht="22.5" customHeight="1">
      <c r="A51" s="3">
        <v>3.0</v>
      </c>
      <c r="B51" s="3" t="s">
        <v>56</v>
      </c>
      <c r="C51" s="4" t="s">
        <v>19</v>
      </c>
      <c r="D51" s="4" t="s">
        <v>19</v>
      </c>
      <c r="E51" s="4" t="s">
        <v>19</v>
      </c>
      <c r="F51" s="3" t="s">
        <v>458</v>
      </c>
      <c r="G51" s="15">
        <v>2004.0</v>
      </c>
      <c r="H51" s="15" t="s">
        <v>87</v>
      </c>
      <c r="I51" s="15" t="s">
        <v>459</v>
      </c>
      <c r="J51" s="15" t="s">
        <v>100</v>
      </c>
      <c r="K51" s="15" t="s">
        <v>460</v>
      </c>
      <c r="L51" s="15" t="s">
        <v>461</v>
      </c>
      <c r="M51" s="15" t="s">
        <v>462</v>
      </c>
      <c r="N51" s="15" t="s">
        <v>36</v>
      </c>
      <c r="O51" s="15" t="s">
        <v>146</v>
      </c>
      <c r="P51" s="15" t="s">
        <v>463</v>
      </c>
      <c r="Q51" s="15" t="s">
        <v>464</v>
      </c>
      <c r="R51" s="15" t="s">
        <v>465</v>
      </c>
      <c r="S51" s="15" t="s">
        <v>28</v>
      </c>
    </row>
    <row r="52" ht="22.5" customHeight="1">
      <c r="A52" s="3">
        <v>3.0</v>
      </c>
      <c r="B52" s="19" t="s">
        <v>29</v>
      </c>
      <c r="C52" s="20">
        <v>46144.0</v>
      </c>
      <c r="D52" s="3" t="s">
        <v>29</v>
      </c>
      <c r="E52" s="3">
        <v>80.0</v>
      </c>
      <c r="F52" s="19" t="s">
        <v>466</v>
      </c>
      <c r="G52" s="3">
        <v>2004.0</v>
      </c>
      <c r="H52" s="3" t="s">
        <v>340</v>
      </c>
      <c r="I52" s="3" t="s">
        <v>467</v>
      </c>
      <c r="J52" s="3" t="s">
        <v>89</v>
      </c>
      <c r="K52" s="3" t="s">
        <v>468</v>
      </c>
      <c r="L52" s="3" t="s">
        <v>469</v>
      </c>
      <c r="M52" s="3" t="s">
        <v>470</v>
      </c>
      <c r="N52" s="3" t="s">
        <v>36</v>
      </c>
      <c r="O52" s="3" t="s">
        <v>93</v>
      </c>
      <c r="P52" s="3" t="s">
        <v>471</v>
      </c>
      <c r="Q52" s="3" t="s">
        <v>472</v>
      </c>
      <c r="R52" s="3" t="s">
        <v>473</v>
      </c>
      <c r="S52" s="3" t="s">
        <v>28</v>
      </c>
    </row>
    <row r="53" ht="22.5" customHeight="1">
      <c r="A53" s="3">
        <v>3.0</v>
      </c>
      <c r="B53" s="19" t="s">
        <v>29</v>
      </c>
      <c r="C53" s="20">
        <v>46144.0</v>
      </c>
      <c r="D53" s="3" t="s">
        <v>29</v>
      </c>
      <c r="E53" s="18"/>
      <c r="F53" s="3" t="s">
        <v>474</v>
      </c>
      <c r="G53" s="3">
        <v>1981.0</v>
      </c>
      <c r="H53" s="3" t="s">
        <v>31</v>
      </c>
      <c r="I53" s="3" t="s">
        <v>32</v>
      </c>
      <c r="J53" s="3" t="s">
        <v>33</v>
      </c>
      <c r="K53" s="3" t="s">
        <v>34</v>
      </c>
      <c r="L53" s="3" t="s">
        <v>35</v>
      </c>
      <c r="M53" s="3" t="s">
        <v>475</v>
      </c>
      <c r="N53" s="3" t="s">
        <v>36</v>
      </c>
      <c r="O53" s="3" t="s">
        <v>37</v>
      </c>
      <c r="P53" s="3" t="s">
        <v>38</v>
      </c>
      <c r="Q53" s="3" t="s">
        <v>39</v>
      </c>
      <c r="R53" s="3" t="s">
        <v>40</v>
      </c>
      <c r="S53" s="3" t="s">
        <v>41</v>
      </c>
    </row>
    <row r="54">
      <c r="A54" s="23">
        <v>3.0</v>
      </c>
      <c r="B54" s="24" t="s">
        <v>29</v>
      </c>
      <c r="C54" s="25">
        <v>46144.0</v>
      </c>
      <c r="D54" s="23" t="s">
        <v>29</v>
      </c>
      <c r="E54" s="23">
        <v>40.0</v>
      </c>
      <c r="F54" s="23" t="s">
        <v>476</v>
      </c>
      <c r="G54" s="23">
        <v>2000.0</v>
      </c>
      <c r="H54" s="23" t="s">
        <v>477</v>
      </c>
      <c r="I54" s="23" t="s">
        <v>478</v>
      </c>
      <c r="J54" s="23" t="s">
        <v>23</v>
      </c>
      <c r="K54" s="23" t="s">
        <v>479</v>
      </c>
      <c r="L54" s="23" t="s">
        <v>480</v>
      </c>
      <c r="M54" s="23" t="s">
        <v>481</v>
      </c>
      <c r="N54" s="26"/>
      <c r="O54" s="23" t="s">
        <v>267</v>
      </c>
      <c r="P54" s="23" t="s">
        <v>482</v>
      </c>
      <c r="Q54" s="23" t="s">
        <v>483</v>
      </c>
      <c r="R54" s="23" t="s">
        <v>484</v>
      </c>
      <c r="S54" s="23" t="s">
        <v>61</v>
      </c>
    </row>
    <row r="55">
      <c r="A55" s="23">
        <v>3.0</v>
      </c>
      <c r="B55" s="24" t="s">
        <v>29</v>
      </c>
      <c r="C55" s="25">
        <v>46144.0</v>
      </c>
      <c r="D55" s="23" t="s">
        <v>29</v>
      </c>
      <c r="E55" s="23">
        <v>10.0</v>
      </c>
      <c r="F55" s="23" t="s">
        <v>485</v>
      </c>
      <c r="G55" s="23">
        <v>2002.0</v>
      </c>
      <c r="H55" s="23" t="s">
        <v>87</v>
      </c>
      <c r="I55" s="23" t="s">
        <v>486</v>
      </c>
      <c r="J55" s="23" t="s">
        <v>246</v>
      </c>
      <c r="K55" s="23" t="s">
        <v>487</v>
      </c>
      <c r="L55" s="23" t="s">
        <v>488</v>
      </c>
      <c r="M55" s="23" t="s">
        <v>489</v>
      </c>
      <c r="N55" s="23" t="s">
        <v>36</v>
      </c>
      <c r="O55" s="23" t="s">
        <v>128</v>
      </c>
      <c r="P55" s="23" t="s">
        <v>490</v>
      </c>
      <c r="Q55" s="23" t="s">
        <v>491</v>
      </c>
      <c r="R55" s="23" t="s">
        <v>492</v>
      </c>
      <c r="S55" s="23" t="s">
        <v>28</v>
      </c>
    </row>
    <row r="56">
      <c r="A56" s="23">
        <v>3.0</v>
      </c>
      <c r="B56" s="24" t="s">
        <v>29</v>
      </c>
      <c r="C56" s="23">
        <v>2.0</v>
      </c>
      <c r="D56" s="23" t="s">
        <v>29</v>
      </c>
      <c r="E56" s="23">
        <v>20.0</v>
      </c>
      <c r="F56" s="23" t="s">
        <v>493</v>
      </c>
      <c r="G56" s="23">
        <v>2003.0</v>
      </c>
      <c r="H56" s="23" t="s">
        <v>494</v>
      </c>
      <c r="I56" s="23" t="s">
        <v>495</v>
      </c>
      <c r="J56" s="23" t="s">
        <v>246</v>
      </c>
      <c r="K56" s="23" t="s">
        <v>496</v>
      </c>
      <c r="L56" s="23" t="s">
        <v>497</v>
      </c>
      <c r="M56" s="23" t="s">
        <v>498</v>
      </c>
      <c r="N56" s="23" t="s">
        <v>499</v>
      </c>
      <c r="O56" s="23" t="s">
        <v>93</v>
      </c>
      <c r="P56" s="23" t="s">
        <v>500</v>
      </c>
      <c r="Q56" s="23" t="s">
        <v>501</v>
      </c>
      <c r="R56" s="23" t="s">
        <v>502</v>
      </c>
      <c r="S56" s="23" t="s">
        <v>61</v>
      </c>
    </row>
    <row r="57">
      <c r="A57" s="23">
        <v>3.0</v>
      </c>
      <c r="B57" s="24" t="s">
        <v>29</v>
      </c>
      <c r="C57" s="23">
        <v>1.0</v>
      </c>
      <c r="D57" s="23" t="s">
        <v>408</v>
      </c>
      <c r="E57" s="23">
        <v>30.0</v>
      </c>
      <c r="F57" s="24" t="s">
        <v>503</v>
      </c>
      <c r="G57" s="23">
        <v>2005.0</v>
      </c>
      <c r="H57" s="23" t="s">
        <v>31</v>
      </c>
      <c r="I57" s="23" t="s">
        <v>381</v>
      </c>
      <c r="J57" s="23" t="s">
        <v>100</v>
      </c>
      <c r="K57" s="23" t="s">
        <v>504</v>
      </c>
      <c r="L57" s="23" t="s">
        <v>505</v>
      </c>
      <c r="M57" s="23" t="s">
        <v>506</v>
      </c>
      <c r="N57" s="23" t="s">
        <v>103</v>
      </c>
      <c r="O57" s="23" t="s">
        <v>267</v>
      </c>
      <c r="P57" s="23" t="s">
        <v>507</v>
      </c>
      <c r="Q57" s="23" t="s">
        <v>508</v>
      </c>
      <c r="R57" s="23" t="s">
        <v>509</v>
      </c>
      <c r="S57" s="23" t="s">
        <v>61</v>
      </c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</row>
  </sheetData>
  <dataValidations>
    <dataValidation type="custom" allowBlank="1" showDropDown="1" sqref="G2:G53">
      <formula1>OR(NOT(ISERROR(DATEVALUE(G2))), AND(ISNUMBER(G2), LEFT(CELL("format", G2))="D"))</formula1>
    </dataValidation>
    <dataValidation allowBlank="1" showDropDown="1" sqref="F2:F53"/>
  </dataValidations>
  <drawing r:id="rId1"/>
  <tableParts count="1">
    <tablePart r:id="rId3"/>
  </tableParts>
</worksheet>
</file>