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le\"/>
    </mc:Choice>
  </mc:AlternateContent>
  <xr:revisionPtr revIDLastSave="0" documentId="13_ncr:1_{260F7CFB-BABC-41B0-9582-BD1B4EA63302}" xr6:coauthVersionLast="43" xr6:coauthVersionMax="43" xr10:uidLastSave="{00000000-0000-0000-0000-000000000000}"/>
  <bookViews>
    <workbookView xWindow="3120" yWindow="3120" windowWidth="21600" windowHeight="11835" xr2:uid="{53495129-CD16-445B-B16C-49C96D45C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3" i="1" l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<sst xmlns="http://schemas.openxmlformats.org/spreadsheetml/2006/main" count="2" uniqueCount="2">
  <si>
    <t>phi (x)</t>
  </si>
  <si>
    <t>theta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</si>
</sst>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A591-F69A-43A8-B6C5-A2E662073655}">
  <dimension ref="A1:G26"/>
  <sheetViews>
    <sheetView tabSelected="1" topLeftCell="C1" zoomScale="130" zoomScaleNormal="130" workbookViewId="0">
      <selection activeCell="G26" sqref="G26"/>
    </sheetView>
  </sheetViews>
  <sheetFormatPr defaultRowHeight="14.25" x14ac:dyDescent="0.2"/>
  <cols>
    <col min="1" max="1" width="23.125" customWidth="1"/>
    <col min="2" max="2" width="21.25" customWidth="1"/>
    <col min="6" max="6" width="18.125" customWidth="1"/>
    <col min="7" max="7" width="24.5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0.190283496750658</v>
      </c>
      <c r="B2">
        <v>-1.7826354960908199</v>
      </c>
      <c r="D2">
        <v>0</v>
      </c>
      <c r="F2" s="2">
        <f>DEGREES(A2)</f>
        <v>10.902441274804017</v>
      </c>
      <c r="G2" s="2">
        <f>DEGREES(B2)</f>
        <v>-102.13749033621374</v>
      </c>
    </row>
    <row r="3" spans="1:7" x14ac:dyDescent="0.2">
      <c r="A3">
        <v>-0.49286862301581602</v>
      </c>
      <c r="B3">
        <v>-1.5236438959946601</v>
      </c>
      <c r="D3">
        <v>1</v>
      </c>
      <c r="F3" s="2">
        <f t="shared" ref="F3:G26" si="0">DEGREES(A3)</f>
        <v>-28.239291953230687</v>
      </c>
      <c r="G3" s="2">
        <f t="shared" ref="G3:G26" si="1">DEGREES(B3)</f>
        <v>-87.298364721363782</v>
      </c>
    </row>
    <row r="4" spans="1:7" x14ac:dyDescent="0.2">
      <c r="A4">
        <v>0.49628321712558299</v>
      </c>
      <c r="B4">
        <v>-1.1426915627632199</v>
      </c>
      <c r="D4">
        <v>2</v>
      </c>
      <c r="F4" s="2">
        <f t="shared" si="0"/>
        <v>28.434933784470562</v>
      </c>
      <c r="G4" s="2">
        <f t="shared" si="1"/>
        <v>-65.471403831540925</v>
      </c>
    </row>
    <row r="5" spans="1:7" x14ac:dyDescent="0.2">
      <c r="A5">
        <v>-0.121174074476001</v>
      </c>
      <c r="B5">
        <v>-2.3300957578495498</v>
      </c>
      <c r="D5">
        <v>3</v>
      </c>
      <c r="F5" s="2">
        <f t="shared" si="0"/>
        <v>-6.9427630538787692</v>
      </c>
      <c r="G5" s="2">
        <f t="shared" si="1"/>
        <v>-133.50465278611625</v>
      </c>
    </row>
    <row r="6" spans="1:7" x14ac:dyDescent="0.2">
      <c r="A6">
        <v>-0.42509614133946599</v>
      </c>
      <c r="B6">
        <v>-0.77893992383283395</v>
      </c>
      <c r="D6">
        <v>4</v>
      </c>
      <c r="F6" s="2">
        <f t="shared" si="0"/>
        <v>-24.356214786048124</v>
      </c>
      <c r="G6" s="2">
        <f t="shared" si="1"/>
        <v>-44.629970129863189</v>
      </c>
    </row>
    <row r="7" spans="1:7" x14ac:dyDescent="0.2">
      <c r="A7">
        <v>0.92744156507057496</v>
      </c>
      <c r="B7">
        <v>-1.93749660061729</v>
      </c>
      <c r="D7">
        <v>5</v>
      </c>
      <c r="F7" s="2">
        <f t="shared" si="0"/>
        <v>53.138487423551652</v>
      </c>
      <c r="G7" s="2">
        <f t="shared" si="1"/>
        <v>-111.01037803631476</v>
      </c>
    </row>
    <row r="8" spans="1:7" x14ac:dyDescent="0.2">
      <c r="A8">
        <v>-0.89232103698446796</v>
      </c>
      <c r="B8">
        <v>-2.27084603131228</v>
      </c>
      <c r="D8">
        <v>6</v>
      </c>
      <c r="F8" s="2">
        <f t="shared" si="0"/>
        <v>-51.126229389947056</v>
      </c>
      <c r="G8" s="2">
        <f t="shared" si="1"/>
        <v>-130.10989351822644</v>
      </c>
    </row>
    <row r="9" spans="1:7" x14ac:dyDescent="0.2">
      <c r="A9">
        <v>0.31982464062941701</v>
      </c>
      <c r="B9">
        <v>-0.43495246992083603</v>
      </c>
      <c r="D9">
        <v>7</v>
      </c>
      <c r="F9" s="2">
        <f t="shared" si="0"/>
        <v>18.324602092353867</v>
      </c>
      <c r="G9" s="2">
        <f t="shared" si="1"/>
        <v>-24.920940815254792</v>
      </c>
    </row>
    <row r="10" spans="1:7" x14ac:dyDescent="0.2">
      <c r="A10">
        <v>0.36986893660824399</v>
      </c>
      <c r="B10">
        <v>-2.7912606708144301</v>
      </c>
      <c r="D10">
        <v>8</v>
      </c>
      <c r="F10" s="2">
        <f t="shared" si="0"/>
        <v>21.191929040644169</v>
      </c>
      <c r="G10" s="2">
        <f t="shared" si="1"/>
        <v>-159.92745595852185</v>
      </c>
    </row>
    <row r="11" spans="1:7" x14ac:dyDescent="0.2">
      <c r="A11">
        <v>-1.0743112379188899</v>
      </c>
      <c r="B11">
        <v>-0.52804310657623998</v>
      </c>
      <c r="D11">
        <v>9</v>
      </c>
      <c r="F11" s="2">
        <f t="shared" si="0"/>
        <v>-61.553499816227244</v>
      </c>
      <c r="G11" s="2">
        <f t="shared" si="1"/>
        <v>-30.254641407795276</v>
      </c>
    </row>
    <row r="12" spans="1:7" x14ac:dyDescent="0.2">
      <c r="A12">
        <v>1.22815829811097</v>
      </c>
      <c r="B12">
        <v>-0.49636097432635201</v>
      </c>
      <c r="D12">
        <v>10</v>
      </c>
      <c r="F12" s="2">
        <f t="shared" si="0"/>
        <v>70.368287055728572</v>
      </c>
      <c r="G12" s="2">
        <f t="shared" si="1"/>
        <v>-28.439388943901381</v>
      </c>
    </row>
    <row r="13" spans="1:7" x14ac:dyDescent="0.2">
      <c r="A13">
        <v>-0.52336842990807797</v>
      </c>
      <c r="B13">
        <v>-3.0490970579337899</v>
      </c>
      <c r="D13">
        <v>11</v>
      </c>
      <c r="F13" s="2">
        <f t="shared" si="0"/>
        <v>-29.986802164121315</v>
      </c>
      <c r="G13" s="2">
        <f t="shared" si="1"/>
        <v>-174.70039274536242</v>
      </c>
    </row>
    <row r="14" spans="1:7" x14ac:dyDescent="0.2">
      <c r="A14">
        <v>-0.21640454942544199</v>
      </c>
      <c r="B14" s="1">
        <v>-3.5523016395351302E-17</v>
      </c>
      <c r="D14">
        <v>12</v>
      </c>
      <c r="F14" s="2">
        <f t="shared" si="0"/>
        <v>-12.39906734950805</v>
      </c>
      <c r="G14" s="2">
        <f t="shared" si="1"/>
        <v>-2.0353189150276566E-15</v>
      </c>
    </row>
    <row r="15" spans="1:7" x14ac:dyDescent="0.2">
      <c r="A15">
        <v>0.95348966759806697</v>
      </c>
      <c r="B15">
        <v>3.0029416303329501</v>
      </c>
      <c r="D15">
        <v>13</v>
      </c>
      <c r="F15" s="2">
        <f t="shared" si="0"/>
        <v>54.630933762700998</v>
      </c>
      <c r="G15" s="2">
        <f t="shared" si="1"/>
        <v>172.05588154221269</v>
      </c>
    </row>
    <row r="16" spans="1:7" x14ac:dyDescent="0.2">
      <c r="A16">
        <v>-1.36516348250876</v>
      </c>
      <c r="B16">
        <v>2.2411587833418798</v>
      </c>
      <c r="D16">
        <v>14</v>
      </c>
      <c r="F16" s="2">
        <f t="shared" si="0"/>
        <v>-78.218105893133526</v>
      </c>
      <c r="G16" s="2">
        <f t="shared" si="1"/>
        <v>128.40893950416418</v>
      </c>
    </row>
    <row r="17" spans="1:7" x14ac:dyDescent="0.2">
      <c r="A17">
        <v>0.67591532919100406</v>
      </c>
      <c r="B17">
        <v>0.31271091264623102</v>
      </c>
      <c r="D17">
        <v>15</v>
      </c>
      <c r="F17" s="2">
        <f t="shared" si="0"/>
        <v>38.727095670840221</v>
      </c>
      <c r="G17" s="2">
        <f t="shared" si="1"/>
        <v>17.917015502313198</v>
      </c>
    </row>
    <row r="18" spans="1:7" x14ac:dyDescent="0.2">
      <c r="A18">
        <v>3.9155237622756203E-2</v>
      </c>
      <c r="B18">
        <v>2.8156040738136099</v>
      </c>
      <c r="D18">
        <v>16</v>
      </c>
      <c r="F18" s="2">
        <f t="shared" si="0"/>
        <v>2.2434298616157853</v>
      </c>
      <c r="G18" s="2">
        <f t="shared" si="1"/>
        <v>161.32223020936095</v>
      </c>
    </row>
    <row r="19" spans="1:7" x14ac:dyDescent="0.2">
      <c r="A19">
        <v>-0.702976515628156</v>
      </c>
      <c r="B19">
        <v>0.55189343425181403</v>
      </c>
      <c r="D19">
        <v>17</v>
      </c>
      <c r="F19" s="2">
        <f t="shared" si="0"/>
        <v>-40.277587442305695</v>
      </c>
      <c r="G19" s="2">
        <f t="shared" si="1"/>
        <v>31.621164523609732</v>
      </c>
    </row>
    <row r="20" spans="1:7" x14ac:dyDescent="0.2">
      <c r="A20">
        <v>1.0681942627754799</v>
      </c>
      <c r="B20">
        <v>1.65501808152048</v>
      </c>
      <c r="D20">
        <v>18</v>
      </c>
      <c r="F20" s="2">
        <f t="shared" si="0"/>
        <v>61.203022957123416</v>
      </c>
      <c r="G20" s="2">
        <f t="shared" si="1"/>
        <v>94.82555108896193</v>
      </c>
    </row>
    <row r="21" spans="1:7" x14ac:dyDescent="0.2">
      <c r="A21">
        <v>-0.689437310385004</v>
      </c>
      <c r="B21">
        <v>2.3294529744450401</v>
      </c>
      <c r="D21">
        <v>19</v>
      </c>
      <c r="F21" s="2">
        <f t="shared" si="0"/>
        <v>-39.501848123911692</v>
      </c>
      <c r="G21" s="2">
        <f t="shared" si="1"/>
        <v>133.46782400989682</v>
      </c>
    </row>
    <row r="22" spans="1:7" x14ac:dyDescent="0.2">
      <c r="A22">
        <v>0.102640606014817</v>
      </c>
      <c r="B22">
        <v>0.69891322053764204</v>
      </c>
      <c r="D22">
        <v>20</v>
      </c>
      <c r="F22" s="2">
        <f t="shared" si="0"/>
        <v>5.8808735313141067</v>
      </c>
      <c r="G22" s="2">
        <f t="shared" si="1"/>
        <v>40.044777782703015</v>
      </c>
    </row>
    <row r="23" spans="1:7" x14ac:dyDescent="0.2">
      <c r="A23">
        <v>0.40753856640120101</v>
      </c>
      <c r="B23">
        <v>2.2401401300515098</v>
      </c>
      <c r="D23">
        <v>21</v>
      </c>
      <c r="F23" s="2">
        <f t="shared" si="0"/>
        <v>23.350239843600871</v>
      </c>
      <c r="G23" s="2">
        <f t="shared" si="1"/>
        <v>128.35057496983887</v>
      </c>
    </row>
    <row r="24" spans="1:7" x14ac:dyDescent="0.2">
      <c r="A24">
        <v>-0.625336359325252</v>
      </c>
      <c r="B24">
        <v>1.4076483955554899</v>
      </c>
      <c r="D24">
        <v>22</v>
      </c>
      <c r="F24" s="2">
        <f t="shared" si="0"/>
        <v>-35.829134165413258</v>
      </c>
      <c r="G24" s="2">
        <f t="shared" si="1"/>
        <v>80.652312103691443</v>
      </c>
    </row>
    <row r="25" spans="1:7" x14ac:dyDescent="0.2">
      <c r="A25">
        <v>0.42476804810659102</v>
      </c>
      <c r="B25">
        <v>1.3086231965017501</v>
      </c>
      <c r="D25">
        <v>23</v>
      </c>
      <c r="F25" s="2">
        <f t="shared" si="0"/>
        <v>24.337416428517585</v>
      </c>
      <c r="G25" s="2">
        <f t="shared" si="1"/>
        <v>74.978586132469275</v>
      </c>
    </row>
    <row r="26" spans="1:7" x14ac:dyDescent="0.2">
      <c r="A26">
        <v>0</v>
      </c>
      <c r="B26">
        <v>1.2870022175865601</v>
      </c>
      <c r="D26">
        <v>24</v>
      </c>
      <c r="F26" s="2">
        <f t="shared" si="0"/>
        <v>0</v>
      </c>
      <c r="G26" s="2">
        <f t="shared" si="1"/>
        <v>73.739795291687543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Lacey</dc:creator>
  <cp:lastModifiedBy>Yao Yao</cp:lastModifiedBy>
  <dcterms:created xsi:type="dcterms:W3CDTF">2019-07-03T20:18:44Z</dcterms:created>
  <dcterms:modified xsi:type="dcterms:W3CDTF">2019-07-07T16:34:09Z</dcterms:modified>
</cp:coreProperties>
</file>