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3" i="1"/>
  <c r="K331" i="1"/>
  <c r="K365" i="1"/>
  <c r="K606" i="1"/>
  <c r="K339" i="1"/>
  <c r="K329" i="1"/>
  <c r="K345" i="1"/>
  <c r="K341" i="1"/>
  <c r="K333" i="1"/>
  <c r="K508" i="1"/>
  <c r="K445" i="1"/>
  <c r="K355" i="1"/>
  <c r="K427" i="1"/>
  <c r="K335" i="1"/>
  <c r="K415" i="1"/>
  <c r="K425" i="1"/>
  <c r="K353" i="1"/>
  <c r="K389" i="1"/>
  <c r="K596" i="1"/>
  <c r="K441" i="1"/>
  <c r="K325" i="1"/>
  <c r="K347" i="1"/>
  <c r="K421" i="1"/>
  <c r="K480" i="1"/>
  <c r="K506" i="1"/>
  <c r="K349" i="1"/>
  <c r="K451" i="1"/>
  <c r="K503" i="1"/>
  <c r="K524" i="1"/>
  <c r="K473" i="1"/>
  <c r="K496" i="1"/>
  <c r="K550" i="1"/>
  <c r="K568" i="1"/>
  <c r="K576" i="1"/>
  <c r="K283" i="1"/>
  <c r="K409" i="1"/>
  <c r="K297" i="1"/>
  <c r="K321" i="1"/>
  <c r="K570" i="1"/>
  <c r="K411" i="1"/>
  <c r="K343" i="1"/>
  <c r="K375" i="1"/>
  <c r="K379" i="1"/>
  <c r="K303" i="1"/>
  <c r="K369" i="1"/>
  <c r="K381" i="1"/>
  <c r="K397" i="1"/>
  <c r="K407" i="1"/>
  <c r="K449" i="1"/>
  <c r="K531" i="1"/>
  <c r="K417" i="1"/>
  <c r="K431" i="1"/>
  <c r="K501" i="1"/>
  <c r="K466" i="1"/>
  <c r="K560" i="1"/>
  <c r="K517" i="1"/>
  <c r="K598" i="1"/>
  <c r="K359" i="1"/>
  <c r="K273" i="1"/>
  <c r="K301" i="1"/>
  <c r="K323" i="1"/>
  <c r="K387" i="1"/>
  <c r="K437" i="1"/>
  <c r="K588" i="1"/>
  <c r="K309" i="1"/>
  <c r="K337" i="1"/>
  <c r="K475" i="1"/>
  <c r="K586" i="1"/>
  <c r="K684" i="1"/>
  <c r="K363" i="1"/>
  <c r="K423" i="1"/>
  <c r="K459" i="1"/>
  <c r="K513" i="1"/>
  <c r="K558" i="1"/>
  <c r="K578" i="1"/>
  <c r="K291" i="1"/>
  <c r="K319" i="1"/>
  <c r="K393" i="1"/>
  <c r="K455" i="1"/>
  <c r="K485" i="1"/>
  <c r="K510" i="1"/>
  <c r="K527" i="1"/>
  <c r="K590" i="1"/>
  <c r="K289" i="1"/>
  <c r="K317" i="1"/>
  <c r="K351" i="1"/>
  <c r="K399" i="1"/>
  <c r="K443" i="1"/>
  <c r="K447" i="1"/>
  <c r="K637" i="1"/>
  <c r="K270" i="1"/>
  <c r="K608" i="1"/>
  <c r="K315" i="1"/>
  <c r="K377" i="1"/>
  <c r="K383" i="1"/>
  <c r="K391" i="1"/>
  <c r="K403" i="1"/>
  <c r="K636" i="1"/>
  <c r="K361" i="1"/>
  <c r="K492" i="1"/>
  <c r="K580" i="1"/>
  <c r="K600" i="1"/>
  <c r="K146" i="1"/>
  <c r="K499" i="1"/>
  <c r="K556" i="1"/>
  <c r="K191" i="1"/>
  <c r="K385" i="1"/>
  <c r="K429" i="1"/>
  <c r="K435" i="1"/>
  <c r="K630" i="1"/>
  <c r="K638" i="1"/>
  <c r="K120" i="1"/>
  <c r="K279" i="1"/>
  <c r="K299" i="1"/>
  <c r="K457" i="1"/>
  <c r="K536" i="1"/>
  <c r="K791" i="1"/>
  <c r="K215" i="1"/>
  <c r="K287" i="1"/>
  <c r="K679" i="1"/>
  <c r="K682" i="1"/>
  <c r="K293" i="1"/>
  <c r="K295" i="1"/>
  <c r="K401" i="1"/>
  <c r="K529" i="1"/>
  <c r="K546" i="1"/>
  <c r="K574" i="1"/>
  <c r="K619" i="1"/>
  <c r="K623" i="1"/>
  <c r="K681" i="1"/>
  <c r="K142" i="1"/>
  <c r="K259" i="1"/>
  <c r="K307" i="1"/>
  <c r="K439" i="1"/>
  <c r="K453" i="1"/>
  <c r="K461" i="1"/>
  <c r="K610" i="1"/>
  <c r="K144" i="1"/>
  <c r="K179" i="1"/>
  <c r="K220" i="1"/>
  <c r="K498" i="1"/>
  <c r="K659" i="1"/>
  <c r="K667" i="1"/>
  <c r="K51" i="1"/>
  <c r="K52" i="1"/>
  <c r="K73" i="1"/>
  <c r="K126" i="1"/>
  <c r="K185" i="1"/>
  <c r="K210" i="1"/>
  <c r="K277" i="1"/>
  <c r="K405" i="1"/>
  <c r="K628" i="1"/>
  <c r="K655" i="1"/>
  <c r="K683" i="1"/>
  <c r="K752" i="1"/>
  <c r="K753" i="1"/>
  <c r="K3" i="1"/>
  <c r="K24" i="1"/>
  <c r="K134" i="1"/>
  <c r="K151" i="1"/>
  <c r="K213" i="1"/>
  <c r="K219" i="1"/>
  <c r="K237" i="1"/>
  <c r="K257" i="1"/>
  <c r="K269" i="1"/>
  <c r="K300" i="1"/>
  <c r="K573" i="1"/>
  <c r="K575" i="1"/>
  <c r="K847" i="1"/>
  <c r="K211" i="1"/>
  <c r="K226" i="1"/>
  <c r="K227" i="1"/>
  <c r="K419" i="1"/>
  <c r="K522" i="1"/>
  <c r="K534" i="1"/>
  <c r="K548" i="1"/>
  <c r="K564" i="1"/>
  <c r="K656" i="1"/>
  <c r="K737" i="1"/>
  <c r="K849" i="1"/>
  <c r="K32" i="1"/>
  <c r="K95" i="1"/>
  <c r="K155" i="1"/>
  <c r="K176" i="1"/>
  <c r="K203" i="1"/>
  <c r="K267" i="1"/>
  <c r="K357" i="1"/>
  <c r="K464" i="1"/>
  <c r="K785" i="1"/>
  <c r="K798" i="1"/>
  <c r="K856" i="1"/>
  <c r="K50" i="1"/>
  <c r="K66" i="1"/>
  <c r="K77" i="1"/>
  <c r="K97" i="1"/>
  <c r="K121" i="1"/>
  <c r="K209" i="1"/>
  <c r="K243" i="1"/>
  <c r="K256" i="1"/>
  <c r="K268" i="1"/>
  <c r="K311" i="1"/>
  <c r="K373" i="1"/>
  <c r="K395" i="1"/>
  <c r="K413" i="1"/>
  <c r="K487" i="1"/>
  <c r="K565" i="1"/>
  <c r="K641" i="1"/>
  <c r="K660" i="1"/>
  <c r="K754" i="1"/>
  <c r="K779" i="1"/>
  <c r="K783" i="1"/>
  <c r="K836" i="1"/>
  <c r="K10" i="1"/>
  <c r="K145" i="1"/>
  <c r="K235" i="1"/>
  <c r="K263" i="1"/>
  <c r="K327" i="1"/>
  <c r="K538" i="1"/>
  <c r="K545" i="1"/>
  <c r="K555" i="1"/>
  <c r="K631" i="1"/>
  <c r="K685" i="1"/>
  <c r="K699" i="1"/>
  <c r="K710" i="1"/>
  <c r="K730" i="1"/>
  <c r="K739" i="1"/>
  <c r="K746" i="1"/>
  <c r="K765" i="1"/>
  <c r="K846" i="1"/>
  <c r="K852" i="1"/>
  <c r="K857" i="1"/>
  <c r="K36" i="1"/>
  <c r="K65" i="1"/>
  <c r="K105" i="1"/>
  <c r="K128" i="1"/>
  <c r="K133" i="1"/>
  <c r="K137" i="1"/>
  <c r="K149" i="1"/>
  <c r="K150" i="1"/>
  <c r="K196" i="1"/>
  <c r="K225" i="1"/>
  <c r="K260" i="1"/>
  <c r="K272" i="1"/>
  <c r="K312" i="1"/>
  <c r="K367" i="1"/>
  <c r="K585" i="1"/>
  <c r="K671" i="1"/>
  <c r="K690" i="1"/>
  <c r="K732" i="1"/>
  <c r="K764" i="1"/>
  <c r="K806" i="1"/>
  <c r="K46" i="1"/>
  <c r="K48" i="1"/>
  <c r="K109" i="1"/>
  <c r="K184" i="1"/>
  <c r="K193" i="1"/>
  <c r="K234" i="1"/>
  <c r="K262" i="1"/>
  <c r="K313" i="1"/>
  <c r="K468" i="1"/>
  <c r="K566" i="1"/>
  <c r="K629" i="1"/>
  <c r="K644" i="1"/>
  <c r="K676" i="1"/>
  <c r="K701" i="1"/>
  <c r="K708" i="1"/>
  <c r="K727" i="1"/>
  <c r="K773" i="1"/>
  <c r="K782" i="1"/>
  <c r="K784" i="1"/>
  <c r="K786" i="1"/>
  <c r="K802" i="1"/>
  <c r="K803" i="1"/>
  <c r="K814" i="1"/>
  <c r="K830" i="1"/>
  <c r="K833" i="1"/>
  <c r="K835" i="1"/>
  <c r="K837" i="1"/>
  <c r="K851" i="1"/>
  <c r="K40" i="1"/>
  <c r="K69" i="1"/>
  <c r="K89" i="1"/>
  <c r="K110" i="1"/>
  <c r="K139" i="1"/>
  <c r="K148" i="1"/>
  <c r="K174" i="1"/>
  <c r="K186" i="1"/>
  <c r="K207" i="1"/>
  <c r="K222" i="1"/>
  <c r="K224" i="1"/>
  <c r="K305" i="1"/>
  <c r="K482" i="1"/>
  <c r="K484" i="1"/>
  <c r="K541" i="1"/>
  <c r="K616" i="1"/>
  <c r="K658" i="1"/>
  <c r="K689" i="1"/>
  <c r="K709" i="1"/>
  <c r="K741" i="1"/>
  <c r="K820" i="1"/>
  <c r="K845" i="1"/>
  <c r="K7" i="1"/>
  <c r="K27" i="1"/>
  <c r="K28" i="1"/>
  <c r="K30" i="1"/>
  <c r="K79" i="1"/>
  <c r="K92" i="1"/>
  <c r="K106" i="1"/>
  <c r="K136" i="1"/>
  <c r="K164" i="1"/>
  <c r="K165" i="1"/>
  <c r="K167" i="1"/>
  <c r="K178" i="1"/>
  <c r="K181" i="1"/>
  <c r="K190" i="1"/>
  <c r="K208" i="1"/>
  <c r="K218" i="1"/>
  <c r="K230" i="1"/>
  <c r="K240" i="1"/>
  <c r="K271" i="1"/>
  <c r="K433" i="1"/>
  <c r="K478" i="1"/>
  <c r="K500" i="1"/>
  <c r="K567" i="1"/>
  <c r="K595" i="1"/>
  <c r="K668" i="1"/>
  <c r="K702" i="1"/>
  <c r="K743" i="1"/>
  <c r="K745" i="1"/>
  <c r="K776" i="1"/>
  <c r="K807" i="1"/>
  <c r="K848" i="1"/>
  <c r="K55" i="1"/>
  <c r="K74" i="1"/>
  <c r="K166" i="1"/>
  <c r="K175" i="1"/>
  <c r="K194" i="1"/>
  <c r="K217" i="1"/>
  <c r="K248" i="1"/>
  <c r="K250" i="1"/>
  <c r="K265" i="1"/>
  <c r="K358" i="1"/>
  <c r="K489" i="1"/>
  <c r="K491" i="1"/>
  <c r="K539" i="1"/>
  <c r="K617" i="1"/>
  <c r="K618" i="1"/>
  <c r="K620" i="1"/>
  <c r="K687" i="1"/>
  <c r="K693" i="1"/>
  <c r="K726" i="1"/>
  <c r="K734" i="1"/>
  <c r="K738" i="1"/>
  <c r="K749" i="1"/>
  <c r="K750" i="1"/>
  <c r="K772" i="1"/>
  <c r="K792" i="1"/>
  <c r="K795" i="1"/>
  <c r="K825" i="1"/>
  <c r="K843" i="1"/>
  <c r="K850" i="1"/>
  <c r="K6" i="1"/>
  <c r="K11" i="1"/>
  <c r="K44" i="1"/>
  <c r="K86" i="1"/>
  <c r="K96" i="1"/>
  <c r="K131" i="1"/>
  <c r="K170" i="1"/>
  <c r="K180" i="1"/>
  <c r="K255" i="1"/>
  <c r="K281" i="1"/>
  <c r="K285" i="1"/>
  <c r="K460" i="1"/>
  <c r="K640" i="1"/>
  <c r="K703" i="1"/>
  <c r="K707" i="1"/>
  <c r="K714" i="1"/>
  <c r="K747" i="1"/>
  <c r="K748" i="1"/>
  <c r="K810" i="1"/>
  <c r="K842" i="1"/>
  <c r="K16" i="1"/>
  <c r="K31" i="1"/>
  <c r="K61" i="1"/>
  <c r="K72" i="1"/>
  <c r="K75" i="1"/>
  <c r="K111" i="1"/>
  <c r="K153" i="1"/>
  <c r="K159" i="1"/>
  <c r="K231" i="1"/>
  <c r="K253" i="1"/>
  <c r="K258" i="1"/>
  <c r="K402" i="1"/>
  <c r="K605" i="1"/>
  <c r="K612" i="1"/>
  <c r="K663" i="1"/>
  <c r="K715" i="1"/>
  <c r="K716" i="1"/>
  <c r="K722" i="1"/>
  <c r="K725" i="1"/>
  <c r="K780" i="1"/>
  <c r="K796" i="1"/>
  <c r="K804" i="1"/>
  <c r="K809" i="1"/>
  <c r="K812" i="1"/>
  <c r="K813" i="1"/>
  <c r="K815" i="1"/>
  <c r="K831" i="1"/>
  <c r="K841" i="1"/>
  <c r="K13" i="1"/>
  <c r="K15" i="1"/>
  <c r="K18" i="1"/>
  <c r="K19" i="1"/>
  <c r="K20" i="1"/>
  <c r="K21" i="1"/>
  <c r="K22" i="1"/>
  <c r="K26" i="1"/>
  <c r="K41" i="1"/>
  <c r="K42" i="1"/>
  <c r="K43" i="1"/>
  <c r="K47" i="1"/>
  <c r="K54" i="1"/>
  <c r="K60" i="1"/>
  <c r="K63" i="1"/>
  <c r="K64" i="1"/>
  <c r="K76" i="1"/>
  <c r="K84" i="1"/>
  <c r="K93" i="1"/>
  <c r="K94" i="1"/>
  <c r="K100" i="1"/>
  <c r="K117" i="1"/>
  <c r="K118" i="1"/>
  <c r="K119" i="1"/>
  <c r="K130" i="1"/>
  <c r="K221" i="1"/>
  <c r="K228" i="1"/>
  <c r="K249" i="1"/>
  <c r="K454" i="1"/>
  <c r="K470" i="1"/>
  <c r="K512" i="1"/>
  <c r="K603" i="1"/>
  <c r="K615" i="1"/>
  <c r="K678" i="1"/>
  <c r="K691" i="1"/>
  <c r="K695" i="1"/>
  <c r="K704" i="1"/>
  <c r="K767" i="1"/>
  <c r="K769" i="1"/>
  <c r="K781" i="1"/>
  <c r="K811" i="1"/>
  <c r="K855" i="1"/>
  <c r="K8" i="1"/>
  <c r="K9" i="1"/>
  <c r="K14" i="1"/>
  <c r="K17" i="1"/>
  <c r="K35" i="1"/>
  <c r="K37" i="1"/>
  <c r="K38" i="1"/>
  <c r="K78" i="1"/>
  <c r="K91" i="1"/>
  <c r="K99" i="1"/>
  <c r="K102" i="1"/>
  <c r="K116" i="1"/>
  <c r="K122" i="1"/>
  <c r="K157" i="1"/>
  <c r="K172" i="1"/>
  <c r="K183" i="1"/>
  <c r="K202" i="1"/>
  <c r="K206" i="1"/>
  <c r="K223" i="1"/>
  <c r="K244" i="1"/>
  <c r="K252" i="1"/>
  <c r="K371" i="1"/>
  <c r="K392" i="1"/>
  <c r="K494" i="1"/>
  <c r="K515" i="1"/>
  <c r="K557" i="1"/>
  <c r="K594" i="1"/>
  <c r="K622" i="1"/>
  <c r="K624" i="1"/>
  <c r="K627" i="1"/>
  <c r="K645" i="1"/>
  <c r="K650" i="1"/>
  <c r="K686" i="1"/>
  <c r="K705" i="1"/>
  <c r="K711" i="1"/>
  <c r="K718" i="1"/>
  <c r="K729" i="1"/>
  <c r="K736" i="1"/>
  <c r="K789" i="1"/>
  <c r="K790" i="1"/>
  <c r="K800" i="1"/>
  <c r="K823" i="1"/>
  <c r="K824" i="1"/>
  <c r="K840" i="1"/>
  <c r="K844" i="1"/>
  <c r="K67" i="1"/>
  <c r="K70" i="1"/>
  <c r="K82" i="1"/>
  <c r="K85" i="1"/>
  <c r="K88" i="1"/>
  <c r="K90" i="1"/>
  <c r="K101" i="1"/>
  <c r="K125" i="1"/>
  <c r="K141" i="1"/>
  <c r="K158" i="1"/>
  <c r="K182" i="1"/>
  <c r="K241" i="1"/>
  <c r="K261" i="1"/>
  <c r="K378" i="1"/>
  <c r="K477" i="1"/>
  <c r="K505" i="1"/>
  <c r="K540" i="1"/>
  <c r="K554" i="1"/>
  <c r="K572" i="1"/>
  <c r="K592" i="1"/>
  <c r="K593" i="1"/>
  <c r="K626" i="1"/>
  <c r="K634" i="1"/>
  <c r="K661" i="1"/>
  <c r="K662" i="1"/>
  <c r="K666" i="1"/>
  <c r="K697" i="1"/>
  <c r="K706" i="1"/>
  <c r="K713" i="1"/>
  <c r="K719" i="1"/>
  <c r="K761" i="1"/>
  <c r="K768" i="1"/>
  <c r="K801" i="1"/>
  <c r="K821" i="1"/>
  <c r="K822" i="1"/>
  <c r="K827" i="1"/>
  <c r="K828" i="1"/>
  <c r="K854" i="1"/>
  <c r="K12" i="1"/>
  <c r="K23" i="1"/>
  <c r="K83" i="1"/>
  <c r="K108" i="1"/>
  <c r="K115" i="1"/>
  <c r="K143" i="1"/>
  <c r="K161" i="1"/>
  <c r="K168" i="1"/>
  <c r="K169" i="1"/>
  <c r="K212" i="1"/>
  <c r="K214" i="1"/>
  <c r="K236" i="1"/>
  <c r="K274" i="1"/>
  <c r="K306" i="1"/>
  <c r="K520" i="1"/>
  <c r="K562" i="1"/>
  <c r="K694" i="1"/>
  <c r="K698" i="1"/>
  <c r="K721" i="1"/>
  <c r="K728" i="1"/>
  <c r="K744" i="1"/>
  <c r="K758" i="1"/>
  <c r="K766" i="1"/>
  <c r="K774" i="1"/>
  <c r="K775" i="1"/>
  <c r="K787" i="1"/>
  <c r="K794" i="1"/>
  <c r="K818" i="1"/>
  <c r="K829" i="1"/>
  <c r="K832" i="1"/>
  <c r="K5" i="1"/>
  <c r="K59" i="1"/>
  <c r="K62" i="1"/>
  <c r="K171" i="1"/>
  <c r="K199" i="1"/>
  <c r="K245" i="1"/>
  <c r="K308" i="1"/>
  <c r="K372" i="1"/>
  <c r="K374" i="1"/>
  <c r="K471" i="1"/>
  <c r="K495" i="1"/>
  <c r="K530" i="1"/>
  <c r="K549" i="1"/>
  <c r="K553" i="1"/>
  <c r="K582" i="1"/>
  <c r="K584" i="1"/>
  <c r="K601" i="1"/>
  <c r="K639" i="1"/>
  <c r="K712" i="1"/>
  <c r="K720" i="1"/>
  <c r="K735" i="1"/>
  <c r="K770" i="1"/>
  <c r="K805" i="1"/>
  <c r="K826" i="1"/>
  <c r="K57" i="1"/>
  <c r="K68" i="1"/>
  <c r="K80" i="1"/>
  <c r="K195" i="1"/>
  <c r="K238" i="1"/>
  <c r="K352" i="1"/>
  <c r="K386" i="1"/>
  <c r="K552" i="1"/>
  <c r="K643" i="1"/>
  <c r="K648" i="1"/>
  <c r="K652" i="1"/>
  <c r="K654" i="1"/>
  <c r="K742" i="1"/>
  <c r="K797" i="1"/>
  <c r="K839" i="1"/>
  <c r="K4" i="1"/>
  <c r="K58" i="1"/>
  <c r="K71" i="1"/>
  <c r="K132" i="1"/>
  <c r="K152" i="1"/>
  <c r="K187" i="1"/>
  <c r="K197" i="1"/>
  <c r="K204" i="1"/>
  <c r="K216" i="1"/>
  <c r="K229" i="1"/>
  <c r="K246" i="1"/>
  <c r="K368" i="1"/>
  <c r="K463" i="1"/>
  <c r="K472" i="1"/>
  <c r="K519" i="1"/>
  <c r="K526" i="1"/>
  <c r="K604" i="1"/>
  <c r="K613" i="1"/>
  <c r="K633" i="1"/>
  <c r="K651" i="1"/>
  <c r="K731" i="1"/>
  <c r="K751" i="1"/>
  <c r="K756" i="1"/>
  <c r="K778" i="1"/>
  <c r="K788" i="1"/>
  <c r="K817" i="1"/>
  <c r="K834" i="1"/>
  <c r="K33" i="1"/>
  <c r="K53" i="1"/>
  <c r="K98" i="1"/>
  <c r="K104" i="1"/>
  <c r="K112" i="1"/>
  <c r="K124" i="1"/>
  <c r="K324" i="1"/>
  <c r="K394" i="1"/>
  <c r="K533" i="1"/>
  <c r="K551" i="1"/>
  <c r="K587" i="1"/>
  <c r="K625" i="1"/>
  <c r="K653" i="1"/>
  <c r="K675" i="1"/>
  <c r="K680" i="1"/>
  <c r="K688" i="1"/>
  <c r="K717" i="1"/>
  <c r="K762" i="1"/>
  <c r="K771" i="1"/>
  <c r="K799" i="1"/>
  <c r="K808" i="1"/>
  <c r="K39" i="1"/>
  <c r="K81" i="1"/>
  <c r="K87" i="1"/>
  <c r="K160" i="1"/>
  <c r="K162" i="1"/>
  <c r="K200" i="1"/>
  <c r="K205" i="1"/>
  <c r="K233" i="1"/>
  <c r="K275" i="1"/>
  <c r="K571" i="1"/>
  <c r="K635" i="1"/>
  <c r="K649" i="1"/>
  <c r="K723" i="1"/>
  <c r="K724" i="1"/>
  <c r="K757" i="1"/>
  <c r="K763" i="1"/>
  <c r="K793" i="1"/>
  <c r="K819" i="1"/>
  <c r="K838" i="1"/>
  <c r="K45" i="1"/>
  <c r="K56" i="1"/>
  <c r="K147" i="1"/>
  <c r="K239" i="1"/>
  <c r="K521" i="1"/>
  <c r="K542" i="1"/>
  <c r="K583" i="1"/>
  <c r="K632" i="1"/>
  <c r="K646" i="1"/>
  <c r="K103" i="1"/>
  <c r="K107" i="1"/>
  <c r="K129" i="1"/>
  <c r="K156" i="1"/>
  <c r="K247" i="1"/>
  <c r="K254" i="1"/>
  <c r="K276" i="1"/>
  <c r="K458" i="1"/>
  <c r="K602" i="1"/>
  <c r="K755" i="1"/>
  <c r="K34" i="1"/>
  <c r="K49" i="1"/>
  <c r="K123" i="1"/>
  <c r="K282" i="1"/>
  <c r="K288" i="1"/>
  <c r="K304" i="1"/>
  <c r="K310" i="1"/>
  <c r="K486" i="1"/>
  <c r="K535" i="1"/>
  <c r="K621" i="1"/>
  <c r="K692" i="1"/>
  <c r="K816" i="1"/>
  <c r="K173" i="1"/>
  <c r="K192" i="1"/>
  <c r="K294" i="1"/>
  <c r="K316" i="1"/>
  <c r="K328" i="1"/>
  <c r="K490" i="1"/>
  <c r="K516" i="1"/>
  <c r="K543" i="1"/>
  <c r="K563" i="1"/>
  <c r="K614" i="1"/>
  <c r="K657" i="1"/>
  <c r="K670" i="1"/>
  <c r="K696" i="1"/>
  <c r="K760" i="1"/>
  <c r="K138" i="1"/>
  <c r="K140" i="1"/>
  <c r="K177" i="1"/>
  <c r="K201" i="1"/>
  <c r="K242" i="1"/>
  <c r="K266" i="1"/>
  <c r="K382" i="1"/>
  <c r="K514" i="1"/>
  <c r="K544" i="1"/>
  <c r="K647" i="1"/>
  <c r="K664" i="1"/>
  <c r="K677" i="1"/>
  <c r="K777" i="1"/>
  <c r="K25" i="1"/>
  <c r="K198" i="1"/>
  <c r="K264" i="1"/>
  <c r="K278" i="1"/>
  <c r="K420" i="1"/>
  <c r="K733" i="1"/>
  <c r="K251" i="1"/>
  <c r="K432" i="1"/>
  <c r="K537" i="1"/>
  <c r="K579" i="1"/>
  <c r="K700" i="1"/>
  <c r="K759" i="1"/>
  <c r="K154" i="1"/>
  <c r="K188" i="1"/>
  <c r="K362" i="1"/>
  <c r="K408" i="1"/>
  <c r="K462" i="1"/>
  <c r="K599" i="1"/>
  <c r="K740" i="1"/>
  <c r="K858" i="1"/>
  <c r="K127" i="1"/>
  <c r="K135" i="1"/>
  <c r="K280" i="1"/>
  <c r="K483" i="1"/>
  <c r="K523" i="1"/>
  <c r="K642" i="1"/>
  <c r="K674" i="1"/>
  <c r="K189" i="1"/>
  <c r="K388" i="1"/>
  <c r="K465" i="1"/>
  <c r="K481" i="1"/>
  <c r="K350" i="1"/>
  <c r="K476" i="1"/>
  <c r="K528" i="1"/>
  <c r="K591" i="1"/>
  <c r="K611" i="1"/>
  <c r="K665" i="1"/>
  <c r="K673" i="1"/>
  <c r="K163" i="1"/>
  <c r="K292" i="1"/>
  <c r="K314" i="1"/>
  <c r="K330" i="1"/>
  <c r="K444" i="1"/>
  <c r="K232" i="1"/>
  <c r="K404" i="1"/>
  <c r="K414" i="1"/>
  <c r="K469" i="1"/>
  <c r="K581" i="1"/>
  <c r="K356" i="1"/>
  <c r="K488" i="1"/>
  <c r="K29" i="1"/>
  <c r="K290" i="1"/>
  <c r="K346" i="1"/>
  <c r="K376" i="1"/>
  <c r="K412" i="1"/>
  <c r="K669" i="1"/>
  <c r="K672" i="1"/>
  <c r="K398" i="1"/>
  <c r="K559" i="1"/>
  <c r="K322" i="1"/>
  <c r="K342" i="1"/>
  <c r="K396" i="1"/>
  <c r="K410" i="1"/>
  <c r="K479" i="1"/>
  <c r="K113" i="1"/>
  <c r="K370" i="1"/>
  <c r="K416" i="1"/>
  <c r="K450" i="1"/>
  <c r="K502" i="1"/>
  <c r="K547" i="1"/>
  <c r="K424" i="1"/>
  <c r="K426" i="1"/>
  <c r="K434" i="1"/>
  <c r="K511" i="1"/>
  <c r="K577" i="1"/>
  <c r="K597" i="1"/>
  <c r="K286" i="1"/>
  <c r="K493" i="1"/>
  <c r="K384" i="1"/>
  <c r="K320" i="1"/>
  <c r="K474" i="1"/>
  <c r="K509" i="1"/>
  <c r="K609" i="1"/>
  <c r="K380" i="1"/>
  <c r="K436" i="1"/>
  <c r="K334" i="1"/>
  <c r="K418" i="1"/>
  <c r="K430" i="1"/>
  <c r="K438" i="1"/>
  <c r="K504" i="1"/>
  <c r="K428" i="1"/>
  <c r="K440" i="1"/>
  <c r="K442" i="1"/>
  <c r="K296" i="1"/>
  <c r="K302" i="1"/>
  <c r="K348" i="1"/>
  <c r="K360" i="1"/>
  <c r="K467" i="1"/>
  <c r="K561" i="1"/>
  <c r="K589" i="1"/>
  <c r="K364" i="1"/>
  <c r="K532" i="1"/>
  <c r="K569" i="1"/>
  <c r="K284" i="1"/>
  <c r="K497" i="1"/>
  <c r="K507" i="1"/>
  <c r="K354" i="1"/>
  <c r="K298" i="1"/>
  <c r="K390" i="1"/>
  <c r="K400" i="1"/>
  <c r="K518" i="1"/>
  <c r="K340" i="1"/>
  <c r="K406" i="1"/>
  <c r="K336" i="1"/>
  <c r="K338" i="1"/>
  <c r="K452" i="1"/>
  <c r="K607" i="1"/>
  <c r="K318" i="1"/>
  <c r="K326" i="1"/>
  <c r="K525" i="1"/>
  <c r="K366" i="1"/>
  <c r="K422" i="1"/>
  <c r="K456" i="1"/>
  <c r="K332" i="1"/>
  <c r="K446" i="1"/>
  <c r="K344" i="1"/>
  <c r="K853" i="1"/>
  <c r="K448" i="1"/>
  <c r="K114" i="1"/>
  <c r="F331" i="1"/>
  <c r="F365" i="1"/>
  <c r="F606" i="1"/>
  <c r="F339" i="1"/>
  <c r="F329" i="1"/>
  <c r="F345" i="1"/>
  <c r="F341" i="1"/>
  <c r="F333" i="1"/>
  <c r="F508" i="1"/>
  <c r="F445" i="1"/>
  <c r="F355" i="1"/>
  <c r="F427" i="1"/>
  <c r="F335" i="1"/>
  <c r="F415" i="1"/>
  <c r="F425" i="1"/>
  <c r="F353" i="1"/>
  <c r="F389" i="1"/>
  <c r="F596" i="1"/>
  <c r="F441" i="1"/>
  <c r="F325" i="1"/>
  <c r="F347" i="1"/>
  <c r="F421" i="1"/>
  <c r="F480" i="1"/>
  <c r="F506" i="1"/>
  <c r="F349" i="1"/>
  <c r="F451" i="1"/>
  <c r="F503" i="1"/>
  <c r="F524" i="1"/>
  <c r="F473" i="1"/>
  <c r="F496" i="1"/>
  <c r="F550" i="1"/>
  <c r="F568" i="1"/>
  <c r="F576" i="1"/>
  <c r="F283" i="1"/>
  <c r="F409" i="1"/>
  <c r="F297" i="1"/>
  <c r="F321" i="1"/>
  <c r="F570" i="1"/>
  <c r="F411" i="1"/>
  <c r="F343" i="1"/>
  <c r="F375" i="1"/>
  <c r="F379" i="1"/>
  <c r="F303" i="1"/>
  <c r="F369" i="1"/>
  <c r="F381" i="1"/>
  <c r="F397" i="1"/>
  <c r="F407" i="1"/>
  <c r="F449" i="1"/>
  <c r="F531" i="1"/>
  <c r="F417" i="1"/>
  <c r="F431" i="1"/>
  <c r="F501" i="1"/>
  <c r="F466" i="1"/>
  <c r="F560" i="1"/>
  <c r="F517" i="1"/>
  <c r="F598" i="1"/>
  <c r="F359" i="1"/>
  <c r="F273" i="1"/>
  <c r="F301" i="1"/>
  <c r="F323" i="1"/>
  <c r="F387" i="1"/>
  <c r="F437" i="1"/>
  <c r="F588" i="1"/>
  <c r="F309" i="1"/>
  <c r="F337" i="1"/>
  <c r="F475" i="1"/>
  <c r="F586" i="1"/>
  <c r="F684" i="1"/>
  <c r="F363" i="1"/>
  <c r="F423" i="1"/>
  <c r="F459" i="1"/>
  <c r="F513" i="1"/>
  <c r="F558" i="1"/>
  <c r="F578" i="1"/>
  <c r="F291" i="1"/>
  <c r="F319" i="1"/>
  <c r="F393" i="1"/>
  <c r="F455" i="1"/>
  <c r="F485" i="1"/>
  <c r="F510" i="1"/>
  <c r="F527" i="1"/>
  <c r="F590" i="1"/>
  <c r="F289" i="1"/>
  <c r="F317" i="1"/>
  <c r="F351" i="1"/>
  <c r="F399" i="1"/>
  <c r="F443" i="1"/>
  <c r="F447" i="1"/>
  <c r="F637" i="1"/>
  <c r="F270" i="1"/>
  <c r="F608" i="1"/>
  <c r="F315" i="1"/>
  <c r="F377" i="1"/>
  <c r="F383" i="1"/>
  <c r="F391" i="1"/>
  <c r="F403" i="1"/>
  <c r="F636" i="1"/>
  <c r="F361" i="1"/>
  <c r="F492" i="1"/>
  <c r="F580" i="1"/>
  <c r="F600" i="1"/>
  <c r="F146" i="1"/>
  <c r="F499" i="1"/>
  <c r="F556" i="1"/>
  <c r="F191" i="1"/>
  <c r="F385" i="1"/>
  <c r="F429" i="1"/>
  <c r="F435" i="1"/>
  <c r="F630" i="1"/>
  <c r="F638" i="1"/>
  <c r="F120" i="1"/>
  <c r="F279" i="1"/>
  <c r="F299" i="1"/>
  <c r="F457" i="1"/>
  <c r="F536" i="1"/>
  <c r="F791" i="1"/>
  <c r="F215" i="1"/>
  <c r="F287" i="1"/>
  <c r="F679" i="1"/>
  <c r="F682" i="1"/>
  <c r="F293" i="1"/>
  <c r="F295" i="1"/>
  <c r="F401" i="1"/>
  <c r="F529" i="1"/>
  <c r="F546" i="1"/>
  <c r="F574" i="1"/>
  <c r="F619" i="1"/>
  <c r="F623" i="1"/>
  <c r="F681" i="1"/>
  <c r="F142" i="1"/>
  <c r="F259" i="1"/>
  <c r="F307" i="1"/>
  <c r="F439" i="1"/>
  <c r="F453" i="1"/>
  <c r="F461" i="1"/>
  <c r="F610" i="1"/>
  <c r="F144" i="1"/>
  <c r="F179" i="1"/>
  <c r="F220" i="1"/>
  <c r="F498" i="1"/>
  <c r="F659" i="1"/>
  <c r="F667" i="1"/>
  <c r="F51" i="1"/>
  <c r="F52" i="1"/>
  <c r="F73" i="1"/>
  <c r="F126" i="1"/>
  <c r="F185" i="1"/>
  <c r="F210" i="1"/>
  <c r="F277" i="1"/>
  <c r="F405" i="1"/>
  <c r="F628" i="1"/>
  <c r="F655" i="1"/>
  <c r="F683" i="1"/>
  <c r="F752" i="1"/>
  <c r="F753" i="1"/>
  <c r="F3" i="1"/>
  <c r="F24" i="1"/>
  <c r="F134" i="1"/>
  <c r="F151" i="1"/>
  <c r="F213" i="1"/>
  <c r="F219" i="1"/>
  <c r="F237" i="1"/>
  <c r="F257" i="1"/>
  <c r="F269" i="1"/>
  <c r="F300" i="1"/>
  <c r="F573" i="1"/>
  <c r="F575" i="1"/>
  <c r="F847" i="1"/>
  <c r="F211" i="1"/>
  <c r="F226" i="1"/>
  <c r="F227" i="1"/>
  <c r="F419" i="1"/>
  <c r="F522" i="1"/>
  <c r="F534" i="1"/>
  <c r="F548" i="1"/>
  <c r="F564" i="1"/>
  <c r="F656" i="1"/>
  <c r="F737" i="1"/>
  <c r="F849" i="1"/>
  <c r="F32" i="1"/>
  <c r="F95" i="1"/>
  <c r="F155" i="1"/>
  <c r="F176" i="1"/>
  <c r="F203" i="1"/>
  <c r="F267" i="1"/>
  <c r="F357" i="1"/>
  <c r="F464" i="1"/>
  <c r="F785" i="1"/>
  <c r="F798" i="1"/>
  <c r="F856" i="1"/>
  <c r="F50" i="1"/>
  <c r="F66" i="1"/>
  <c r="F77" i="1"/>
  <c r="F97" i="1"/>
  <c r="F121" i="1"/>
  <c r="F209" i="1"/>
  <c r="F243" i="1"/>
  <c r="F256" i="1"/>
  <c r="F268" i="1"/>
  <c r="F311" i="1"/>
  <c r="F373" i="1"/>
  <c r="F395" i="1"/>
  <c r="F413" i="1"/>
  <c r="F487" i="1"/>
  <c r="F565" i="1"/>
  <c r="F641" i="1"/>
  <c r="F660" i="1"/>
  <c r="F754" i="1"/>
  <c r="F779" i="1"/>
  <c r="F783" i="1"/>
  <c r="F836" i="1"/>
  <c r="F10" i="1"/>
  <c r="F145" i="1"/>
  <c r="F235" i="1"/>
  <c r="F263" i="1"/>
  <c r="F327" i="1"/>
  <c r="F538" i="1"/>
  <c r="F545" i="1"/>
  <c r="F555" i="1"/>
  <c r="F631" i="1"/>
  <c r="F685" i="1"/>
  <c r="F699" i="1"/>
  <c r="F710" i="1"/>
  <c r="F730" i="1"/>
  <c r="F739" i="1"/>
  <c r="F746" i="1"/>
  <c r="F765" i="1"/>
  <c r="F846" i="1"/>
  <c r="F852" i="1"/>
  <c r="F857" i="1"/>
  <c r="F36" i="1"/>
  <c r="F65" i="1"/>
  <c r="F105" i="1"/>
  <c r="F128" i="1"/>
  <c r="F133" i="1"/>
  <c r="F137" i="1"/>
  <c r="F149" i="1"/>
  <c r="F150" i="1"/>
  <c r="F196" i="1"/>
  <c r="F225" i="1"/>
  <c r="F260" i="1"/>
  <c r="F272" i="1"/>
  <c r="F312" i="1"/>
  <c r="F367" i="1"/>
  <c r="F585" i="1"/>
  <c r="F671" i="1"/>
  <c r="F690" i="1"/>
  <c r="F732" i="1"/>
  <c r="F764" i="1"/>
  <c r="F806" i="1"/>
  <c r="F46" i="1"/>
  <c r="F48" i="1"/>
  <c r="F109" i="1"/>
  <c r="F184" i="1"/>
  <c r="F193" i="1"/>
  <c r="F234" i="1"/>
  <c r="F262" i="1"/>
  <c r="F313" i="1"/>
  <c r="F468" i="1"/>
  <c r="F566" i="1"/>
  <c r="F629" i="1"/>
  <c r="F644" i="1"/>
  <c r="F676" i="1"/>
  <c r="F701" i="1"/>
  <c r="F708" i="1"/>
  <c r="F727" i="1"/>
  <c r="F773" i="1"/>
  <c r="F782" i="1"/>
  <c r="F784" i="1"/>
  <c r="F786" i="1"/>
  <c r="F802" i="1"/>
  <c r="F803" i="1"/>
  <c r="F814" i="1"/>
  <c r="F830" i="1"/>
  <c r="F833" i="1"/>
  <c r="F835" i="1"/>
  <c r="F837" i="1"/>
  <c r="F851" i="1"/>
  <c r="F40" i="1"/>
  <c r="F69" i="1"/>
  <c r="F89" i="1"/>
  <c r="F110" i="1"/>
  <c r="F139" i="1"/>
  <c r="F148" i="1"/>
  <c r="F174" i="1"/>
  <c r="F186" i="1"/>
  <c r="F207" i="1"/>
  <c r="F222" i="1"/>
  <c r="F224" i="1"/>
  <c r="F305" i="1"/>
  <c r="F482" i="1"/>
  <c r="F484" i="1"/>
  <c r="F541" i="1"/>
  <c r="F616" i="1"/>
  <c r="F658" i="1"/>
  <c r="F689" i="1"/>
  <c r="F709" i="1"/>
  <c r="F741" i="1"/>
  <c r="F820" i="1"/>
  <c r="F845" i="1"/>
  <c r="F7" i="1"/>
  <c r="F27" i="1"/>
  <c r="F28" i="1"/>
  <c r="F30" i="1"/>
  <c r="F79" i="1"/>
  <c r="F92" i="1"/>
  <c r="F106" i="1"/>
  <c r="F136" i="1"/>
  <c r="F164" i="1"/>
  <c r="F165" i="1"/>
  <c r="F167" i="1"/>
  <c r="F178" i="1"/>
  <c r="F181" i="1"/>
  <c r="F190" i="1"/>
  <c r="F208" i="1"/>
  <c r="F218" i="1"/>
  <c r="F230" i="1"/>
  <c r="F240" i="1"/>
  <c r="F271" i="1"/>
  <c r="F433" i="1"/>
  <c r="F478" i="1"/>
  <c r="F500" i="1"/>
  <c r="F567" i="1"/>
  <c r="F595" i="1"/>
  <c r="F668" i="1"/>
  <c r="F702" i="1"/>
  <c r="F743" i="1"/>
  <c r="F745" i="1"/>
  <c r="F776" i="1"/>
  <c r="F807" i="1"/>
  <c r="F848" i="1"/>
  <c r="F55" i="1"/>
  <c r="F74" i="1"/>
  <c r="F166" i="1"/>
  <c r="F175" i="1"/>
  <c r="F194" i="1"/>
  <c r="F217" i="1"/>
  <c r="F248" i="1"/>
  <c r="F250" i="1"/>
  <c r="F265" i="1"/>
  <c r="F358" i="1"/>
  <c r="F489" i="1"/>
  <c r="F491" i="1"/>
  <c r="F539" i="1"/>
  <c r="F617" i="1"/>
  <c r="F618" i="1"/>
  <c r="F620" i="1"/>
  <c r="F687" i="1"/>
  <c r="F693" i="1"/>
  <c r="F726" i="1"/>
  <c r="F734" i="1"/>
  <c r="F738" i="1"/>
  <c r="F749" i="1"/>
  <c r="F750" i="1"/>
  <c r="F772" i="1"/>
  <c r="F792" i="1"/>
  <c r="F795" i="1"/>
  <c r="F825" i="1"/>
  <c r="F843" i="1"/>
  <c r="F850" i="1"/>
  <c r="F6" i="1"/>
  <c r="F11" i="1"/>
  <c r="F44" i="1"/>
  <c r="F86" i="1"/>
  <c r="F96" i="1"/>
  <c r="F131" i="1"/>
  <c r="F170" i="1"/>
  <c r="F180" i="1"/>
  <c r="F255" i="1"/>
  <c r="F281" i="1"/>
  <c r="F285" i="1"/>
  <c r="F460" i="1"/>
  <c r="F640" i="1"/>
  <c r="F703" i="1"/>
  <c r="F707" i="1"/>
  <c r="F714" i="1"/>
  <c r="F747" i="1"/>
  <c r="F748" i="1"/>
  <c r="F810" i="1"/>
  <c r="F842" i="1"/>
  <c r="F16" i="1"/>
  <c r="F31" i="1"/>
  <c r="F61" i="1"/>
  <c r="F72" i="1"/>
  <c r="F75" i="1"/>
  <c r="F111" i="1"/>
  <c r="F153" i="1"/>
  <c r="F159" i="1"/>
  <c r="F231" i="1"/>
  <c r="F253" i="1"/>
  <c r="F258" i="1"/>
  <c r="F402" i="1"/>
  <c r="F605" i="1"/>
  <c r="F612" i="1"/>
  <c r="F663" i="1"/>
  <c r="F715" i="1"/>
  <c r="F716" i="1"/>
  <c r="F722" i="1"/>
  <c r="F725" i="1"/>
  <c r="F780" i="1"/>
  <c r="F796" i="1"/>
  <c r="F804" i="1"/>
  <c r="F809" i="1"/>
  <c r="F812" i="1"/>
  <c r="F813" i="1"/>
  <c r="F815" i="1"/>
  <c r="F831" i="1"/>
  <c r="F841" i="1"/>
  <c r="F13" i="1"/>
  <c r="F15" i="1"/>
  <c r="F18" i="1"/>
  <c r="F19" i="1"/>
  <c r="F20" i="1"/>
  <c r="F21" i="1"/>
  <c r="F22" i="1"/>
  <c r="F26" i="1"/>
  <c r="F41" i="1"/>
  <c r="F42" i="1"/>
  <c r="F43" i="1"/>
  <c r="F47" i="1"/>
  <c r="F54" i="1"/>
  <c r="F60" i="1"/>
  <c r="F63" i="1"/>
  <c r="F64" i="1"/>
  <c r="F76" i="1"/>
  <c r="F84" i="1"/>
  <c r="F93" i="1"/>
  <c r="F94" i="1"/>
  <c r="F100" i="1"/>
  <c r="F117" i="1"/>
  <c r="F118" i="1"/>
  <c r="F119" i="1"/>
  <c r="F130" i="1"/>
  <c r="F221" i="1"/>
  <c r="F228" i="1"/>
  <c r="F249" i="1"/>
  <c r="F454" i="1"/>
  <c r="F470" i="1"/>
  <c r="F512" i="1"/>
  <c r="F603" i="1"/>
  <c r="F615" i="1"/>
  <c r="F678" i="1"/>
  <c r="F691" i="1"/>
  <c r="F695" i="1"/>
  <c r="F704" i="1"/>
  <c r="F767" i="1"/>
  <c r="F769" i="1"/>
  <c r="F781" i="1"/>
  <c r="F811" i="1"/>
  <c r="F855" i="1"/>
  <c r="F8" i="1"/>
  <c r="F9" i="1"/>
  <c r="F14" i="1"/>
  <c r="F17" i="1"/>
  <c r="F35" i="1"/>
  <c r="F37" i="1"/>
  <c r="F38" i="1"/>
  <c r="F78" i="1"/>
  <c r="F91" i="1"/>
  <c r="F99" i="1"/>
  <c r="F102" i="1"/>
  <c r="F116" i="1"/>
  <c r="F122" i="1"/>
  <c r="F157" i="1"/>
  <c r="F172" i="1"/>
  <c r="F183" i="1"/>
  <c r="F202" i="1"/>
  <c r="F206" i="1"/>
  <c r="F223" i="1"/>
  <c r="F244" i="1"/>
  <c r="F252" i="1"/>
  <c r="F371" i="1"/>
  <c r="F392" i="1"/>
  <c r="F494" i="1"/>
  <c r="F515" i="1"/>
  <c r="F557" i="1"/>
  <c r="F594" i="1"/>
  <c r="F622" i="1"/>
  <c r="F624" i="1"/>
  <c r="F627" i="1"/>
  <c r="F645" i="1"/>
  <c r="F650" i="1"/>
  <c r="F686" i="1"/>
  <c r="F705" i="1"/>
  <c r="F711" i="1"/>
  <c r="F718" i="1"/>
  <c r="F729" i="1"/>
  <c r="F736" i="1"/>
  <c r="F789" i="1"/>
  <c r="F790" i="1"/>
  <c r="F800" i="1"/>
  <c r="F823" i="1"/>
  <c r="F824" i="1"/>
  <c r="F840" i="1"/>
  <c r="F844" i="1"/>
  <c r="F67" i="1"/>
  <c r="F70" i="1"/>
  <c r="F82" i="1"/>
  <c r="F85" i="1"/>
  <c r="F88" i="1"/>
  <c r="F90" i="1"/>
  <c r="F101" i="1"/>
  <c r="F125" i="1"/>
  <c r="F141" i="1"/>
  <c r="F158" i="1"/>
  <c r="F182" i="1"/>
  <c r="F241" i="1"/>
  <c r="F261" i="1"/>
  <c r="F378" i="1"/>
  <c r="F477" i="1"/>
  <c r="F505" i="1"/>
  <c r="F540" i="1"/>
  <c r="F554" i="1"/>
  <c r="F572" i="1"/>
  <c r="F592" i="1"/>
  <c r="F593" i="1"/>
  <c r="F626" i="1"/>
  <c r="F634" i="1"/>
  <c r="F661" i="1"/>
  <c r="F662" i="1"/>
  <c r="F666" i="1"/>
  <c r="F697" i="1"/>
  <c r="F706" i="1"/>
  <c r="F713" i="1"/>
  <c r="F719" i="1"/>
  <c r="F761" i="1"/>
  <c r="F768" i="1"/>
  <c r="F801" i="1"/>
  <c r="F821" i="1"/>
  <c r="F822" i="1"/>
  <c r="F827" i="1"/>
  <c r="F828" i="1"/>
  <c r="F854" i="1"/>
  <c r="F12" i="1"/>
  <c r="F23" i="1"/>
  <c r="F83" i="1"/>
  <c r="F108" i="1"/>
  <c r="F115" i="1"/>
  <c r="F143" i="1"/>
  <c r="F161" i="1"/>
  <c r="F168" i="1"/>
  <c r="F169" i="1"/>
  <c r="F212" i="1"/>
  <c r="F214" i="1"/>
  <c r="F236" i="1"/>
  <c r="F274" i="1"/>
  <c r="F306" i="1"/>
  <c r="F520" i="1"/>
  <c r="F562" i="1"/>
  <c r="F694" i="1"/>
  <c r="F698" i="1"/>
  <c r="F721" i="1"/>
  <c r="F728" i="1"/>
  <c r="F744" i="1"/>
  <c r="F758" i="1"/>
  <c r="F766" i="1"/>
  <c r="F774" i="1"/>
  <c r="F775" i="1"/>
  <c r="F787" i="1"/>
  <c r="F794" i="1"/>
  <c r="F818" i="1"/>
  <c r="F829" i="1"/>
  <c r="F832" i="1"/>
  <c r="F5" i="1"/>
  <c r="F59" i="1"/>
  <c r="F62" i="1"/>
  <c r="F171" i="1"/>
  <c r="F199" i="1"/>
  <c r="F245" i="1"/>
  <c r="F308" i="1"/>
  <c r="F372" i="1"/>
  <c r="F374" i="1"/>
  <c r="F471" i="1"/>
  <c r="F495" i="1"/>
  <c r="F530" i="1"/>
  <c r="F549" i="1"/>
  <c r="F553" i="1"/>
  <c r="F582" i="1"/>
  <c r="F584" i="1"/>
  <c r="F601" i="1"/>
  <c r="F639" i="1"/>
  <c r="F712" i="1"/>
  <c r="F720" i="1"/>
  <c r="F735" i="1"/>
  <c r="F770" i="1"/>
  <c r="F805" i="1"/>
  <c r="F826" i="1"/>
  <c r="F57" i="1"/>
  <c r="F68" i="1"/>
  <c r="F80" i="1"/>
  <c r="F195" i="1"/>
  <c r="F238" i="1"/>
  <c r="F352" i="1"/>
  <c r="F386" i="1"/>
  <c r="F552" i="1"/>
  <c r="F643" i="1"/>
  <c r="F648" i="1"/>
  <c r="F652" i="1"/>
  <c r="F654" i="1"/>
  <c r="F742" i="1"/>
  <c r="F797" i="1"/>
  <c r="F839" i="1"/>
  <c r="F4" i="1"/>
  <c r="F58" i="1"/>
  <c r="F71" i="1"/>
  <c r="F132" i="1"/>
  <c r="F152" i="1"/>
  <c r="F187" i="1"/>
  <c r="F197" i="1"/>
  <c r="F204" i="1"/>
  <c r="F216" i="1"/>
  <c r="F229" i="1"/>
  <c r="F246" i="1"/>
  <c r="F368" i="1"/>
  <c r="F463" i="1"/>
  <c r="F472" i="1"/>
  <c r="F519" i="1"/>
  <c r="F526" i="1"/>
  <c r="F604" i="1"/>
  <c r="F613" i="1"/>
  <c r="F633" i="1"/>
  <c r="F651" i="1"/>
  <c r="F731" i="1"/>
  <c r="F751" i="1"/>
  <c r="F756" i="1"/>
  <c r="F778" i="1"/>
  <c r="F788" i="1"/>
  <c r="F817" i="1"/>
  <c r="F834" i="1"/>
  <c r="F33" i="1"/>
  <c r="F53" i="1"/>
  <c r="F98" i="1"/>
  <c r="F104" i="1"/>
  <c r="F112" i="1"/>
  <c r="F124" i="1"/>
  <c r="F324" i="1"/>
  <c r="F394" i="1"/>
  <c r="F533" i="1"/>
  <c r="F551" i="1"/>
  <c r="F587" i="1"/>
  <c r="F625" i="1"/>
  <c r="F653" i="1"/>
  <c r="F675" i="1"/>
  <c r="F680" i="1"/>
  <c r="F688" i="1"/>
  <c r="F717" i="1"/>
  <c r="F762" i="1"/>
  <c r="F771" i="1"/>
  <c r="F799" i="1"/>
  <c r="F808" i="1"/>
  <c r="F39" i="1"/>
  <c r="F81" i="1"/>
  <c r="F87" i="1"/>
  <c r="F160" i="1"/>
  <c r="F162" i="1"/>
  <c r="F200" i="1"/>
  <c r="F205" i="1"/>
  <c r="F233" i="1"/>
  <c r="F275" i="1"/>
  <c r="F571" i="1"/>
  <c r="F635" i="1"/>
  <c r="F649" i="1"/>
  <c r="F723" i="1"/>
  <c r="F724" i="1"/>
  <c r="F757" i="1"/>
  <c r="F763" i="1"/>
  <c r="F793" i="1"/>
  <c r="F819" i="1"/>
  <c r="F838" i="1"/>
  <c r="F45" i="1"/>
  <c r="F56" i="1"/>
  <c r="F147" i="1"/>
  <c r="F239" i="1"/>
  <c r="F521" i="1"/>
  <c r="F542" i="1"/>
  <c r="F583" i="1"/>
  <c r="F632" i="1"/>
  <c r="F646" i="1"/>
  <c r="F103" i="1"/>
  <c r="F107" i="1"/>
  <c r="F129" i="1"/>
  <c r="F156" i="1"/>
  <c r="F247" i="1"/>
  <c r="F254" i="1"/>
  <c r="F276" i="1"/>
  <c r="F458" i="1"/>
  <c r="F602" i="1"/>
  <c r="F755" i="1"/>
  <c r="F34" i="1"/>
  <c r="F49" i="1"/>
  <c r="F123" i="1"/>
  <c r="F282" i="1"/>
  <c r="F288" i="1"/>
  <c r="F304" i="1"/>
  <c r="F310" i="1"/>
  <c r="F486" i="1"/>
  <c r="F535" i="1"/>
  <c r="F621" i="1"/>
  <c r="F692" i="1"/>
  <c r="F816" i="1"/>
  <c r="F173" i="1"/>
  <c r="F192" i="1"/>
  <c r="F294" i="1"/>
  <c r="F316" i="1"/>
  <c r="F328" i="1"/>
  <c r="F490" i="1"/>
  <c r="F516" i="1"/>
  <c r="F543" i="1"/>
  <c r="F563" i="1"/>
  <c r="F614" i="1"/>
  <c r="F657" i="1"/>
  <c r="F670" i="1"/>
  <c r="F696" i="1"/>
  <c r="F760" i="1"/>
  <c r="F138" i="1"/>
  <c r="F140" i="1"/>
  <c r="F177" i="1"/>
  <c r="F201" i="1"/>
  <c r="F242" i="1"/>
  <c r="F266" i="1"/>
  <c r="F382" i="1"/>
  <c r="F514" i="1"/>
  <c r="F544" i="1"/>
  <c r="F647" i="1"/>
  <c r="F664" i="1"/>
  <c r="F677" i="1"/>
  <c r="F777" i="1"/>
  <c r="F25" i="1"/>
  <c r="F198" i="1"/>
  <c r="F264" i="1"/>
  <c r="F278" i="1"/>
  <c r="F420" i="1"/>
  <c r="F733" i="1"/>
  <c r="F251" i="1"/>
  <c r="F432" i="1"/>
  <c r="F537" i="1"/>
  <c r="F579" i="1"/>
  <c r="F700" i="1"/>
  <c r="F759" i="1"/>
  <c r="F154" i="1"/>
  <c r="F188" i="1"/>
  <c r="F362" i="1"/>
  <c r="F408" i="1"/>
  <c r="F462" i="1"/>
  <c r="F599" i="1"/>
  <c r="F740" i="1"/>
  <c r="F858" i="1"/>
  <c r="F127" i="1"/>
  <c r="F135" i="1"/>
  <c r="F280" i="1"/>
  <c r="F483" i="1"/>
  <c r="F523" i="1"/>
  <c r="F642" i="1"/>
  <c r="F674" i="1"/>
  <c r="F189" i="1"/>
  <c r="F388" i="1"/>
  <c r="F465" i="1"/>
  <c r="F481" i="1"/>
  <c r="F350" i="1"/>
  <c r="F476" i="1"/>
  <c r="F528" i="1"/>
  <c r="F591" i="1"/>
  <c r="F611" i="1"/>
  <c r="F665" i="1"/>
  <c r="F673" i="1"/>
  <c r="F163" i="1"/>
  <c r="F292" i="1"/>
  <c r="F314" i="1"/>
  <c r="F330" i="1"/>
  <c r="F444" i="1"/>
  <c r="F232" i="1"/>
  <c r="F404" i="1"/>
  <c r="F414" i="1"/>
  <c r="F469" i="1"/>
  <c r="F581" i="1"/>
  <c r="F356" i="1"/>
  <c r="F488" i="1"/>
  <c r="F29" i="1"/>
  <c r="F290" i="1"/>
  <c r="F346" i="1"/>
  <c r="F376" i="1"/>
  <c r="F412" i="1"/>
  <c r="F669" i="1"/>
  <c r="F672" i="1"/>
  <c r="F398" i="1"/>
  <c r="F559" i="1"/>
  <c r="F322" i="1"/>
  <c r="F342" i="1"/>
  <c r="F396" i="1"/>
  <c r="F410" i="1"/>
  <c r="F479" i="1"/>
  <c r="F113" i="1"/>
  <c r="F370" i="1"/>
  <c r="F416" i="1"/>
  <c r="F450" i="1"/>
  <c r="F502" i="1"/>
  <c r="F547" i="1"/>
  <c r="F424" i="1"/>
  <c r="F426" i="1"/>
  <c r="F434" i="1"/>
  <c r="F511" i="1"/>
  <c r="F577" i="1"/>
  <c r="F597" i="1"/>
  <c r="F286" i="1"/>
  <c r="F493" i="1"/>
  <c r="F384" i="1"/>
  <c r="F320" i="1"/>
  <c r="F474" i="1"/>
  <c r="F509" i="1"/>
  <c r="F609" i="1"/>
  <c r="F380" i="1"/>
  <c r="F436" i="1"/>
  <c r="F334" i="1"/>
  <c r="F418" i="1"/>
  <c r="F430" i="1"/>
  <c r="F438" i="1"/>
  <c r="F504" i="1"/>
  <c r="F428" i="1"/>
  <c r="F440" i="1"/>
  <c r="F442" i="1"/>
  <c r="F296" i="1"/>
  <c r="F302" i="1"/>
  <c r="F348" i="1"/>
  <c r="F360" i="1"/>
  <c r="F467" i="1"/>
  <c r="F561" i="1"/>
  <c r="F589" i="1"/>
  <c r="F364" i="1"/>
  <c r="F532" i="1"/>
  <c r="F569" i="1"/>
  <c r="F284" i="1"/>
  <c r="F497" i="1"/>
  <c r="F507" i="1"/>
  <c r="F354" i="1"/>
  <c r="F298" i="1"/>
  <c r="F390" i="1"/>
  <c r="F400" i="1"/>
  <c r="F518" i="1"/>
  <c r="F340" i="1"/>
  <c r="F406" i="1"/>
  <c r="F336" i="1"/>
  <c r="F338" i="1"/>
  <c r="F452" i="1"/>
  <c r="F607" i="1"/>
  <c r="F318" i="1"/>
  <c r="F326" i="1"/>
  <c r="F525" i="1"/>
  <c r="F366" i="1"/>
  <c r="F422" i="1"/>
  <c r="F456" i="1"/>
  <c r="F332" i="1"/>
  <c r="F446" i="1"/>
  <c r="F344" i="1"/>
  <c r="F853" i="1"/>
  <c r="F448" i="1"/>
  <c r="F114" i="1"/>
  <c r="I331" i="1"/>
  <c r="I365" i="1"/>
  <c r="I606" i="1"/>
  <c r="I339" i="1"/>
  <c r="I329" i="1"/>
  <c r="I345" i="1"/>
  <c r="I341" i="1"/>
  <c r="I333" i="1"/>
  <c r="I508" i="1"/>
  <c r="I445" i="1"/>
  <c r="I355" i="1"/>
  <c r="I427" i="1"/>
  <c r="I335" i="1"/>
  <c r="I415" i="1"/>
  <c r="I425" i="1"/>
  <c r="I353" i="1"/>
  <c r="I389" i="1"/>
  <c r="I596" i="1"/>
  <c r="I441" i="1"/>
  <c r="I325" i="1"/>
  <c r="I347" i="1"/>
  <c r="I421" i="1"/>
  <c r="I480" i="1"/>
  <c r="I506" i="1"/>
  <c r="I349" i="1"/>
  <c r="I451" i="1"/>
  <c r="I503" i="1"/>
  <c r="I524" i="1"/>
  <c r="I473" i="1"/>
  <c r="I496" i="1"/>
  <c r="I550" i="1"/>
  <c r="I568" i="1"/>
  <c r="I576" i="1"/>
  <c r="I283" i="1"/>
  <c r="I409" i="1"/>
  <c r="I297" i="1"/>
  <c r="I321" i="1"/>
  <c r="I570" i="1"/>
  <c r="I411" i="1"/>
  <c r="I343" i="1"/>
  <c r="I375" i="1"/>
  <c r="I379" i="1"/>
  <c r="I303" i="1"/>
  <c r="I369" i="1"/>
  <c r="I381" i="1"/>
  <c r="I397" i="1"/>
  <c r="I407" i="1"/>
  <c r="I449" i="1"/>
  <c r="I531" i="1"/>
  <c r="I417" i="1"/>
  <c r="I431" i="1"/>
  <c r="I501" i="1"/>
  <c r="I466" i="1"/>
  <c r="I560" i="1"/>
  <c r="I517" i="1"/>
  <c r="I598" i="1"/>
  <c r="I359" i="1"/>
  <c r="I273" i="1"/>
  <c r="I301" i="1"/>
  <c r="I323" i="1"/>
  <c r="I387" i="1"/>
  <c r="I437" i="1"/>
  <c r="I588" i="1"/>
  <c r="I309" i="1"/>
  <c r="I337" i="1"/>
  <c r="I475" i="1"/>
  <c r="I586" i="1"/>
  <c r="I684" i="1"/>
  <c r="I363" i="1"/>
  <c r="I423" i="1"/>
  <c r="I459" i="1"/>
  <c r="I513" i="1"/>
  <c r="I558" i="1"/>
  <c r="I578" i="1"/>
  <c r="I291" i="1"/>
  <c r="I319" i="1"/>
  <c r="I393" i="1"/>
  <c r="I455" i="1"/>
  <c r="I485" i="1"/>
  <c r="I510" i="1"/>
  <c r="I527" i="1"/>
  <c r="I590" i="1"/>
  <c r="I289" i="1"/>
  <c r="I317" i="1"/>
  <c r="I351" i="1"/>
  <c r="I399" i="1"/>
  <c r="I443" i="1"/>
  <c r="I447" i="1"/>
  <c r="I637" i="1"/>
  <c r="I270" i="1"/>
  <c r="I608" i="1"/>
  <c r="I315" i="1"/>
  <c r="I377" i="1"/>
  <c r="I383" i="1"/>
  <c r="I391" i="1"/>
  <c r="I403" i="1"/>
  <c r="I636" i="1"/>
  <c r="I361" i="1"/>
  <c r="I492" i="1"/>
  <c r="I580" i="1"/>
  <c r="I600" i="1"/>
  <c r="I146" i="1"/>
  <c r="I499" i="1"/>
  <c r="I556" i="1"/>
  <c r="I191" i="1"/>
  <c r="I385" i="1"/>
  <c r="I429" i="1"/>
  <c r="I435" i="1"/>
  <c r="I630" i="1"/>
  <c r="I638" i="1"/>
  <c r="I120" i="1"/>
  <c r="I279" i="1"/>
  <c r="I299" i="1"/>
  <c r="I457" i="1"/>
  <c r="I536" i="1"/>
  <c r="I791" i="1"/>
  <c r="I215" i="1"/>
  <c r="I287" i="1"/>
  <c r="I679" i="1"/>
  <c r="I682" i="1"/>
  <c r="I293" i="1"/>
  <c r="I295" i="1"/>
  <c r="I401" i="1"/>
  <c r="I529" i="1"/>
  <c r="I546" i="1"/>
  <c r="I574" i="1"/>
  <c r="I619" i="1"/>
  <c r="I623" i="1"/>
  <c r="I681" i="1"/>
  <c r="I142" i="1"/>
  <c r="I259" i="1"/>
  <c r="I307" i="1"/>
  <c r="I439" i="1"/>
  <c r="I453" i="1"/>
  <c r="I461" i="1"/>
  <c r="I610" i="1"/>
  <c r="I144" i="1"/>
  <c r="I179" i="1"/>
  <c r="I220" i="1"/>
  <c r="I498" i="1"/>
  <c r="I659" i="1"/>
  <c r="I667" i="1"/>
  <c r="I51" i="1"/>
  <c r="I52" i="1"/>
  <c r="I73" i="1"/>
  <c r="I126" i="1"/>
  <c r="I185" i="1"/>
  <c r="I210" i="1"/>
  <c r="I277" i="1"/>
  <c r="I405" i="1"/>
  <c r="I628" i="1"/>
  <c r="I655" i="1"/>
  <c r="I683" i="1"/>
  <c r="I752" i="1"/>
  <c r="I753" i="1"/>
  <c r="I3" i="1"/>
  <c r="I24" i="1"/>
  <c r="I134" i="1"/>
  <c r="I151" i="1"/>
  <c r="I213" i="1"/>
  <c r="I219" i="1"/>
  <c r="I237" i="1"/>
  <c r="I257" i="1"/>
  <c r="I269" i="1"/>
  <c r="I300" i="1"/>
  <c r="I573" i="1"/>
  <c r="I575" i="1"/>
  <c r="I847" i="1"/>
  <c r="I211" i="1"/>
  <c r="I226" i="1"/>
  <c r="I227" i="1"/>
  <c r="I419" i="1"/>
  <c r="I522" i="1"/>
  <c r="I534" i="1"/>
  <c r="I548" i="1"/>
  <c r="I564" i="1"/>
  <c r="I656" i="1"/>
  <c r="I737" i="1"/>
  <c r="I849" i="1"/>
  <c r="I32" i="1"/>
  <c r="I95" i="1"/>
  <c r="I155" i="1"/>
  <c r="I176" i="1"/>
  <c r="I203" i="1"/>
  <c r="I267" i="1"/>
  <c r="I357" i="1"/>
  <c r="I464" i="1"/>
  <c r="I785" i="1"/>
  <c r="I798" i="1"/>
  <c r="I856" i="1"/>
  <c r="I50" i="1"/>
  <c r="I66" i="1"/>
  <c r="I77" i="1"/>
  <c r="I97" i="1"/>
  <c r="I121" i="1"/>
  <c r="I209" i="1"/>
  <c r="I243" i="1"/>
  <c r="I256" i="1"/>
  <c r="I268" i="1"/>
  <c r="I311" i="1"/>
  <c r="I373" i="1"/>
  <c r="I395" i="1"/>
  <c r="I413" i="1"/>
  <c r="I487" i="1"/>
  <c r="I565" i="1"/>
  <c r="I641" i="1"/>
  <c r="I660" i="1"/>
  <c r="I754" i="1"/>
  <c r="I779" i="1"/>
  <c r="I783" i="1"/>
  <c r="I836" i="1"/>
  <c r="I10" i="1"/>
  <c r="I145" i="1"/>
  <c r="I235" i="1"/>
  <c r="I263" i="1"/>
  <c r="I327" i="1"/>
  <c r="I538" i="1"/>
  <c r="I545" i="1"/>
  <c r="I555" i="1"/>
  <c r="I631" i="1"/>
  <c r="I685" i="1"/>
  <c r="I699" i="1"/>
  <c r="I710" i="1"/>
  <c r="I730" i="1"/>
  <c r="I739" i="1"/>
  <c r="I746" i="1"/>
  <c r="I765" i="1"/>
  <c r="I846" i="1"/>
  <c r="I852" i="1"/>
  <c r="I857" i="1"/>
  <c r="I36" i="1"/>
  <c r="I65" i="1"/>
  <c r="I105" i="1"/>
  <c r="I128" i="1"/>
  <c r="I133" i="1"/>
  <c r="I137" i="1"/>
  <c r="I149" i="1"/>
  <c r="I150" i="1"/>
  <c r="I196" i="1"/>
  <c r="I225" i="1"/>
  <c r="I260" i="1"/>
  <c r="I272" i="1"/>
  <c r="I312" i="1"/>
  <c r="I367" i="1"/>
  <c r="I585" i="1"/>
  <c r="I671" i="1"/>
  <c r="I690" i="1"/>
  <c r="I732" i="1"/>
  <c r="I764" i="1"/>
  <c r="I806" i="1"/>
  <c r="I46" i="1"/>
  <c r="I48" i="1"/>
  <c r="I109" i="1"/>
  <c r="I184" i="1"/>
  <c r="I193" i="1"/>
  <c r="I234" i="1"/>
  <c r="I262" i="1"/>
  <c r="I313" i="1"/>
  <c r="I468" i="1"/>
  <c r="I566" i="1"/>
  <c r="I629" i="1"/>
  <c r="I644" i="1"/>
  <c r="I676" i="1"/>
  <c r="I701" i="1"/>
  <c r="I708" i="1"/>
  <c r="I727" i="1"/>
  <c r="I773" i="1"/>
  <c r="I782" i="1"/>
  <c r="I784" i="1"/>
  <c r="I786" i="1"/>
  <c r="I802" i="1"/>
  <c r="I803" i="1"/>
  <c r="I814" i="1"/>
  <c r="I830" i="1"/>
  <c r="I833" i="1"/>
  <c r="I835" i="1"/>
  <c r="I837" i="1"/>
  <c r="I851" i="1"/>
  <c r="I40" i="1"/>
  <c r="I69" i="1"/>
  <c r="I89" i="1"/>
  <c r="I110" i="1"/>
  <c r="I139" i="1"/>
  <c r="I148" i="1"/>
  <c r="I174" i="1"/>
  <c r="I186" i="1"/>
  <c r="I207" i="1"/>
  <c r="I222" i="1"/>
  <c r="I224" i="1"/>
  <c r="I305" i="1"/>
  <c r="I482" i="1"/>
  <c r="I484" i="1"/>
  <c r="I541" i="1"/>
  <c r="I616" i="1"/>
  <c r="I658" i="1"/>
  <c r="I689" i="1"/>
  <c r="I709" i="1"/>
  <c r="I741" i="1"/>
  <c r="I820" i="1"/>
  <c r="I845" i="1"/>
  <c r="I7" i="1"/>
  <c r="I27" i="1"/>
  <c r="I28" i="1"/>
  <c r="I30" i="1"/>
  <c r="I79" i="1"/>
  <c r="I92" i="1"/>
  <c r="I106" i="1"/>
  <c r="I136" i="1"/>
  <c r="I164" i="1"/>
  <c r="I165" i="1"/>
  <c r="I167" i="1"/>
  <c r="I178" i="1"/>
  <c r="I181" i="1"/>
  <c r="I190" i="1"/>
  <c r="I208" i="1"/>
  <c r="I218" i="1"/>
  <c r="I230" i="1"/>
  <c r="I240" i="1"/>
  <c r="I271" i="1"/>
  <c r="I433" i="1"/>
  <c r="I478" i="1"/>
  <c r="I500" i="1"/>
  <c r="I567" i="1"/>
  <c r="I595" i="1"/>
  <c r="I668" i="1"/>
  <c r="I702" i="1"/>
  <c r="I743" i="1"/>
  <c r="I745" i="1"/>
  <c r="I776" i="1"/>
  <c r="I807" i="1"/>
  <c r="I848" i="1"/>
  <c r="I55" i="1"/>
  <c r="I74" i="1"/>
  <c r="I166" i="1"/>
  <c r="I175" i="1"/>
  <c r="I194" i="1"/>
  <c r="I217" i="1"/>
  <c r="I248" i="1"/>
  <c r="I250" i="1"/>
  <c r="I265" i="1"/>
  <c r="I358" i="1"/>
  <c r="I489" i="1"/>
  <c r="I491" i="1"/>
  <c r="I539" i="1"/>
  <c r="I617" i="1"/>
  <c r="I618" i="1"/>
  <c r="I620" i="1"/>
  <c r="I687" i="1"/>
  <c r="I693" i="1"/>
  <c r="I726" i="1"/>
  <c r="I734" i="1"/>
  <c r="I738" i="1"/>
  <c r="I749" i="1"/>
  <c r="I750" i="1"/>
  <c r="I772" i="1"/>
  <c r="I792" i="1"/>
  <c r="I795" i="1"/>
  <c r="I825" i="1"/>
  <c r="I843" i="1"/>
  <c r="I850" i="1"/>
  <c r="I6" i="1"/>
  <c r="I11" i="1"/>
  <c r="I44" i="1"/>
  <c r="I86" i="1"/>
  <c r="I96" i="1"/>
  <c r="I131" i="1"/>
  <c r="I170" i="1"/>
  <c r="I180" i="1"/>
  <c r="I255" i="1"/>
  <c r="I281" i="1"/>
  <c r="I285" i="1"/>
  <c r="I460" i="1"/>
  <c r="I640" i="1"/>
  <c r="I703" i="1"/>
  <c r="I707" i="1"/>
  <c r="I714" i="1"/>
  <c r="I747" i="1"/>
  <c r="I748" i="1"/>
  <c r="I810" i="1"/>
  <c r="I842" i="1"/>
  <c r="I16" i="1"/>
  <c r="I31" i="1"/>
  <c r="I61" i="1"/>
  <c r="I72" i="1"/>
  <c r="I75" i="1"/>
  <c r="I111" i="1"/>
  <c r="I153" i="1"/>
  <c r="I159" i="1"/>
  <c r="I231" i="1"/>
  <c r="I253" i="1"/>
  <c r="I258" i="1"/>
  <c r="I402" i="1"/>
  <c r="I605" i="1"/>
  <c r="I612" i="1"/>
  <c r="I663" i="1"/>
  <c r="I715" i="1"/>
  <c r="I716" i="1"/>
  <c r="I722" i="1"/>
  <c r="I725" i="1"/>
  <c r="I780" i="1"/>
  <c r="I796" i="1"/>
  <c r="I804" i="1"/>
  <c r="I809" i="1"/>
  <c r="I812" i="1"/>
  <c r="I813" i="1"/>
  <c r="I815" i="1"/>
  <c r="I831" i="1"/>
  <c r="I841" i="1"/>
  <c r="I13" i="1"/>
  <c r="I15" i="1"/>
  <c r="I18" i="1"/>
  <c r="I19" i="1"/>
  <c r="I20" i="1"/>
  <c r="I21" i="1"/>
  <c r="I22" i="1"/>
  <c r="I26" i="1"/>
  <c r="I41" i="1"/>
  <c r="I42" i="1"/>
  <c r="I43" i="1"/>
  <c r="I47" i="1"/>
  <c r="I54" i="1"/>
  <c r="I60" i="1"/>
  <c r="I63" i="1"/>
  <c r="I64" i="1"/>
  <c r="I76" i="1"/>
  <c r="I84" i="1"/>
  <c r="I93" i="1"/>
  <c r="I94" i="1"/>
  <c r="I100" i="1"/>
  <c r="I117" i="1"/>
  <c r="I118" i="1"/>
  <c r="I119" i="1"/>
  <c r="I130" i="1"/>
  <c r="I221" i="1"/>
  <c r="I228" i="1"/>
  <c r="I249" i="1"/>
  <c r="I454" i="1"/>
  <c r="I470" i="1"/>
  <c r="I512" i="1"/>
  <c r="I603" i="1"/>
  <c r="I615" i="1"/>
  <c r="I678" i="1"/>
  <c r="I691" i="1"/>
  <c r="I695" i="1"/>
  <c r="I704" i="1"/>
  <c r="I767" i="1"/>
  <c r="I769" i="1"/>
  <c r="I781" i="1"/>
  <c r="I811" i="1"/>
  <c r="I855" i="1"/>
  <c r="I8" i="1"/>
  <c r="I9" i="1"/>
  <c r="I14" i="1"/>
  <c r="I17" i="1"/>
  <c r="I35" i="1"/>
  <c r="I37" i="1"/>
  <c r="I38" i="1"/>
  <c r="I78" i="1"/>
  <c r="I91" i="1"/>
  <c r="I99" i="1"/>
  <c r="I102" i="1"/>
  <c r="I116" i="1"/>
  <c r="I122" i="1"/>
  <c r="I157" i="1"/>
  <c r="I172" i="1"/>
  <c r="I183" i="1"/>
  <c r="I202" i="1"/>
  <c r="I206" i="1"/>
  <c r="I223" i="1"/>
  <c r="I244" i="1"/>
  <c r="I252" i="1"/>
  <c r="I371" i="1"/>
  <c r="I392" i="1"/>
  <c r="I494" i="1"/>
  <c r="I515" i="1"/>
  <c r="I557" i="1"/>
  <c r="I594" i="1"/>
  <c r="I622" i="1"/>
  <c r="I624" i="1"/>
  <c r="I627" i="1"/>
  <c r="I645" i="1"/>
  <c r="I650" i="1"/>
  <c r="I686" i="1"/>
  <c r="I705" i="1"/>
  <c r="I711" i="1"/>
  <c r="I718" i="1"/>
  <c r="I729" i="1"/>
  <c r="I736" i="1"/>
  <c r="I789" i="1"/>
  <c r="I790" i="1"/>
  <c r="I800" i="1"/>
  <c r="I823" i="1"/>
  <c r="I824" i="1"/>
  <c r="I840" i="1"/>
  <c r="I844" i="1"/>
  <c r="I67" i="1"/>
  <c r="I70" i="1"/>
  <c r="I82" i="1"/>
  <c r="I85" i="1"/>
  <c r="I88" i="1"/>
  <c r="I90" i="1"/>
  <c r="I101" i="1"/>
  <c r="I125" i="1"/>
  <c r="I141" i="1"/>
  <c r="I158" i="1"/>
  <c r="I182" i="1"/>
  <c r="I241" i="1"/>
  <c r="I261" i="1"/>
  <c r="I378" i="1"/>
  <c r="I477" i="1"/>
  <c r="I505" i="1"/>
  <c r="I540" i="1"/>
  <c r="I554" i="1"/>
  <c r="I572" i="1"/>
  <c r="I592" i="1"/>
  <c r="I593" i="1"/>
  <c r="I626" i="1"/>
  <c r="I634" i="1"/>
  <c r="I661" i="1"/>
  <c r="I662" i="1"/>
  <c r="I666" i="1"/>
  <c r="I697" i="1"/>
  <c r="I706" i="1"/>
  <c r="I713" i="1"/>
  <c r="I719" i="1"/>
  <c r="I761" i="1"/>
  <c r="I768" i="1"/>
  <c r="I801" i="1"/>
  <c r="I821" i="1"/>
  <c r="I822" i="1"/>
  <c r="I827" i="1"/>
  <c r="I828" i="1"/>
  <c r="I854" i="1"/>
  <c r="I12" i="1"/>
  <c r="I23" i="1"/>
  <c r="I83" i="1"/>
  <c r="I108" i="1"/>
  <c r="I115" i="1"/>
  <c r="I143" i="1"/>
  <c r="I161" i="1"/>
  <c r="I168" i="1"/>
  <c r="I169" i="1"/>
  <c r="I212" i="1"/>
  <c r="I214" i="1"/>
  <c r="I236" i="1"/>
  <c r="I274" i="1"/>
  <c r="I306" i="1"/>
  <c r="I520" i="1"/>
  <c r="I562" i="1"/>
  <c r="I694" i="1"/>
  <c r="I698" i="1"/>
  <c r="I721" i="1"/>
  <c r="I728" i="1"/>
  <c r="I744" i="1"/>
  <c r="I758" i="1"/>
  <c r="I766" i="1"/>
  <c r="I774" i="1"/>
  <c r="I775" i="1"/>
  <c r="I787" i="1"/>
  <c r="I794" i="1"/>
  <c r="I818" i="1"/>
  <c r="I829" i="1"/>
  <c r="I832" i="1"/>
  <c r="I5" i="1"/>
  <c r="I59" i="1"/>
  <c r="I62" i="1"/>
  <c r="I171" i="1"/>
  <c r="I199" i="1"/>
  <c r="I245" i="1"/>
  <c r="I308" i="1"/>
  <c r="I372" i="1"/>
  <c r="I374" i="1"/>
  <c r="I471" i="1"/>
  <c r="I495" i="1"/>
  <c r="I530" i="1"/>
  <c r="I549" i="1"/>
  <c r="I553" i="1"/>
  <c r="I582" i="1"/>
  <c r="I584" i="1"/>
  <c r="I601" i="1"/>
  <c r="I639" i="1"/>
  <c r="I712" i="1"/>
  <c r="I720" i="1"/>
  <c r="I735" i="1"/>
  <c r="I770" i="1"/>
  <c r="I805" i="1"/>
  <c r="I826" i="1"/>
  <c r="I57" i="1"/>
  <c r="I68" i="1"/>
  <c r="I80" i="1"/>
  <c r="I195" i="1"/>
  <c r="I238" i="1"/>
  <c r="I352" i="1"/>
  <c r="I386" i="1"/>
  <c r="I552" i="1"/>
  <c r="I643" i="1"/>
  <c r="I648" i="1"/>
  <c r="I652" i="1"/>
  <c r="I654" i="1"/>
  <c r="I742" i="1"/>
  <c r="I797" i="1"/>
  <c r="I839" i="1"/>
  <c r="I4" i="1"/>
  <c r="I58" i="1"/>
  <c r="I71" i="1"/>
  <c r="I132" i="1"/>
  <c r="I152" i="1"/>
  <c r="I187" i="1"/>
  <c r="I197" i="1"/>
  <c r="I204" i="1"/>
  <c r="I216" i="1"/>
  <c r="I229" i="1"/>
  <c r="I246" i="1"/>
  <c r="I368" i="1"/>
  <c r="I463" i="1"/>
  <c r="I472" i="1"/>
  <c r="I519" i="1"/>
  <c r="I526" i="1"/>
  <c r="I604" i="1"/>
  <c r="I613" i="1"/>
  <c r="I633" i="1"/>
  <c r="I651" i="1"/>
  <c r="I731" i="1"/>
  <c r="I751" i="1"/>
  <c r="I756" i="1"/>
  <c r="I778" i="1"/>
  <c r="I788" i="1"/>
  <c r="I817" i="1"/>
  <c r="I834" i="1"/>
  <c r="I33" i="1"/>
  <c r="I53" i="1"/>
  <c r="I98" i="1"/>
  <c r="I104" i="1"/>
  <c r="I112" i="1"/>
  <c r="I124" i="1"/>
  <c r="I324" i="1"/>
  <c r="I394" i="1"/>
  <c r="I533" i="1"/>
  <c r="I551" i="1"/>
  <c r="I587" i="1"/>
  <c r="I625" i="1"/>
  <c r="I653" i="1"/>
  <c r="I675" i="1"/>
  <c r="I680" i="1"/>
  <c r="I688" i="1"/>
  <c r="I717" i="1"/>
  <c r="I762" i="1"/>
  <c r="I771" i="1"/>
  <c r="I799" i="1"/>
  <c r="I808" i="1"/>
  <c r="I39" i="1"/>
  <c r="I81" i="1"/>
  <c r="I87" i="1"/>
  <c r="I160" i="1"/>
  <c r="I162" i="1"/>
  <c r="I200" i="1"/>
  <c r="I205" i="1"/>
  <c r="I233" i="1"/>
  <c r="I275" i="1"/>
  <c r="I571" i="1"/>
  <c r="I635" i="1"/>
  <c r="I649" i="1"/>
  <c r="I723" i="1"/>
  <c r="I724" i="1"/>
  <c r="I757" i="1"/>
  <c r="I763" i="1"/>
  <c r="I793" i="1"/>
  <c r="I819" i="1"/>
  <c r="I838" i="1"/>
  <c r="I45" i="1"/>
  <c r="I56" i="1"/>
  <c r="I147" i="1"/>
  <c r="I239" i="1"/>
  <c r="I521" i="1"/>
  <c r="I542" i="1"/>
  <c r="I583" i="1"/>
  <c r="I632" i="1"/>
  <c r="I646" i="1"/>
  <c r="I103" i="1"/>
  <c r="I107" i="1"/>
  <c r="I129" i="1"/>
  <c r="I156" i="1"/>
  <c r="I247" i="1"/>
  <c r="I254" i="1"/>
  <c r="I276" i="1"/>
  <c r="I458" i="1"/>
  <c r="I602" i="1"/>
  <c r="I755" i="1"/>
  <c r="I34" i="1"/>
  <c r="I49" i="1"/>
  <c r="I123" i="1"/>
  <c r="I282" i="1"/>
  <c r="I288" i="1"/>
  <c r="I304" i="1"/>
  <c r="I310" i="1"/>
  <c r="I486" i="1"/>
  <c r="I535" i="1"/>
  <c r="I621" i="1"/>
  <c r="I692" i="1"/>
  <c r="I816" i="1"/>
  <c r="I173" i="1"/>
  <c r="I192" i="1"/>
  <c r="I294" i="1"/>
  <c r="I316" i="1"/>
  <c r="I328" i="1"/>
  <c r="I490" i="1"/>
  <c r="I516" i="1"/>
  <c r="I543" i="1"/>
  <c r="I563" i="1"/>
  <c r="I614" i="1"/>
  <c r="I657" i="1"/>
  <c r="I670" i="1"/>
  <c r="I696" i="1"/>
  <c r="I760" i="1"/>
  <c r="I138" i="1"/>
  <c r="I140" i="1"/>
  <c r="I177" i="1"/>
  <c r="I201" i="1"/>
  <c r="I242" i="1"/>
  <c r="I266" i="1"/>
  <c r="I382" i="1"/>
  <c r="I514" i="1"/>
  <c r="I544" i="1"/>
  <c r="I647" i="1"/>
  <c r="I664" i="1"/>
  <c r="I677" i="1"/>
  <c r="I777" i="1"/>
  <c r="I25" i="1"/>
  <c r="I198" i="1"/>
  <c r="I264" i="1"/>
  <c r="I278" i="1"/>
  <c r="I420" i="1"/>
  <c r="I733" i="1"/>
  <c r="I251" i="1"/>
  <c r="I432" i="1"/>
  <c r="I537" i="1"/>
  <c r="I579" i="1"/>
  <c r="I700" i="1"/>
  <c r="I759" i="1"/>
  <c r="I154" i="1"/>
  <c r="I188" i="1"/>
  <c r="I362" i="1"/>
  <c r="I408" i="1"/>
  <c r="I462" i="1"/>
  <c r="I599" i="1"/>
  <c r="I740" i="1"/>
  <c r="I858" i="1"/>
  <c r="I127" i="1"/>
  <c r="I135" i="1"/>
  <c r="I280" i="1"/>
  <c r="I483" i="1"/>
  <c r="I523" i="1"/>
  <c r="I642" i="1"/>
  <c r="I674" i="1"/>
  <c r="I189" i="1"/>
  <c r="I388" i="1"/>
  <c r="I465" i="1"/>
  <c r="I481" i="1"/>
  <c r="I350" i="1"/>
  <c r="I476" i="1"/>
  <c r="I528" i="1"/>
  <c r="I591" i="1"/>
  <c r="I611" i="1"/>
  <c r="I665" i="1"/>
  <c r="I673" i="1"/>
  <c r="I163" i="1"/>
  <c r="I292" i="1"/>
  <c r="I314" i="1"/>
  <c r="I330" i="1"/>
  <c r="I444" i="1"/>
  <c r="I232" i="1"/>
  <c r="I404" i="1"/>
  <c r="I414" i="1"/>
  <c r="I469" i="1"/>
  <c r="I581" i="1"/>
  <c r="I356" i="1"/>
  <c r="I488" i="1"/>
  <c r="I29" i="1"/>
  <c r="I290" i="1"/>
  <c r="I346" i="1"/>
  <c r="I376" i="1"/>
  <c r="I412" i="1"/>
  <c r="I669" i="1"/>
  <c r="I672" i="1"/>
  <c r="I398" i="1"/>
  <c r="I559" i="1"/>
  <c r="I322" i="1"/>
  <c r="I342" i="1"/>
  <c r="I396" i="1"/>
  <c r="I410" i="1"/>
  <c r="I479" i="1"/>
  <c r="I113" i="1"/>
  <c r="I370" i="1"/>
  <c r="I416" i="1"/>
  <c r="I450" i="1"/>
  <c r="I502" i="1"/>
  <c r="I547" i="1"/>
  <c r="I424" i="1"/>
  <c r="I426" i="1"/>
  <c r="I434" i="1"/>
  <c r="I511" i="1"/>
  <c r="I577" i="1"/>
  <c r="I597" i="1"/>
  <c r="I286" i="1"/>
  <c r="I493" i="1"/>
  <c r="I384" i="1"/>
  <c r="I320" i="1"/>
  <c r="I474" i="1"/>
  <c r="I509" i="1"/>
  <c r="I609" i="1"/>
  <c r="I380" i="1"/>
  <c r="I436" i="1"/>
  <c r="I334" i="1"/>
  <c r="I418" i="1"/>
  <c r="I430" i="1"/>
  <c r="I438" i="1"/>
  <c r="I504" i="1"/>
  <c r="I428" i="1"/>
  <c r="I440" i="1"/>
  <c r="I442" i="1"/>
  <c r="I296" i="1"/>
  <c r="I302" i="1"/>
  <c r="I348" i="1"/>
  <c r="I360" i="1"/>
  <c r="I467" i="1"/>
  <c r="I561" i="1"/>
  <c r="I589" i="1"/>
  <c r="I364" i="1"/>
  <c r="I532" i="1"/>
  <c r="I569" i="1"/>
  <c r="I284" i="1"/>
  <c r="I497" i="1"/>
  <c r="I507" i="1"/>
  <c r="I354" i="1"/>
  <c r="I298" i="1"/>
  <c r="I390" i="1"/>
  <c r="I400" i="1"/>
  <c r="I518" i="1"/>
  <c r="I340" i="1"/>
  <c r="I406" i="1"/>
  <c r="I336" i="1"/>
  <c r="I338" i="1"/>
  <c r="I452" i="1"/>
  <c r="I607" i="1"/>
  <c r="I318" i="1"/>
  <c r="I326" i="1"/>
  <c r="I525" i="1"/>
  <c r="I366" i="1"/>
  <c r="I422" i="1"/>
  <c r="I456" i="1"/>
  <c r="I332" i="1"/>
  <c r="I446" i="1"/>
  <c r="I344" i="1"/>
  <c r="I853" i="1"/>
  <c r="I448" i="1"/>
  <c r="I114" i="1"/>
  <c r="E480" i="1"/>
  <c r="E506" i="1"/>
  <c r="E349" i="1"/>
  <c r="E451" i="1"/>
  <c r="E503" i="1"/>
  <c r="E524" i="1"/>
  <c r="E473" i="1"/>
  <c r="E496" i="1"/>
  <c r="E550" i="1"/>
  <c r="E568" i="1"/>
  <c r="E576" i="1"/>
  <c r="E283" i="1"/>
  <c r="E409" i="1"/>
  <c r="E297" i="1"/>
  <c r="E321" i="1"/>
  <c r="E570" i="1"/>
  <c r="E411" i="1"/>
  <c r="E343" i="1"/>
  <c r="E375" i="1"/>
  <c r="E379" i="1"/>
  <c r="E303" i="1"/>
  <c r="E369" i="1"/>
  <c r="E381" i="1"/>
  <c r="E397" i="1"/>
  <c r="E407" i="1"/>
  <c r="E449" i="1"/>
  <c r="E531" i="1"/>
  <c r="E417" i="1"/>
  <c r="E431" i="1"/>
  <c r="E501" i="1"/>
  <c r="E466" i="1"/>
  <c r="E560" i="1"/>
  <c r="E517" i="1"/>
  <c r="E598" i="1"/>
  <c r="E359" i="1"/>
  <c r="E273" i="1"/>
  <c r="E301" i="1"/>
  <c r="E323" i="1"/>
  <c r="E387" i="1"/>
  <c r="E437" i="1"/>
  <c r="E588" i="1"/>
  <c r="E309" i="1"/>
  <c r="E337" i="1"/>
  <c r="E475" i="1"/>
  <c r="E586" i="1"/>
  <c r="E684" i="1"/>
  <c r="E363" i="1"/>
  <c r="E423" i="1"/>
  <c r="E459" i="1"/>
  <c r="E513" i="1"/>
  <c r="E558" i="1"/>
  <c r="E578" i="1"/>
  <c r="E291" i="1"/>
  <c r="E319" i="1"/>
  <c r="E393" i="1"/>
  <c r="E455" i="1"/>
  <c r="E485" i="1"/>
  <c r="E510" i="1"/>
  <c r="E527" i="1"/>
  <c r="E590" i="1"/>
  <c r="E289" i="1"/>
  <c r="E317" i="1"/>
  <c r="E351" i="1"/>
  <c r="E399" i="1"/>
  <c r="E443" i="1"/>
  <c r="E447" i="1"/>
  <c r="E637" i="1"/>
  <c r="E270" i="1"/>
  <c r="E608" i="1"/>
  <c r="E315" i="1"/>
  <c r="E377" i="1"/>
  <c r="E383" i="1"/>
  <c r="E391" i="1"/>
  <c r="E403" i="1"/>
  <c r="E636" i="1"/>
  <c r="E361" i="1"/>
  <c r="E492" i="1"/>
  <c r="E580" i="1"/>
  <c r="E600" i="1"/>
  <c r="E146" i="1"/>
  <c r="E499" i="1"/>
  <c r="E556" i="1"/>
  <c r="E191" i="1"/>
  <c r="E385" i="1"/>
  <c r="E429" i="1"/>
  <c r="E435" i="1"/>
  <c r="E630" i="1"/>
  <c r="E638" i="1"/>
  <c r="E120" i="1"/>
  <c r="E279" i="1"/>
  <c r="E299" i="1"/>
  <c r="E457" i="1"/>
  <c r="E536" i="1"/>
  <c r="E791" i="1"/>
  <c r="E215" i="1"/>
  <c r="E287" i="1"/>
  <c r="E679" i="1"/>
  <c r="E682" i="1"/>
  <c r="E293" i="1"/>
  <c r="E295" i="1"/>
  <c r="E401" i="1"/>
  <c r="E529" i="1"/>
  <c r="E546" i="1"/>
  <c r="E574" i="1"/>
  <c r="E619" i="1"/>
  <c r="E623" i="1"/>
  <c r="E681" i="1"/>
  <c r="E142" i="1"/>
  <c r="E259" i="1"/>
  <c r="E307" i="1"/>
  <c r="E439" i="1"/>
  <c r="E453" i="1"/>
  <c r="E461" i="1"/>
  <c r="E610" i="1"/>
  <c r="E144" i="1"/>
  <c r="E179" i="1"/>
  <c r="E220" i="1"/>
  <c r="E498" i="1"/>
  <c r="E659" i="1"/>
  <c r="E667" i="1"/>
  <c r="E51" i="1"/>
  <c r="E52" i="1"/>
  <c r="E73" i="1"/>
  <c r="E126" i="1"/>
  <c r="E185" i="1"/>
  <c r="E210" i="1"/>
  <c r="E277" i="1"/>
  <c r="E405" i="1"/>
  <c r="E628" i="1"/>
  <c r="E655" i="1"/>
  <c r="E683" i="1"/>
  <c r="E752" i="1"/>
  <c r="E753" i="1"/>
  <c r="E3" i="1"/>
  <c r="E24" i="1"/>
  <c r="E134" i="1"/>
  <c r="E151" i="1"/>
  <c r="E213" i="1"/>
  <c r="E219" i="1"/>
  <c r="E237" i="1"/>
  <c r="E257" i="1"/>
  <c r="E269" i="1"/>
  <c r="E300" i="1"/>
  <c r="E573" i="1"/>
  <c r="E575" i="1"/>
  <c r="E847" i="1"/>
  <c r="E211" i="1"/>
  <c r="E226" i="1"/>
  <c r="E227" i="1"/>
  <c r="E419" i="1"/>
  <c r="E522" i="1"/>
  <c r="E534" i="1"/>
  <c r="E548" i="1"/>
  <c r="E564" i="1"/>
  <c r="E656" i="1"/>
  <c r="E737" i="1"/>
  <c r="E849" i="1"/>
  <c r="E32" i="1"/>
  <c r="E95" i="1"/>
  <c r="E155" i="1"/>
  <c r="E176" i="1"/>
  <c r="E203" i="1"/>
  <c r="E267" i="1"/>
  <c r="E357" i="1"/>
  <c r="E464" i="1"/>
  <c r="E785" i="1"/>
  <c r="E798" i="1"/>
  <c r="E856" i="1"/>
  <c r="E50" i="1"/>
  <c r="E66" i="1"/>
  <c r="E77" i="1"/>
  <c r="E97" i="1"/>
  <c r="E121" i="1"/>
  <c r="E209" i="1"/>
  <c r="E243" i="1"/>
  <c r="E256" i="1"/>
  <c r="E268" i="1"/>
  <c r="E311" i="1"/>
  <c r="E373" i="1"/>
  <c r="E395" i="1"/>
  <c r="E413" i="1"/>
  <c r="E487" i="1"/>
  <c r="E565" i="1"/>
  <c r="E641" i="1"/>
  <c r="E660" i="1"/>
  <c r="E754" i="1"/>
  <c r="E779" i="1"/>
  <c r="E783" i="1"/>
  <c r="E836" i="1"/>
  <c r="E10" i="1"/>
  <c r="E145" i="1"/>
  <c r="E235" i="1"/>
  <c r="E263" i="1"/>
  <c r="E327" i="1"/>
  <c r="E538" i="1"/>
  <c r="E545" i="1"/>
  <c r="E555" i="1"/>
  <c r="E631" i="1"/>
  <c r="E685" i="1"/>
  <c r="E699" i="1"/>
  <c r="E710" i="1"/>
  <c r="E730" i="1"/>
  <c r="E739" i="1"/>
  <c r="E746" i="1"/>
  <c r="E765" i="1"/>
  <c r="E846" i="1"/>
  <c r="E852" i="1"/>
  <c r="E857" i="1"/>
  <c r="E36" i="1"/>
  <c r="E65" i="1"/>
  <c r="E105" i="1"/>
  <c r="E128" i="1"/>
  <c r="E133" i="1"/>
  <c r="E137" i="1"/>
  <c r="E149" i="1"/>
  <c r="E150" i="1"/>
  <c r="E196" i="1"/>
  <c r="E225" i="1"/>
  <c r="E260" i="1"/>
  <c r="E272" i="1"/>
  <c r="E312" i="1"/>
  <c r="E367" i="1"/>
  <c r="E585" i="1"/>
  <c r="E671" i="1"/>
  <c r="E690" i="1"/>
  <c r="E732" i="1"/>
  <c r="E764" i="1"/>
  <c r="E806" i="1"/>
  <c r="E46" i="1"/>
  <c r="E48" i="1"/>
  <c r="E109" i="1"/>
  <c r="E184" i="1"/>
  <c r="E193" i="1"/>
  <c r="E234" i="1"/>
  <c r="E262" i="1"/>
  <c r="E313" i="1"/>
  <c r="E468" i="1"/>
  <c r="E566" i="1"/>
  <c r="E629" i="1"/>
  <c r="E644" i="1"/>
  <c r="E676" i="1"/>
  <c r="E701" i="1"/>
  <c r="E708" i="1"/>
  <c r="E727" i="1"/>
  <c r="E773" i="1"/>
  <c r="E782" i="1"/>
  <c r="E784" i="1"/>
  <c r="E786" i="1"/>
  <c r="E802" i="1"/>
  <c r="E803" i="1"/>
  <c r="E814" i="1"/>
  <c r="E830" i="1"/>
  <c r="E833" i="1"/>
  <c r="E835" i="1"/>
  <c r="E837" i="1"/>
  <c r="E851" i="1"/>
  <c r="E40" i="1"/>
  <c r="E69" i="1"/>
  <c r="E89" i="1"/>
  <c r="E110" i="1"/>
  <c r="E139" i="1"/>
  <c r="E148" i="1"/>
  <c r="E174" i="1"/>
  <c r="E186" i="1"/>
  <c r="E207" i="1"/>
  <c r="E222" i="1"/>
  <c r="E224" i="1"/>
  <c r="E305" i="1"/>
  <c r="E482" i="1"/>
  <c r="E484" i="1"/>
  <c r="E541" i="1"/>
  <c r="E616" i="1"/>
  <c r="E658" i="1"/>
  <c r="E689" i="1"/>
  <c r="E709" i="1"/>
  <c r="E741" i="1"/>
  <c r="E820" i="1"/>
  <c r="E845" i="1"/>
  <c r="E7" i="1"/>
  <c r="E27" i="1"/>
  <c r="E28" i="1"/>
  <c r="E30" i="1"/>
  <c r="E79" i="1"/>
  <c r="E92" i="1"/>
  <c r="E106" i="1"/>
  <c r="E136" i="1"/>
  <c r="E164" i="1"/>
  <c r="E165" i="1"/>
  <c r="E167" i="1"/>
  <c r="E178" i="1"/>
  <c r="E181" i="1"/>
  <c r="E190" i="1"/>
  <c r="E208" i="1"/>
  <c r="E218" i="1"/>
  <c r="E230" i="1"/>
  <c r="E240" i="1"/>
  <c r="E271" i="1"/>
  <c r="E433" i="1"/>
  <c r="E478" i="1"/>
  <c r="E500" i="1"/>
  <c r="E567" i="1"/>
  <c r="E595" i="1"/>
  <c r="E668" i="1"/>
  <c r="E702" i="1"/>
  <c r="E743" i="1"/>
  <c r="E745" i="1"/>
  <c r="E776" i="1"/>
  <c r="E807" i="1"/>
  <c r="E848" i="1"/>
  <c r="E55" i="1"/>
  <c r="E74" i="1"/>
  <c r="E166" i="1"/>
  <c r="E175" i="1"/>
  <c r="E194" i="1"/>
  <c r="E217" i="1"/>
  <c r="E248" i="1"/>
  <c r="E250" i="1"/>
  <c r="E265" i="1"/>
  <c r="E358" i="1"/>
  <c r="E489" i="1"/>
  <c r="E491" i="1"/>
  <c r="E539" i="1"/>
  <c r="E617" i="1"/>
  <c r="E618" i="1"/>
  <c r="E620" i="1"/>
  <c r="E687" i="1"/>
  <c r="E693" i="1"/>
  <c r="E726" i="1"/>
  <c r="E734" i="1"/>
  <c r="E738" i="1"/>
  <c r="E749" i="1"/>
  <c r="E750" i="1"/>
  <c r="E772" i="1"/>
  <c r="E792" i="1"/>
  <c r="E795" i="1"/>
  <c r="E825" i="1"/>
  <c r="E843" i="1"/>
  <c r="E850" i="1"/>
  <c r="E6" i="1"/>
  <c r="E11" i="1"/>
  <c r="E44" i="1"/>
  <c r="E86" i="1"/>
  <c r="E96" i="1"/>
  <c r="E131" i="1"/>
  <c r="E170" i="1"/>
  <c r="E180" i="1"/>
  <c r="E255" i="1"/>
  <c r="E281" i="1"/>
  <c r="E285" i="1"/>
  <c r="E460" i="1"/>
  <c r="E640" i="1"/>
  <c r="E703" i="1"/>
  <c r="E707" i="1"/>
  <c r="E714" i="1"/>
  <c r="E747" i="1"/>
  <c r="E748" i="1"/>
  <c r="E810" i="1"/>
  <c r="E842" i="1"/>
  <c r="E16" i="1"/>
  <c r="E31" i="1"/>
  <c r="E61" i="1"/>
  <c r="E72" i="1"/>
  <c r="E75" i="1"/>
  <c r="E111" i="1"/>
  <c r="E153" i="1"/>
  <c r="E159" i="1"/>
  <c r="E231" i="1"/>
  <c r="E253" i="1"/>
  <c r="E258" i="1"/>
  <c r="E402" i="1"/>
  <c r="E605" i="1"/>
  <c r="E612" i="1"/>
  <c r="E663" i="1"/>
  <c r="E715" i="1"/>
  <c r="E716" i="1"/>
  <c r="E722" i="1"/>
  <c r="E725" i="1"/>
  <c r="E780" i="1"/>
  <c r="E796" i="1"/>
  <c r="E804" i="1"/>
  <c r="E809" i="1"/>
  <c r="E812" i="1"/>
  <c r="E813" i="1"/>
  <c r="E815" i="1"/>
  <c r="E831" i="1"/>
  <c r="E841" i="1"/>
  <c r="E13" i="1"/>
  <c r="E15" i="1"/>
  <c r="E18" i="1"/>
  <c r="E19" i="1"/>
  <c r="E20" i="1"/>
  <c r="E21" i="1"/>
  <c r="E22" i="1"/>
  <c r="E26" i="1"/>
  <c r="E41" i="1"/>
  <c r="E42" i="1"/>
  <c r="E43" i="1"/>
  <c r="E47" i="1"/>
  <c r="E54" i="1"/>
  <c r="E60" i="1"/>
  <c r="E63" i="1"/>
  <c r="E64" i="1"/>
  <c r="E76" i="1"/>
  <c r="E84" i="1"/>
  <c r="E93" i="1"/>
  <c r="E94" i="1"/>
  <c r="E100" i="1"/>
  <c r="E117" i="1"/>
  <c r="E118" i="1"/>
  <c r="E119" i="1"/>
  <c r="E130" i="1"/>
  <c r="E221" i="1"/>
  <c r="E228" i="1"/>
  <c r="E249" i="1"/>
  <c r="E454" i="1"/>
  <c r="E470" i="1"/>
  <c r="E512" i="1"/>
  <c r="E603" i="1"/>
  <c r="E615" i="1"/>
  <c r="E678" i="1"/>
  <c r="E691" i="1"/>
  <c r="E695" i="1"/>
  <c r="E704" i="1"/>
  <c r="E767" i="1"/>
  <c r="E769" i="1"/>
  <c r="E781" i="1"/>
  <c r="E811" i="1"/>
  <c r="E855" i="1"/>
  <c r="E8" i="1"/>
  <c r="E9" i="1"/>
  <c r="E14" i="1"/>
  <c r="E17" i="1"/>
  <c r="E35" i="1"/>
  <c r="E37" i="1"/>
  <c r="E38" i="1"/>
  <c r="E78" i="1"/>
  <c r="E91" i="1"/>
  <c r="E99" i="1"/>
  <c r="E102" i="1"/>
  <c r="E116" i="1"/>
  <c r="E122" i="1"/>
  <c r="E157" i="1"/>
  <c r="E172" i="1"/>
  <c r="E183" i="1"/>
  <c r="E202" i="1"/>
  <c r="E206" i="1"/>
  <c r="E223" i="1"/>
  <c r="E244" i="1"/>
  <c r="E252" i="1"/>
  <c r="E371" i="1"/>
  <c r="E392" i="1"/>
  <c r="E494" i="1"/>
  <c r="E515" i="1"/>
  <c r="E557" i="1"/>
  <c r="E594" i="1"/>
  <c r="E622" i="1"/>
  <c r="E624" i="1"/>
  <c r="E627" i="1"/>
  <c r="E645" i="1"/>
  <c r="E650" i="1"/>
  <c r="E686" i="1"/>
  <c r="E705" i="1"/>
  <c r="E711" i="1"/>
  <c r="E718" i="1"/>
  <c r="E729" i="1"/>
  <c r="E736" i="1"/>
  <c r="E789" i="1"/>
  <c r="E790" i="1"/>
  <c r="E800" i="1"/>
  <c r="E823" i="1"/>
  <c r="E824" i="1"/>
  <c r="E840" i="1"/>
  <c r="E844" i="1"/>
  <c r="E67" i="1"/>
  <c r="E70" i="1"/>
  <c r="E82" i="1"/>
  <c r="E85" i="1"/>
  <c r="E88" i="1"/>
  <c r="E90" i="1"/>
  <c r="E101" i="1"/>
  <c r="E125" i="1"/>
  <c r="E141" i="1"/>
  <c r="E158" i="1"/>
  <c r="E182" i="1"/>
  <c r="E241" i="1"/>
  <c r="E261" i="1"/>
  <c r="E378" i="1"/>
  <c r="E477" i="1"/>
  <c r="E505" i="1"/>
  <c r="E540" i="1"/>
  <c r="E554" i="1"/>
  <c r="E572" i="1"/>
  <c r="E592" i="1"/>
  <c r="E593" i="1"/>
  <c r="E626" i="1"/>
  <c r="E634" i="1"/>
  <c r="E661" i="1"/>
  <c r="E662" i="1"/>
  <c r="E666" i="1"/>
  <c r="E697" i="1"/>
  <c r="E706" i="1"/>
  <c r="E713" i="1"/>
  <c r="E719" i="1"/>
  <c r="E761" i="1"/>
  <c r="E768" i="1"/>
  <c r="E801" i="1"/>
  <c r="E821" i="1"/>
  <c r="E822" i="1"/>
  <c r="E827" i="1"/>
  <c r="E828" i="1"/>
  <c r="E854" i="1"/>
  <c r="E12" i="1"/>
  <c r="E23" i="1"/>
  <c r="E83" i="1"/>
  <c r="E108" i="1"/>
  <c r="E115" i="1"/>
  <c r="E143" i="1"/>
  <c r="E161" i="1"/>
  <c r="E168" i="1"/>
  <c r="E169" i="1"/>
  <c r="E212" i="1"/>
  <c r="E214" i="1"/>
  <c r="E236" i="1"/>
  <c r="E274" i="1"/>
  <c r="E306" i="1"/>
  <c r="E520" i="1"/>
  <c r="E562" i="1"/>
  <c r="E694" i="1"/>
  <c r="E698" i="1"/>
  <c r="E721" i="1"/>
  <c r="E728" i="1"/>
  <c r="E744" i="1"/>
  <c r="E758" i="1"/>
  <c r="E766" i="1"/>
  <c r="E774" i="1"/>
  <c r="E775" i="1"/>
  <c r="E787" i="1"/>
  <c r="E794" i="1"/>
  <c r="E818" i="1"/>
  <c r="E829" i="1"/>
  <c r="E832" i="1"/>
  <c r="E5" i="1"/>
  <c r="E59" i="1"/>
  <c r="E62" i="1"/>
  <c r="E171" i="1"/>
  <c r="E199" i="1"/>
  <c r="E245" i="1"/>
  <c r="E308" i="1"/>
  <c r="E372" i="1"/>
  <c r="E374" i="1"/>
  <c r="E471" i="1"/>
  <c r="E495" i="1"/>
  <c r="E530" i="1"/>
  <c r="E549" i="1"/>
  <c r="E553" i="1"/>
  <c r="E582" i="1"/>
  <c r="E584" i="1"/>
  <c r="E601" i="1"/>
  <c r="E639" i="1"/>
  <c r="E712" i="1"/>
  <c r="E720" i="1"/>
  <c r="E735" i="1"/>
  <c r="E770" i="1"/>
  <c r="E805" i="1"/>
  <c r="E826" i="1"/>
  <c r="E57" i="1"/>
  <c r="E68" i="1"/>
  <c r="E80" i="1"/>
  <c r="E195" i="1"/>
  <c r="E238" i="1"/>
  <c r="E352" i="1"/>
  <c r="E386" i="1"/>
  <c r="E552" i="1"/>
  <c r="E643" i="1"/>
  <c r="E648" i="1"/>
  <c r="E652" i="1"/>
  <c r="E654" i="1"/>
  <c r="E742" i="1"/>
  <c r="E797" i="1"/>
  <c r="E839" i="1"/>
  <c r="E4" i="1"/>
  <c r="E58" i="1"/>
  <c r="E71" i="1"/>
  <c r="E132" i="1"/>
  <c r="E152" i="1"/>
  <c r="E187" i="1"/>
  <c r="E197" i="1"/>
  <c r="E204" i="1"/>
  <c r="E216" i="1"/>
  <c r="E229" i="1"/>
  <c r="E246" i="1"/>
  <c r="E368" i="1"/>
  <c r="E463" i="1"/>
  <c r="E472" i="1"/>
  <c r="E519" i="1"/>
  <c r="E526" i="1"/>
  <c r="E604" i="1"/>
  <c r="E613" i="1"/>
  <c r="E633" i="1"/>
  <c r="E651" i="1"/>
  <c r="E731" i="1"/>
  <c r="E751" i="1"/>
  <c r="E756" i="1"/>
  <c r="E778" i="1"/>
  <c r="E788" i="1"/>
  <c r="E817" i="1"/>
  <c r="E834" i="1"/>
  <c r="E33" i="1"/>
  <c r="E53" i="1"/>
  <c r="E98" i="1"/>
  <c r="E104" i="1"/>
  <c r="E112" i="1"/>
  <c r="E124" i="1"/>
  <c r="E324" i="1"/>
  <c r="E394" i="1"/>
  <c r="E533" i="1"/>
  <c r="E551" i="1"/>
  <c r="E587" i="1"/>
  <c r="E625" i="1"/>
  <c r="E653" i="1"/>
  <c r="E675" i="1"/>
  <c r="E680" i="1"/>
  <c r="E688" i="1"/>
  <c r="E717" i="1"/>
  <c r="E762" i="1"/>
  <c r="E771" i="1"/>
  <c r="E799" i="1"/>
  <c r="E808" i="1"/>
  <c r="E39" i="1"/>
  <c r="E81" i="1"/>
  <c r="E87" i="1"/>
  <c r="E160" i="1"/>
  <c r="E162" i="1"/>
  <c r="E200" i="1"/>
  <c r="E205" i="1"/>
  <c r="E233" i="1"/>
  <c r="E275" i="1"/>
  <c r="E571" i="1"/>
  <c r="E635" i="1"/>
  <c r="E649" i="1"/>
  <c r="E723" i="1"/>
  <c r="E724" i="1"/>
  <c r="E757" i="1"/>
  <c r="E763" i="1"/>
  <c r="E793" i="1"/>
  <c r="E819" i="1"/>
  <c r="E838" i="1"/>
  <c r="E45" i="1"/>
  <c r="E56" i="1"/>
  <c r="E147" i="1"/>
  <c r="E239" i="1"/>
  <c r="E521" i="1"/>
  <c r="E542" i="1"/>
  <c r="E583" i="1"/>
  <c r="E632" i="1"/>
  <c r="E646" i="1"/>
  <c r="E103" i="1"/>
  <c r="E107" i="1"/>
  <c r="E129" i="1"/>
  <c r="E156" i="1"/>
  <c r="E247" i="1"/>
  <c r="E254" i="1"/>
  <c r="E276" i="1"/>
  <c r="E458" i="1"/>
  <c r="E602" i="1"/>
  <c r="E755" i="1"/>
  <c r="E34" i="1"/>
  <c r="E49" i="1"/>
  <c r="E123" i="1"/>
  <c r="E282" i="1"/>
  <c r="E288" i="1"/>
  <c r="E304" i="1"/>
  <c r="E310" i="1"/>
  <c r="E486" i="1"/>
  <c r="E535" i="1"/>
  <c r="E621" i="1"/>
  <c r="E692" i="1"/>
  <c r="E816" i="1"/>
  <c r="E173" i="1"/>
  <c r="E192" i="1"/>
  <c r="E294" i="1"/>
  <c r="E316" i="1"/>
  <c r="E328" i="1"/>
  <c r="E490" i="1"/>
  <c r="E516" i="1"/>
  <c r="E543" i="1"/>
  <c r="E563" i="1"/>
  <c r="E614" i="1"/>
  <c r="E657" i="1"/>
  <c r="E670" i="1"/>
  <c r="E696" i="1"/>
  <c r="E760" i="1"/>
  <c r="E138" i="1"/>
  <c r="E140" i="1"/>
  <c r="E177" i="1"/>
  <c r="E201" i="1"/>
  <c r="E242" i="1"/>
  <c r="E266" i="1"/>
  <c r="E382" i="1"/>
  <c r="E514" i="1"/>
  <c r="E544" i="1"/>
  <c r="E647" i="1"/>
  <c r="E664" i="1"/>
  <c r="E677" i="1"/>
  <c r="E777" i="1"/>
  <c r="E25" i="1"/>
  <c r="E198" i="1"/>
  <c r="E264" i="1"/>
  <c r="E278" i="1"/>
  <c r="E420" i="1"/>
  <c r="E733" i="1"/>
  <c r="E251" i="1"/>
  <c r="E432" i="1"/>
  <c r="E537" i="1"/>
  <c r="E579" i="1"/>
  <c r="E700" i="1"/>
  <c r="E759" i="1"/>
  <c r="E154" i="1"/>
  <c r="E188" i="1"/>
  <c r="E362" i="1"/>
  <c r="E408" i="1"/>
  <c r="E462" i="1"/>
  <c r="E599" i="1"/>
  <c r="E740" i="1"/>
  <c r="E858" i="1"/>
  <c r="E127" i="1"/>
  <c r="E135" i="1"/>
  <c r="E280" i="1"/>
  <c r="E483" i="1"/>
  <c r="E523" i="1"/>
  <c r="E642" i="1"/>
  <c r="E674" i="1"/>
  <c r="E189" i="1"/>
  <c r="E388" i="1"/>
  <c r="E465" i="1"/>
  <c r="E481" i="1"/>
  <c r="E350" i="1"/>
  <c r="E476" i="1"/>
  <c r="E528" i="1"/>
  <c r="E591" i="1"/>
  <c r="E611" i="1"/>
  <c r="E665" i="1"/>
  <c r="E673" i="1"/>
  <c r="E163" i="1"/>
  <c r="E292" i="1"/>
  <c r="E314" i="1"/>
  <c r="E330" i="1"/>
  <c r="E444" i="1"/>
  <c r="E232" i="1"/>
  <c r="E404" i="1"/>
  <c r="E414" i="1"/>
  <c r="E469" i="1"/>
  <c r="E581" i="1"/>
  <c r="E356" i="1"/>
  <c r="E488" i="1"/>
  <c r="E29" i="1"/>
  <c r="E290" i="1"/>
  <c r="E346" i="1"/>
  <c r="E376" i="1"/>
  <c r="E412" i="1"/>
  <c r="E669" i="1"/>
  <c r="E672" i="1"/>
  <c r="E398" i="1"/>
  <c r="E559" i="1"/>
  <c r="E322" i="1"/>
  <c r="E342" i="1"/>
  <c r="E396" i="1"/>
  <c r="E410" i="1"/>
  <c r="E479" i="1"/>
  <c r="E113" i="1"/>
  <c r="E370" i="1"/>
  <c r="E416" i="1"/>
  <c r="E450" i="1"/>
  <c r="E502" i="1"/>
  <c r="E547" i="1"/>
  <c r="E424" i="1"/>
  <c r="E426" i="1"/>
  <c r="E434" i="1"/>
  <c r="E511" i="1"/>
  <c r="E577" i="1"/>
  <c r="E597" i="1"/>
  <c r="E286" i="1"/>
  <c r="E493" i="1"/>
  <c r="E384" i="1"/>
  <c r="E320" i="1"/>
  <c r="E474" i="1"/>
  <c r="E509" i="1"/>
  <c r="E609" i="1"/>
  <c r="E380" i="1"/>
  <c r="E436" i="1"/>
  <c r="E334" i="1"/>
  <c r="E418" i="1"/>
  <c r="E430" i="1"/>
  <c r="E438" i="1"/>
  <c r="E504" i="1"/>
  <c r="E428" i="1"/>
  <c r="E440" i="1"/>
  <c r="E442" i="1"/>
  <c r="E296" i="1"/>
  <c r="E302" i="1"/>
  <c r="E348" i="1"/>
  <c r="E360" i="1"/>
  <c r="E467" i="1"/>
  <c r="E561" i="1"/>
  <c r="E589" i="1"/>
  <c r="E364" i="1"/>
  <c r="E532" i="1"/>
  <c r="E569" i="1"/>
  <c r="E284" i="1"/>
  <c r="E497" i="1"/>
  <c r="E507" i="1"/>
  <c r="E354" i="1"/>
  <c r="E298" i="1"/>
  <c r="E390" i="1"/>
  <c r="E400" i="1"/>
  <c r="E518" i="1"/>
  <c r="E340" i="1"/>
  <c r="E406" i="1"/>
  <c r="E336" i="1"/>
  <c r="E338" i="1"/>
  <c r="E452" i="1"/>
  <c r="E607" i="1"/>
  <c r="E318" i="1"/>
  <c r="E326" i="1"/>
  <c r="E525" i="1"/>
  <c r="E366" i="1"/>
  <c r="E422" i="1"/>
  <c r="E456" i="1"/>
  <c r="E332" i="1"/>
  <c r="E446" i="1"/>
  <c r="E344" i="1"/>
  <c r="E853" i="1"/>
  <c r="E448" i="1"/>
  <c r="E331" i="1"/>
  <c r="E365" i="1"/>
  <c r="E606" i="1"/>
  <c r="E339" i="1"/>
  <c r="E329" i="1"/>
  <c r="E345" i="1"/>
  <c r="E341" i="1"/>
  <c r="E333" i="1"/>
  <c r="E508" i="1"/>
  <c r="E445" i="1"/>
  <c r="E355" i="1"/>
  <c r="E427" i="1"/>
  <c r="E335" i="1"/>
  <c r="E415" i="1"/>
  <c r="E425" i="1"/>
  <c r="E353" i="1"/>
  <c r="E389" i="1"/>
  <c r="E596" i="1"/>
  <c r="E441" i="1"/>
  <c r="E325" i="1"/>
  <c r="E347" i="1"/>
  <c r="E421" i="1"/>
  <c r="E114" i="1"/>
</calcChain>
</file>

<file path=xl/sharedStrings.xml><?xml version="1.0" encoding="utf-8"?>
<sst xmlns="http://schemas.openxmlformats.org/spreadsheetml/2006/main" count="869" uniqueCount="723">
  <si>
    <t>Instance file name</t>
  </si>
  <si>
    <t>s2v120c1200-1.cnf</t>
  </si>
  <si>
    <t>s2v120c1200-2.cnf</t>
  </si>
  <si>
    <t>s2v120c1200-3.cnf</t>
  </si>
  <si>
    <t>s2v120c1300-1.cnf</t>
  </si>
  <si>
    <t>s2v120c1300-2.cnf</t>
  </si>
  <si>
    <t>s2v120c1300-3.cnf</t>
  </si>
  <si>
    <t>s2v120c1400-1.cnf</t>
  </si>
  <si>
    <t>s2v120c1400-2.cnf</t>
  </si>
  <si>
    <t>s2v120c1400-3.cnf</t>
  </si>
  <si>
    <t>s2v120c1500-1.cnf</t>
  </si>
  <si>
    <t>s2v120c1500-2.cnf</t>
  </si>
  <si>
    <t>s2v120c1500-3.cnf</t>
  </si>
  <si>
    <t>s2v120c1600-1.cnf</t>
  </si>
  <si>
    <t>s2v120c1600-2.cnf</t>
  </si>
  <si>
    <t>s2v120c1600-3.cnf</t>
  </si>
  <si>
    <t>s2v120c1700-1.cnf</t>
  </si>
  <si>
    <t>s2v120c1700-2.cnf</t>
  </si>
  <si>
    <t>s2v120c1700-3.cnf</t>
  </si>
  <si>
    <t>s2v120c1800-1.cnf</t>
  </si>
  <si>
    <t>s2v120c1800-2.cnf</t>
  </si>
  <si>
    <t>s2v120c1800-3.cnf</t>
  </si>
  <si>
    <t>s2v120c1900-1.cnf</t>
  </si>
  <si>
    <t>s2v120c1900-2.cnf</t>
  </si>
  <si>
    <t>s2v120c1900-3.cnf</t>
  </si>
  <si>
    <t>s2v120c2000-1.cnf</t>
  </si>
  <si>
    <t>s2v120c2000-2.cnf</t>
  </si>
  <si>
    <t>s2v120c2000-3.cnf</t>
  </si>
  <si>
    <t>s2v120c2100-1.cnf</t>
  </si>
  <si>
    <t>s2v120c2100-2.cnf</t>
  </si>
  <si>
    <t>s2v120c2100-3.cnf</t>
  </si>
  <si>
    <t>s2v120c2200-1.cnf</t>
  </si>
  <si>
    <t>s2v120c2200-2.cnf</t>
  </si>
  <si>
    <t>s2v120c2200-3.cnf</t>
  </si>
  <si>
    <t>s2v120c2300-1.cnf</t>
  </si>
  <si>
    <t>s2v120c2300-2.cnf</t>
  </si>
  <si>
    <t>s2v120c2300-3.cnf</t>
  </si>
  <si>
    <t>s2v120c2400-1.cnf</t>
  </si>
  <si>
    <t>s2v120c2400-2.cnf</t>
  </si>
  <si>
    <t>s2v120c2400-3.cnf</t>
  </si>
  <si>
    <t>s2v120c2500-1.cnf</t>
  </si>
  <si>
    <t>s2v120c2500-2.cnf</t>
  </si>
  <si>
    <t>s2v120c2500-3.cnf</t>
  </si>
  <si>
    <t>s2v120c2600-1.cnf</t>
  </si>
  <si>
    <t>s2v120c2600-2.cnf</t>
  </si>
  <si>
    <t>s2v120c2600-3.cnf</t>
  </si>
  <si>
    <t>s2v140c1200-1.cnf</t>
  </si>
  <si>
    <t>s2v140c1200-2.cnf</t>
  </si>
  <si>
    <t>s2v140c1200-3.cnf</t>
  </si>
  <si>
    <t>s2v140c1300-1.cnf</t>
  </si>
  <si>
    <t>s2v140c1300-2.cnf</t>
  </si>
  <si>
    <t>s2v140c1300-3.cnf</t>
  </si>
  <si>
    <t>s2v140c1400-1.cnf</t>
  </si>
  <si>
    <t>s2v140c1400-2.cnf</t>
  </si>
  <si>
    <t>s2v140c1400-3.cnf</t>
  </si>
  <si>
    <t>s2v140c1500-1.cnf</t>
  </si>
  <si>
    <t>s2v140c1500-2.cnf</t>
  </si>
  <si>
    <t>s2v140c1500-3.cnf</t>
  </si>
  <si>
    <t>s2v140c1600-1.cnf</t>
  </si>
  <si>
    <t>s2v140c1600-2.cnf</t>
  </si>
  <si>
    <t>s2v140c1600-3.cnf</t>
  </si>
  <si>
    <t>s2v140c1700-1.cnf</t>
  </si>
  <si>
    <t>s2v140c1700-2.cnf</t>
  </si>
  <si>
    <t>s2v140c1700-3.cnf</t>
  </si>
  <si>
    <t>s2v140c1800-1.cnf</t>
  </si>
  <si>
    <t>s2v140c1800-2.cnf</t>
  </si>
  <si>
    <t>s2v140c1800-3.cnf</t>
  </si>
  <si>
    <t>s2v140c1900-1.cnf</t>
  </si>
  <si>
    <t>s2v140c1900-2.cnf</t>
  </si>
  <si>
    <t>s2v140c1900-3.cnf</t>
  </si>
  <si>
    <t>s2v140c2000-1.cnf</t>
  </si>
  <si>
    <t>s2v140c2000-2.cnf</t>
  </si>
  <si>
    <t>s2v140c2000-3.cnf</t>
  </si>
  <si>
    <t>s2v140c2100-1.cnf</t>
  </si>
  <si>
    <t>s2v140c2100-2.cnf</t>
  </si>
  <si>
    <t>s2v140c2100-3.cnf</t>
  </si>
  <si>
    <t>s2v140c2200-1.cnf</t>
  </si>
  <si>
    <t>s2v140c2200-2.cnf</t>
  </si>
  <si>
    <t>s2v140c2200-3.cnf</t>
  </si>
  <si>
    <t>s2v140c2300-1.cnf</t>
  </si>
  <si>
    <t>s2v140c2300-2.cnf</t>
  </si>
  <si>
    <t>s2v140c2300-3.cnf</t>
  </si>
  <si>
    <t>s2v140c2400-1.cnf</t>
  </si>
  <si>
    <t>s2v140c2400-2.cnf</t>
  </si>
  <si>
    <t>s2v140c2400-3.cnf</t>
  </si>
  <si>
    <t>s2v140c2500-1.cnf</t>
  </si>
  <si>
    <t>s2v140c2500-2.cnf</t>
  </si>
  <si>
    <t>s2v140c2500-3.cnf</t>
  </si>
  <si>
    <t>s2v140c2600-1.cnf</t>
  </si>
  <si>
    <t>s2v140c2600-2.cnf</t>
  </si>
  <si>
    <t>s2v140c2600-3.cnf</t>
  </si>
  <si>
    <t>s2v160c1200-1.cnf</t>
  </si>
  <si>
    <t>s2v160c1200-2.cnf</t>
  </si>
  <si>
    <t>s2v160c1200-3.cnf</t>
  </si>
  <si>
    <t>s2v160c1300-1.cnf</t>
  </si>
  <si>
    <t>s2v160c1300-2.cnf</t>
  </si>
  <si>
    <t>s2v160c1300-3.cnf</t>
  </si>
  <si>
    <t>s2v160c1400-1.cnf</t>
  </si>
  <si>
    <t>s2v160c1400-2.cnf</t>
  </si>
  <si>
    <t>s2v160c1400-3.cnf</t>
  </si>
  <si>
    <t>s2v160c1500-1.cnf</t>
  </si>
  <si>
    <t>s2v160c1500-2.cnf</t>
  </si>
  <si>
    <t>s2v160c1500-3.cnf</t>
  </si>
  <si>
    <t>s2v160c1600-1.cnf</t>
  </si>
  <si>
    <t>s2v160c1600-2.cnf</t>
  </si>
  <si>
    <t>s2v160c1600-3.cnf</t>
  </si>
  <si>
    <t>s2v160c1700-1.cnf</t>
  </si>
  <si>
    <t>s2v160c1700-2.cnf</t>
  </si>
  <si>
    <t>s2v160c1700-3.cnf</t>
  </si>
  <si>
    <t>s2v160c1800-1.cnf</t>
  </si>
  <si>
    <t>s2v160c1800-2.cnf</t>
  </si>
  <si>
    <t>s2v160c1800-3.cnf</t>
  </si>
  <si>
    <t>s2v160c1900-1.cnf</t>
  </si>
  <si>
    <t>s2v160c1900-2.cnf</t>
  </si>
  <si>
    <t>s2v160c1900-3.cnf</t>
  </si>
  <si>
    <t>s2v160c2000-1.cnf</t>
  </si>
  <si>
    <t>s2v160c2000-2.cnf</t>
  </si>
  <si>
    <t>s2v160c2000-3.cnf</t>
  </si>
  <si>
    <t>s2v160c2100-1.cnf</t>
  </si>
  <si>
    <t>s2v160c2100-2.cnf</t>
  </si>
  <si>
    <t>s2v160c2100-3.cnf</t>
  </si>
  <si>
    <t>s2v160c2200-1.cnf</t>
  </si>
  <si>
    <t>s2v160c2200-2.cnf</t>
  </si>
  <si>
    <t>s2v160c2200-3.cnf</t>
  </si>
  <si>
    <t>s2v160c2300-1.cnf</t>
  </si>
  <si>
    <t>s2v160c2300-2.cnf</t>
  </si>
  <si>
    <t>s2v160c2300-3.cnf</t>
  </si>
  <si>
    <t>s2v160c2400-1.cnf</t>
  </si>
  <si>
    <t>s2v160c2400-2.cnf</t>
  </si>
  <si>
    <t>s2v160c2400-3.cnf</t>
  </si>
  <si>
    <t>s2v160c2500-1.cnf</t>
  </si>
  <si>
    <t>s2v160c2500-2.cnf</t>
  </si>
  <si>
    <t>s2v160c2500-3.cnf</t>
  </si>
  <si>
    <t>s2v160c2600-1.cnf</t>
  </si>
  <si>
    <t>s2v160c2600-2.cnf</t>
  </si>
  <si>
    <t>s2v160c2600-3.cnf</t>
  </si>
  <si>
    <t>s2v180c1200-1.cnf</t>
  </si>
  <si>
    <t>s2v180c1200-2.cnf</t>
  </si>
  <si>
    <t>s2v180c1200-3.cnf</t>
  </si>
  <si>
    <t>s2v180c1200-4.cnf</t>
  </si>
  <si>
    <t>s2v180c1300-1.cnf</t>
  </si>
  <si>
    <t>s2v180c1300-2.cnf</t>
  </si>
  <si>
    <t>s2v180c1300-3.cnf</t>
  </si>
  <si>
    <t>s2v180c1300-4.cnf</t>
  </si>
  <si>
    <t>s2v180c1400-1.cnf</t>
  </si>
  <si>
    <t>s2v180c1400-2.cnf</t>
  </si>
  <si>
    <t>s2v180c1400-3.cnf</t>
  </si>
  <si>
    <t>s2v180c1400-4.cnf</t>
  </si>
  <si>
    <t>s2v180c1500-1.cnf</t>
  </si>
  <si>
    <t>s2v180c1500-2.cnf</t>
  </si>
  <si>
    <t>s2v180c1500-3.cnf</t>
  </si>
  <si>
    <t>s2v180c1500-4.cnf</t>
  </si>
  <si>
    <t>s2v180c1600-1.cnf</t>
  </si>
  <si>
    <t>s2v180c1600-2.cnf</t>
  </si>
  <si>
    <t>s2v180c1600-3.cnf</t>
  </si>
  <si>
    <t>s2v180c1600-4.cnf</t>
  </si>
  <si>
    <t>s2v180c1700-1.cnf</t>
  </si>
  <si>
    <t>s2v180c1700-2.cnf</t>
  </si>
  <si>
    <t>s2v180c1700-3.cnf</t>
  </si>
  <si>
    <t>s2v180c1700-4.cnf</t>
  </si>
  <si>
    <t>s2v180c1800-1.cnf</t>
  </si>
  <si>
    <t>s2v180c1800-2.cnf</t>
  </si>
  <si>
    <t>s2v180c1800-3.cnf</t>
  </si>
  <si>
    <t>s2v180c1800-4.cnf</t>
  </si>
  <si>
    <t>s2v180c1900-1.cnf</t>
  </si>
  <si>
    <t>s2v180c1900-2.cnf</t>
  </si>
  <si>
    <t>s2v180c1900-3.cnf</t>
  </si>
  <si>
    <t>s2v180c1900-4.cnf</t>
  </si>
  <si>
    <t>s2v180c2000-1.cnf</t>
  </si>
  <si>
    <t>s2v180c2000-2.cnf</t>
  </si>
  <si>
    <t>s2v180c2000-3.cnf</t>
  </si>
  <si>
    <t>s2v180c2000-4.cnf</t>
  </si>
  <si>
    <t>s2v180c2100-1.cnf</t>
  </si>
  <si>
    <t>s2v180c2100-2.cnf</t>
  </si>
  <si>
    <t>s2v180c2100-3.cnf</t>
  </si>
  <si>
    <t>s2v180c2100-4.cnf</t>
  </si>
  <si>
    <t>s2v180c2200-1.cnf</t>
  </si>
  <si>
    <t>s2v180c2200-2.cnf</t>
  </si>
  <si>
    <t>s2v180c2200-3.cnf</t>
  </si>
  <si>
    <t>s2v180c2200-4.cnf</t>
  </si>
  <si>
    <t>s2v200c1200-1.cnf</t>
  </si>
  <si>
    <t>s2v200c1200-2.cnf</t>
  </si>
  <si>
    <t>s2v200c1200-3.cnf</t>
  </si>
  <si>
    <t>s2v200c1200-4.cnf</t>
  </si>
  <si>
    <t>s2v200c1200-5.cnf</t>
  </si>
  <si>
    <t>s2v200c1200-6.cnf</t>
  </si>
  <si>
    <t>s2v200c1200-7.cnf</t>
  </si>
  <si>
    <t>s2v200c1300-1.cnf</t>
  </si>
  <si>
    <t>s2v200c1300-2.cnf</t>
  </si>
  <si>
    <t>s2v200c1300-3.cnf</t>
  </si>
  <si>
    <t>s2v200c1300-4.cnf</t>
  </si>
  <si>
    <t>s2v200c1300-5.cnf</t>
  </si>
  <si>
    <t>s2v200c1300-6.cnf</t>
  </si>
  <si>
    <t>s2v200c1300-7.cnf</t>
  </si>
  <si>
    <t>s2v200c1400-1.cnf</t>
  </si>
  <si>
    <t>s2v200c1400-2.cnf</t>
  </si>
  <si>
    <t>s2v200c1400-3.cnf</t>
  </si>
  <si>
    <t>s2v200c1400-4.cnf</t>
  </si>
  <si>
    <t>s2v200c1400-5.cnf</t>
  </si>
  <si>
    <t>s2v200c1400-6.cnf</t>
  </si>
  <si>
    <t>s2v200c1400-7.cnf</t>
  </si>
  <si>
    <t>s2v200c1500-1.cnf</t>
  </si>
  <si>
    <t>s2v200c1500-2.cnf</t>
  </si>
  <si>
    <t>s2v200c1500-3.cnf</t>
  </si>
  <si>
    <t>s2v200c1500-4.cnf</t>
  </si>
  <si>
    <t>s2v200c1500-5.cnf</t>
  </si>
  <si>
    <t>s2v200c1500-6.cnf</t>
  </si>
  <si>
    <t>s2v200c1500-7.cnf</t>
  </si>
  <si>
    <t>s2v200c1600-1.cnf</t>
  </si>
  <si>
    <t>s2v200c1600-2.cnf</t>
  </si>
  <si>
    <t>s2v200c1600-3.cnf</t>
  </si>
  <si>
    <t>s2v200c1600-4.cnf</t>
  </si>
  <si>
    <t>s2v200c1600-5.cnf</t>
  </si>
  <si>
    <t>s2v200c1600-6.cnf</t>
  </si>
  <si>
    <t>s2v200c1600-7.cnf</t>
  </si>
  <si>
    <t>s2v200c1700-1.cnf</t>
  </si>
  <si>
    <t>s2v200c1700-2.cnf</t>
  </si>
  <si>
    <t>s2v200c1700-3.cnf</t>
  </si>
  <si>
    <t>s2v200c1700-4.cnf</t>
  </si>
  <si>
    <t>s2v200c1700-5.cnf</t>
  </si>
  <si>
    <t>s2v200c1700-6.cnf</t>
  </si>
  <si>
    <t>s2v200c1700-7.cnf</t>
  </si>
  <si>
    <t>s2v200c1800-1.cnf</t>
  </si>
  <si>
    <t>s2v200c1800-2.cnf</t>
  </si>
  <si>
    <t>s2v200c1800-3.cnf</t>
  </si>
  <si>
    <t>s2v200c1800-4.cnf</t>
  </si>
  <si>
    <t>s2v200c1800-5.cnf</t>
  </si>
  <si>
    <t>s2v200c1800-6.cnf</t>
  </si>
  <si>
    <t>s2v200c1800-7.cnf</t>
  </si>
  <si>
    <t>s3v110c1000-1.cnf</t>
  </si>
  <si>
    <t>s3v110c1000-10.cnf</t>
  </si>
  <si>
    <t>s3v110c1000-2.cnf</t>
  </si>
  <si>
    <t>s3v110c1000-3.cnf</t>
  </si>
  <si>
    <t>s3v110c1000-4.cnf</t>
  </si>
  <si>
    <t>s3v110c1000-5.cnf</t>
  </si>
  <si>
    <t>s3v110c1000-6.cnf</t>
  </si>
  <si>
    <t>s3v110c1000-7.cnf</t>
  </si>
  <si>
    <t>s3v110c1000-8.cnf</t>
  </si>
  <si>
    <t>s3v110c1000-9.cnf</t>
  </si>
  <si>
    <t>s3v110c1100-1.cnf</t>
  </si>
  <si>
    <t>s3v110c1100-10.cnf</t>
  </si>
  <si>
    <t>s3v110c1100-2.cnf</t>
  </si>
  <si>
    <t>s3v110c1100-3.cnf</t>
  </si>
  <si>
    <t>s3v110c1100-4.cnf</t>
  </si>
  <si>
    <t>s3v110c1100-5.cnf</t>
  </si>
  <si>
    <t>s3v110c1100-6.cnf</t>
  </si>
  <si>
    <t>s3v110c1100-7.cnf</t>
  </si>
  <si>
    <t>s3v110c1100-8.cnf</t>
  </si>
  <si>
    <t>s3v110c1100-9.cnf</t>
  </si>
  <si>
    <t>s3v110c700-1.cnf</t>
  </si>
  <si>
    <t>s3v110c700-10.cnf</t>
  </si>
  <si>
    <t>s3v110c700-2.cnf</t>
  </si>
  <si>
    <t>s3v110c700-3.cnf</t>
  </si>
  <si>
    <t>s3v110c700-4.cnf</t>
  </si>
  <si>
    <t>s3v110c700-5.cnf</t>
  </si>
  <si>
    <t>s3v110c700-6.cnf</t>
  </si>
  <si>
    <t>s3v110c700-7.cnf</t>
  </si>
  <si>
    <t>s3v110c700-8.cnf</t>
  </si>
  <si>
    <t>s3v110c700-9.cnf</t>
  </si>
  <si>
    <t>s3v110c800-1.cnf</t>
  </si>
  <si>
    <t>s3v110c800-10.cnf</t>
  </si>
  <si>
    <t>s3v110c800-2.cnf</t>
  </si>
  <si>
    <t>s3v110c800-3.cnf</t>
  </si>
  <si>
    <t>s3v110c800-4.cnf</t>
  </si>
  <si>
    <t>s3v110c800-5.cnf</t>
  </si>
  <si>
    <t>s3v110c800-6.cnf</t>
  </si>
  <si>
    <t>s3v110c800-7.cnf</t>
  </si>
  <si>
    <t>s3v110c800-8.cnf</t>
  </si>
  <si>
    <t>s3v110c800-9.cnf</t>
  </si>
  <si>
    <t>s3v110c900-1.cnf</t>
  </si>
  <si>
    <t>s3v110c900-10.cnf</t>
  </si>
  <si>
    <t>s3v110c900-2.cnf</t>
  </si>
  <si>
    <t>s3v110c900-3.cnf</t>
  </si>
  <si>
    <t>s3v110c900-4.cnf</t>
  </si>
  <si>
    <t>s3v110c900-5.cnf</t>
  </si>
  <si>
    <t>s3v110c900-6.cnf</t>
  </si>
  <si>
    <t>s3v110c900-7.cnf</t>
  </si>
  <si>
    <t>s3v110c900-8.cnf</t>
  </si>
  <si>
    <t>s3v110c900-9.cnf</t>
  </si>
  <si>
    <t>s3v70c1000-1.cnf</t>
  </si>
  <si>
    <t>s3v70c1000-2.cnf</t>
  </si>
  <si>
    <t>s3v70c1000-3.cnf</t>
  </si>
  <si>
    <t>s3v70c1000-4.cnf</t>
  </si>
  <si>
    <t>s3v70c1000-5.cnf</t>
  </si>
  <si>
    <t>s3v70c1100-1.cnf</t>
  </si>
  <si>
    <t>s3v70c1100-2.cnf</t>
  </si>
  <si>
    <t>s3v70c1100-3.cnf</t>
  </si>
  <si>
    <t>s3v70c1100-4.cnf</t>
  </si>
  <si>
    <t>s3v70c1100-5.cnf</t>
  </si>
  <si>
    <t>s3v70c1200-1.cnf</t>
  </si>
  <si>
    <t>s3v70c1200-2.cnf</t>
  </si>
  <si>
    <t>s3v70c1200-3.cnf</t>
  </si>
  <si>
    <t>s3v70c1200-4.cnf</t>
  </si>
  <si>
    <t>s3v70c1200-5.cnf</t>
  </si>
  <si>
    <t>s3v70c1300-1.cnf</t>
  </si>
  <si>
    <t>s3v70c1300-2.cnf</t>
  </si>
  <si>
    <t>s3v70c1300-3.cnf</t>
  </si>
  <si>
    <t>s3v70c1300-4.cnf</t>
  </si>
  <si>
    <t>s3v70c1300-5.cnf</t>
  </si>
  <si>
    <t>s3v70c1400-1.cnf</t>
  </si>
  <si>
    <t>s3v70c1400-2.cnf</t>
  </si>
  <si>
    <t>s3v70c1400-3.cnf</t>
  </si>
  <si>
    <t>s3v70c1400-4.cnf</t>
  </si>
  <si>
    <t>s3v70c1400-5.cnf</t>
  </si>
  <si>
    <t>s3v70c1500-1.cnf</t>
  </si>
  <si>
    <t>s3v70c1500-2.cnf</t>
  </si>
  <si>
    <t>s3v70c1500-3.cnf</t>
  </si>
  <si>
    <t>s3v70c1500-4.cnf</t>
  </si>
  <si>
    <t>s3v70c1500-5.cnf</t>
  </si>
  <si>
    <t>s3v70c700-1.cnf</t>
  </si>
  <si>
    <t>s3v70c700-2.cnf</t>
  </si>
  <si>
    <t>s3v70c700-3.cnf</t>
  </si>
  <si>
    <t>s3v70c700-4.cnf</t>
  </si>
  <si>
    <t>s3v70c700-5.cnf</t>
  </si>
  <si>
    <t>s3v70c800-1.cnf</t>
  </si>
  <si>
    <t>s3v70c800-2.cnf</t>
  </si>
  <si>
    <t>s3v70c800-3.cnf</t>
  </si>
  <si>
    <t>s3v70c800-4.cnf</t>
  </si>
  <si>
    <t>s3v70c800-5.cnf</t>
  </si>
  <si>
    <t>s3v70c900-1.cnf</t>
  </si>
  <si>
    <t>s3v70c900-2.cnf</t>
  </si>
  <si>
    <t>s3v70c900-3.cnf</t>
  </si>
  <si>
    <t>s3v70c900-4.cnf</t>
  </si>
  <si>
    <t>s3v70c900-5.cnf</t>
  </si>
  <si>
    <t>s3v90c1000-1.cnf</t>
  </si>
  <si>
    <t>s3v90c1000-2.cnf</t>
  </si>
  <si>
    <t>s3v90c1000-3.cnf</t>
  </si>
  <si>
    <t>s3v90c1000-4.cnf</t>
  </si>
  <si>
    <t>s3v90c1000-5.cnf</t>
  </si>
  <si>
    <t>s3v90c1000-6.cnf</t>
  </si>
  <si>
    <t>s3v90c1000-7.cnf</t>
  </si>
  <si>
    <t>s3v90c1100-1.cnf</t>
  </si>
  <si>
    <t>s3v90c1100-2.cnf</t>
  </si>
  <si>
    <t>s3v90c1100-3.cnf</t>
  </si>
  <si>
    <t>s3v90c1100-4.cnf</t>
  </si>
  <si>
    <t>s3v90c1100-5.cnf</t>
  </si>
  <si>
    <t>s3v90c1100-6.cnf</t>
  </si>
  <si>
    <t>s3v90c1100-7.cnf</t>
  </si>
  <si>
    <t>s3v90c1200-1.cnf</t>
  </si>
  <si>
    <t>s3v90c1200-2.cnf</t>
  </si>
  <si>
    <t>s3v90c1200-3.cnf</t>
  </si>
  <si>
    <t>s3v90c1200-4.cnf</t>
  </si>
  <si>
    <t>s3v90c1200-5.cnf</t>
  </si>
  <si>
    <t>s3v90c1200-6.cnf</t>
  </si>
  <si>
    <t>s3v90c1200-7.cnf</t>
  </si>
  <si>
    <t>s3v90c1300-1.cnf</t>
  </si>
  <si>
    <t>s3v90c1300-2.cnf</t>
  </si>
  <si>
    <t>s3v90c1300-3.cnf</t>
  </si>
  <si>
    <t>s3v90c1300-4.cnf</t>
  </si>
  <si>
    <t>s3v90c1300-5.cnf</t>
  </si>
  <si>
    <t>s3v90c1300-6.cnf</t>
  </si>
  <si>
    <t>s3v90c1300-7.cnf</t>
  </si>
  <si>
    <t>s3v90c700-1.cnf</t>
  </si>
  <si>
    <t>s3v90c700-2.cnf</t>
  </si>
  <si>
    <t>s3v90c700-3.cnf</t>
  </si>
  <si>
    <t>s3v90c700-4.cnf</t>
  </si>
  <si>
    <t>s3v90c700-5.cnf</t>
  </si>
  <si>
    <t>s3v90c700-6.cnf</t>
  </si>
  <si>
    <t>s3v90c700-7.cnf</t>
  </si>
  <si>
    <t>s3v90c800-1.cnf</t>
  </si>
  <si>
    <t>s3v90c800-2.cnf</t>
  </si>
  <si>
    <t>s3v90c800-3.cnf</t>
  </si>
  <si>
    <t>s3v90c800-4.cnf</t>
  </si>
  <si>
    <t>s3v90c800-5.cnf</t>
  </si>
  <si>
    <t>s3v90c800-6.cnf</t>
  </si>
  <si>
    <t>s3v90c800-7.cnf</t>
  </si>
  <si>
    <t>s3v90c900-1.cnf</t>
  </si>
  <si>
    <t>s3v90c900-2.cnf</t>
  </si>
  <si>
    <t>s3v90c900-3.cnf</t>
  </si>
  <si>
    <t>s3v90c900-4.cnf</t>
  </si>
  <si>
    <t>s3v90c900-5.cnf</t>
  </si>
  <si>
    <t>s3v90c900-6.cnf</t>
  </si>
  <si>
    <t>s3v90c900-7.cnf</t>
  </si>
  <si>
    <t>HG-3SAT-V250-C1000-1.cnf</t>
  </si>
  <si>
    <t>HG-3SAT-V250-C1000-10.cnf</t>
  </si>
  <si>
    <t>HG-3SAT-V250-C1000-100.cnf</t>
  </si>
  <si>
    <t>HG-3SAT-V250-C1000-11.cnf</t>
  </si>
  <si>
    <t>HG-3SAT-V250-C1000-12.cnf</t>
  </si>
  <si>
    <t>HG-3SAT-V250-C1000-13.cnf</t>
  </si>
  <si>
    <t>HG-3SAT-V250-C1000-14.cnf</t>
  </si>
  <si>
    <t>HG-3SAT-V250-C1000-15.cnf</t>
  </si>
  <si>
    <t>HG-3SAT-V250-C1000-16.cnf</t>
  </si>
  <si>
    <t>HG-3SAT-V250-C1000-17.cnf</t>
  </si>
  <si>
    <t>HG-3SAT-V250-C1000-18.cnf</t>
  </si>
  <si>
    <t>HG-3SAT-V250-C1000-19.cnf</t>
  </si>
  <si>
    <t>HG-3SAT-V250-C1000-2.cnf</t>
  </si>
  <si>
    <t>HG-3SAT-V250-C1000-20.cnf</t>
  </si>
  <si>
    <t>HG-3SAT-V250-C1000-21.cnf</t>
  </si>
  <si>
    <t>HG-3SAT-V250-C1000-22.cnf</t>
  </si>
  <si>
    <t>HG-3SAT-V250-C1000-23.cnf</t>
  </si>
  <si>
    <t>HG-3SAT-V250-C1000-24.cnf</t>
  </si>
  <si>
    <t>HG-3SAT-V250-C1000-3.cnf</t>
  </si>
  <si>
    <t>HG-3SAT-V250-C1000-4.cnf</t>
  </si>
  <si>
    <t>HG-3SAT-V250-C1000-5.cnf</t>
  </si>
  <si>
    <t>HG-3SAT-V250-C1000-6.cnf</t>
  </si>
  <si>
    <t>HG-3SAT-V250-C1000-7.cnf</t>
  </si>
  <si>
    <t>HG-3SAT-V250-C1000-8.cnf</t>
  </si>
  <si>
    <t>HG-3SAT-V250-C1000-9.cnf</t>
  </si>
  <si>
    <t>HG-3SAT-V300-C1200-1.cnf</t>
  </si>
  <si>
    <t>HG-3SAT-V300-C1200-10.cnf</t>
  </si>
  <si>
    <t>HG-3SAT-V300-C1200-100.cnf</t>
  </si>
  <si>
    <t>HG-3SAT-V300-C1200-11.cnf</t>
  </si>
  <si>
    <t>HG-3SAT-V300-C1200-12.cnf</t>
  </si>
  <si>
    <t>HG-3SAT-V300-C1200-13.cnf</t>
  </si>
  <si>
    <t>HG-3SAT-V300-C1200-14.cnf</t>
  </si>
  <si>
    <t>HG-3SAT-V300-C1200-15.cnf</t>
  </si>
  <si>
    <t>HG-3SAT-V300-C1200-16.cnf</t>
  </si>
  <si>
    <t>HG-3SAT-V300-C1200-17.cnf</t>
  </si>
  <si>
    <t>HG-3SAT-V300-C1200-18.cnf</t>
  </si>
  <si>
    <t>HG-3SAT-V300-C1200-19.cnf</t>
  </si>
  <si>
    <t>HG-3SAT-V300-C1200-2.cnf</t>
  </si>
  <si>
    <t>HG-3SAT-V300-C1200-20.cnf</t>
  </si>
  <si>
    <t>HG-3SAT-V300-C1200-21.cnf</t>
  </si>
  <si>
    <t>HG-3SAT-V300-C1200-22.cnf</t>
  </si>
  <si>
    <t>HG-3SAT-V300-C1200-23.cnf</t>
  </si>
  <si>
    <t>HG-3SAT-V300-C1200-24.cnf</t>
  </si>
  <si>
    <t>HG-3SAT-V300-C1200-3.cnf</t>
  </si>
  <si>
    <t>HG-3SAT-V300-C1200-4.cnf</t>
  </si>
  <si>
    <t>HG-3SAT-V300-C1200-5.cnf</t>
  </si>
  <si>
    <t>HG-3SAT-V300-C1200-6.cnf</t>
  </si>
  <si>
    <t>HG-3SAT-V300-C1200-7.cnf</t>
  </si>
  <si>
    <t>HG-3SAT-V300-C1200-8.cnf</t>
  </si>
  <si>
    <t>HG-3SAT-V300-C1200-9.cnf</t>
  </si>
  <si>
    <t>HG-4SAT-V100-C900-14.cnf</t>
  </si>
  <si>
    <t>HG-4SAT-V100-C900-19.cnf</t>
  </si>
  <si>
    <t>HG-4SAT-V100-C900-2.cnf</t>
  </si>
  <si>
    <t>HG-4SAT-V100-C900-20.cnf</t>
  </si>
  <si>
    <t>HG-4SAT-V100-C900-23.cnf</t>
  </si>
  <si>
    <t>HG-4SAT-V100-C900-4.cnf</t>
  </si>
  <si>
    <t>HG-4SAT-V100-C900-7.cnf</t>
  </si>
  <si>
    <t>HG-4SAT-V150-C1350-1.cnf</t>
  </si>
  <si>
    <t>HG-4SAT-V150-C1350-10.cnf</t>
  </si>
  <si>
    <t>HG-4SAT-V150-C1350-100.cnf</t>
  </si>
  <si>
    <t>HG-4SAT-V150-C1350-11.cnf</t>
  </si>
  <si>
    <t>HG-4SAT-V150-C1350-12.cnf</t>
  </si>
  <si>
    <t>HG-4SAT-V150-C1350-13.cnf</t>
  </si>
  <si>
    <t>HG-4SAT-V150-C1350-14.cnf</t>
  </si>
  <si>
    <t>HG-4SAT-V150-C1350-15.cnf</t>
  </si>
  <si>
    <t>HG-4SAT-V150-C1350-16.cnf</t>
  </si>
  <si>
    <t>HG-4SAT-V150-C1350-17.cnf</t>
  </si>
  <si>
    <t>HG-4SAT-V150-C1350-18.cnf</t>
  </si>
  <si>
    <t>HG-4SAT-V150-C1350-19.cnf</t>
  </si>
  <si>
    <t>HG-4SAT-V150-C1350-2.cnf</t>
  </si>
  <si>
    <t>HG-4SAT-V150-C1350-20.cnf</t>
  </si>
  <si>
    <t>HG-4SAT-V150-C1350-21.cnf</t>
  </si>
  <si>
    <t>HG-4SAT-V150-C1350-22.cnf</t>
  </si>
  <si>
    <t>HG-4SAT-V150-C1350-23.cnf</t>
  </si>
  <si>
    <t>HG-4SAT-V150-C1350-24.cnf</t>
  </si>
  <si>
    <t>HG-4SAT-V150-C1350-3.cnf</t>
  </si>
  <si>
    <t>HG-4SAT-V150-C1350-4.cnf</t>
  </si>
  <si>
    <t>HG-4SAT-V150-C1350-5.cnf</t>
  </si>
  <si>
    <t>HG-4SAT-V150-C1350-6.cnf</t>
  </si>
  <si>
    <t>HG-4SAT-V150-C1350-7.cnf</t>
  </si>
  <si>
    <t>HG-4SAT-V150-C1350-8.cnf</t>
  </si>
  <si>
    <t>HG-4SAT-V150-C1350-9.cnf</t>
  </si>
  <si>
    <t>maxcut-140-630-0.7-1.cnf</t>
  </si>
  <si>
    <t>maxcut-140-630-0.7-10.cnf</t>
  </si>
  <si>
    <t>maxcut-140-630-0.7-11.cnf</t>
  </si>
  <si>
    <t>maxcut-140-630-0.7-12.cnf</t>
  </si>
  <si>
    <t>maxcut-140-630-0.7-13.cnf</t>
  </si>
  <si>
    <t>maxcut-140-630-0.7-14.cnf</t>
  </si>
  <si>
    <t>maxcut-140-630-0.7-15.cnf</t>
  </si>
  <si>
    <t>maxcut-140-630-0.7-16.cnf</t>
  </si>
  <si>
    <t>maxcut-140-630-0.7-17.cnf</t>
  </si>
  <si>
    <t>maxcut-140-630-0.7-18.cnf</t>
  </si>
  <si>
    <t>maxcut-140-630-0.7-19.cnf</t>
  </si>
  <si>
    <t>maxcut-140-630-0.7-2.cnf</t>
  </si>
  <si>
    <t>maxcut-140-630-0.7-20.cnf</t>
  </si>
  <si>
    <t>maxcut-140-630-0.7-21.cnf</t>
  </si>
  <si>
    <t>maxcut-140-630-0.7-22.cnf</t>
  </si>
  <si>
    <t>maxcut-140-630-0.7-23.cnf</t>
  </si>
  <si>
    <t>maxcut-140-630-0.7-24.cnf</t>
  </si>
  <si>
    <t>maxcut-140-630-0.7-25.cnf</t>
  </si>
  <si>
    <t>maxcut-140-630-0.7-26.cnf</t>
  </si>
  <si>
    <t>maxcut-140-630-0.7-27.cnf</t>
  </si>
  <si>
    <t>maxcut-140-630-0.7-28.cnf</t>
  </si>
  <si>
    <t>maxcut-140-630-0.7-29.cnf</t>
  </si>
  <si>
    <t>maxcut-140-630-0.7-3.cnf</t>
  </si>
  <si>
    <t>maxcut-140-630-0.7-30.cnf</t>
  </si>
  <si>
    <t>maxcut-140-630-0.7-31.cnf</t>
  </si>
  <si>
    <t>maxcut-140-630-0.7-32.cnf</t>
  </si>
  <si>
    <t>maxcut-140-630-0.7-33.cnf</t>
  </si>
  <si>
    <t>maxcut-140-630-0.7-34.cnf</t>
  </si>
  <si>
    <t>maxcut-140-630-0.7-35.cnf</t>
  </si>
  <si>
    <t>maxcut-140-630-0.7-36.cnf</t>
  </si>
  <si>
    <t>maxcut-140-630-0.7-37.cnf</t>
  </si>
  <si>
    <t>maxcut-140-630-0.7-38.cnf</t>
  </si>
  <si>
    <t>maxcut-140-630-0.7-39.cnf</t>
  </si>
  <si>
    <t>maxcut-140-630-0.7-4.cnf</t>
  </si>
  <si>
    <t>maxcut-140-630-0.7-40.cnf</t>
  </si>
  <si>
    <t>maxcut-140-630-0.7-41.cnf</t>
  </si>
  <si>
    <t>maxcut-140-630-0.7-42.cnf</t>
  </si>
  <si>
    <t>maxcut-140-630-0.7-43.cnf</t>
  </si>
  <si>
    <t>maxcut-140-630-0.7-44.cnf</t>
  </si>
  <si>
    <t>maxcut-140-630-0.7-45.cnf</t>
  </si>
  <si>
    <t>maxcut-140-630-0.7-46.cnf</t>
  </si>
  <si>
    <t>maxcut-140-630-0.7-47.cnf</t>
  </si>
  <si>
    <t>maxcut-140-630-0.7-48.cnf</t>
  </si>
  <si>
    <t>maxcut-140-630-0.7-49.cnf</t>
  </si>
  <si>
    <t>maxcut-140-630-0.7-5.cnf</t>
  </si>
  <si>
    <t>maxcut-140-630-0.7-50.cnf</t>
  </si>
  <si>
    <t>maxcut-140-630-0.7-6.cnf</t>
  </si>
  <si>
    <t>maxcut-140-630-0.7-7.cnf</t>
  </si>
  <si>
    <t>maxcut-140-630-0.7-8.cnf</t>
  </si>
  <si>
    <t>maxcut-140-630-0.7-9.cnf</t>
  </si>
  <si>
    <t>maxcut-140-630-0.8-1.cnf</t>
  </si>
  <si>
    <t>maxcut-140-630-0.8-10.cnf</t>
  </si>
  <si>
    <t>maxcut-140-630-0.8-11.cnf</t>
  </si>
  <si>
    <t>maxcut-140-630-0.8-12.cnf</t>
  </si>
  <si>
    <t>maxcut-140-630-0.8-13.cnf</t>
  </si>
  <si>
    <t>maxcut-140-630-0.8-14.cnf</t>
  </si>
  <si>
    <t>maxcut-140-630-0.8-15.cnf</t>
  </si>
  <si>
    <t>maxcut-140-630-0.8-16.cnf</t>
  </si>
  <si>
    <t>maxcut-140-630-0.8-17.cnf</t>
  </si>
  <si>
    <t>maxcut-140-630-0.8-18.cnf</t>
  </si>
  <si>
    <t>maxcut-140-630-0.8-19.cnf</t>
  </si>
  <si>
    <t>maxcut-140-630-0.8-2.cnf</t>
  </si>
  <si>
    <t>maxcut-140-630-0.8-20.cnf</t>
  </si>
  <si>
    <t>maxcut-140-630-0.8-21.cnf</t>
  </si>
  <si>
    <t>maxcut-140-630-0.8-22.cnf</t>
  </si>
  <si>
    <t>maxcut-140-630-0.8-23.cnf</t>
  </si>
  <si>
    <t>maxcut-140-630-0.8-24.cnf</t>
  </si>
  <si>
    <t>maxcut-140-630-0.8-25.cnf</t>
  </si>
  <si>
    <t>maxcut-140-630-0.8-26.cnf</t>
  </si>
  <si>
    <t>maxcut-140-630-0.8-27.cnf</t>
  </si>
  <si>
    <t>maxcut-140-630-0.8-28.cnf</t>
  </si>
  <si>
    <t>maxcut-140-630-0.8-29.cnf</t>
  </si>
  <si>
    <t>maxcut-140-630-0.8-3.cnf</t>
  </si>
  <si>
    <t>maxcut-140-630-0.8-30.cnf</t>
  </si>
  <si>
    <t>maxcut-140-630-0.8-31.cnf</t>
  </si>
  <si>
    <t>maxcut-140-630-0.8-32.cnf</t>
  </si>
  <si>
    <t>maxcut-140-630-0.8-33.cnf</t>
  </si>
  <si>
    <t>maxcut-140-630-0.8-34.cnf</t>
  </si>
  <si>
    <t>maxcut-140-630-0.8-35.cnf</t>
  </si>
  <si>
    <t>maxcut-140-630-0.8-36.cnf</t>
  </si>
  <si>
    <t>maxcut-140-630-0.8-37.cnf</t>
  </si>
  <si>
    <t>maxcut-140-630-0.8-38.cnf</t>
  </si>
  <si>
    <t>maxcut-140-630-0.8-39.cnf</t>
  </si>
  <si>
    <t>maxcut-140-630-0.8-4.cnf</t>
  </si>
  <si>
    <t>maxcut-140-630-0.8-40.cnf</t>
  </si>
  <si>
    <t>maxcut-140-630-0.8-41.cnf</t>
  </si>
  <si>
    <t>maxcut-140-630-0.8-42.cnf</t>
  </si>
  <si>
    <t>maxcut-140-630-0.8-43.cnf</t>
  </si>
  <si>
    <t>maxcut-140-630-0.8-44.cnf</t>
  </si>
  <si>
    <t>maxcut-140-630-0.8-45.cnf</t>
  </si>
  <si>
    <t>maxcut-140-630-0.8-46.cnf</t>
  </si>
  <si>
    <t>maxcut-140-630-0.8-47.cnf</t>
  </si>
  <si>
    <t>maxcut-140-630-0.8-48.cnf</t>
  </si>
  <si>
    <t>maxcut-140-630-0.8-49.cnf</t>
  </si>
  <si>
    <t>maxcut-140-630-0.8-5.cnf</t>
  </si>
  <si>
    <t>maxcut-140-630-0.8-50.cnf</t>
  </si>
  <si>
    <t>maxcut-140-630-0.8-6.cnf</t>
  </si>
  <si>
    <t>maxcut-140-630-0.8-7.cnf</t>
  </si>
  <si>
    <t>maxcut-140-630-0.8-8.cnf</t>
  </si>
  <si>
    <t>maxcut-140-630-0.8-9.cnf</t>
  </si>
  <si>
    <t>s2v180c2300-1.cnf</t>
  </si>
  <si>
    <t>s2v180c2300-2.cnf</t>
  </si>
  <si>
    <t>s2v180c2300-3.cnf</t>
  </si>
  <si>
    <t>s2v180c2400-1.cnf</t>
  </si>
  <si>
    <t>s2v180c2400-2.cnf</t>
  </si>
  <si>
    <t>s2v180c2400-3.cnf</t>
  </si>
  <si>
    <t>s2v180c2500-1.cnf</t>
  </si>
  <si>
    <t>s2v180c2500-2.cnf</t>
  </si>
  <si>
    <t>s2v180c2500-3.cnf</t>
  </si>
  <si>
    <t>s2v180c2600-1.cnf</t>
  </si>
  <si>
    <t>s2v180c2600-2.cnf</t>
  </si>
  <si>
    <t>s2v180c2600-3.cnf</t>
  </si>
  <si>
    <t>s2v200c1900-1.cnf</t>
  </si>
  <si>
    <t>s2v200c1900-2.cnf</t>
  </si>
  <si>
    <t>s2v200c1900-3.cnf</t>
  </si>
  <si>
    <t>s2v200c2000-1.cnf</t>
  </si>
  <si>
    <t>s2v200c2000-2.cnf</t>
  </si>
  <si>
    <t>s2v200c2000-3.cnf</t>
  </si>
  <si>
    <t>s2v200c2100-1.cnf</t>
  </si>
  <si>
    <t>s2v200c2100-2.cnf</t>
  </si>
  <si>
    <t>s2v200c2100-3.cnf</t>
  </si>
  <si>
    <t>s2v200c2200-1.cnf</t>
  </si>
  <si>
    <t>s2v200c2200-2.cnf</t>
  </si>
  <si>
    <t>s2v200c2200-3.cnf</t>
  </si>
  <si>
    <t>s2v200c2300-1.cnf</t>
  </si>
  <si>
    <t>s2v200c2300-2.cnf</t>
  </si>
  <si>
    <t>s2v200c2300-3.cnf</t>
  </si>
  <si>
    <t>s2v200c2400-1.cnf</t>
  </si>
  <si>
    <t>s2v200c2400-2.cnf</t>
  </si>
  <si>
    <t>s2v200c2400-3.cnf</t>
  </si>
  <si>
    <t>s2v200c2500-1.cnf</t>
  </si>
  <si>
    <t>s2v200c2500-2.cnf</t>
  </si>
  <si>
    <t>s2v200c2500-3.cnf</t>
  </si>
  <si>
    <t>s2v200c2600-1.cnf</t>
  </si>
  <si>
    <t>s2v200c2600-2.cnf</t>
  </si>
  <si>
    <t>s2v200c2600-3.cnf</t>
  </si>
  <si>
    <t>s2v220c1200-1.cnf</t>
  </si>
  <si>
    <t>s2v220c1200-2.cnf</t>
  </si>
  <si>
    <t>s2v220c1200-3.cnf</t>
  </si>
  <si>
    <t>s2v220c1300-1.cnf</t>
  </si>
  <si>
    <t>s2v220c1300-2.cnf</t>
  </si>
  <si>
    <t>s2v220c1300-3.cnf</t>
  </si>
  <si>
    <t>s2v220c1400-1.cnf</t>
  </si>
  <si>
    <t>s2v220c1400-2.cnf</t>
  </si>
  <si>
    <t>s2v220c1400-3.cnf</t>
  </si>
  <si>
    <t>s2v220c1500-1.cnf</t>
  </si>
  <si>
    <t>s2v220c1500-2.cnf</t>
  </si>
  <si>
    <t>s2v220c1500-3.cnf</t>
  </si>
  <si>
    <t>s2v220c1600-1.cnf</t>
  </si>
  <si>
    <t>s2v220c1600-2.cnf</t>
  </si>
  <si>
    <t>s2v220c1600-3.cnf</t>
  </si>
  <si>
    <t>s2v220c1700-1.cnf</t>
  </si>
  <si>
    <t>s2v220c1700-2.cnf</t>
  </si>
  <si>
    <t>s2v220c1700-3.cnf</t>
  </si>
  <si>
    <t>s2v220c1800-1.cnf</t>
  </si>
  <si>
    <t>s2v220c1800-2.cnf</t>
  </si>
  <si>
    <t>s2v220c1800-3.cnf</t>
  </si>
  <si>
    <t>s2v220c1900-1.cnf</t>
  </si>
  <si>
    <t>s2v220c1900-2.cnf</t>
  </si>
  <si>
    <t>s2v220c1900-3.cnf</t>
  </si>
  <si>
    <t>s2v220c2000-1.cnf</t>
  </si>
  <si>
    <t>s2v220c2000-2.cnf</t>
  </si>
  <si>
    <t>s2v220c2000-3.cnf</t>
  </si>
  <si>
    <t>s2v220c2100-1.cnf</t>
  </si>
  <si>
    <t>s2v220c2100-2.cnf</t>
  </si>
  <si>
    <t>s2v220c2100-3.cnf</t>
  </si>
  <si>
    <t>s2v220c2200-1.cnf</t>
  </si>
  <si>
    <t>s2v220c2200-2.cnf</t>
  </si>
  <si>
    <t>s2v220c2200-3.cnf</t>
  </si>
  <si>
    <t>s2v220c2300-1.cnf</t>
  </si>
  <si>
    <t>s2v220c2300-2.cnf</t>
  </si>
  <si>
    <t>s2v220c2300-3.cnf</t>
  </si>
  <si>
    <t>s2v220c2400-1.cnf</t>
  </si>
  <si>
    <t>s2v220c2400-2.cnf</t>
  </si>
  <si>
    <t>s2v220c2400-3.cnf</t>
  </si>
  <si>
    <t>s2v220c2500-1.cnf</t>
  </si>
  <si>
    <t>s2v220c2500-2.cnf</t>
  </si>
  <si>
    <t>s2v220c2500-3.cnf</t>
  </si>
  <si>
    <t>s2v220c2600-1.cnf</t>
  </si>
  <si>
    <t>s2v220c2600-2.cnf</t>
  </si>
  <si>
    <t>s2v220c2600-3.cnf</t>
  </si>
  <si>
    <t>MANN_a27.clq.cnf</t>
  </si>
  <si>
    <t>MANN_a45.clq.cnf</t>
  </si>
  <si>
    <t>MANN_a81.clq.cnf</t>
  </si>
  <si>
    <t>MANN_a9.clq.cnf</t>
  </si>
  <si>
    <t>brock200_1.clq.cnf</t>
  </si>
  <si>
    <t>brock200_2.clq.cnf</t>
  </si>
  <si>
    <t>brock200_3.clq.cnf</t>
  </si>
  <si>
    <t>brock200_4.clq.cnf</t>
  </si>
  <si>
    <t>brock400_1.clq.cnf</t>
  </si>
  <si>
    <t>brock400_2.clq.cnf</t>
  </si>
  <si>
    <t>brock400_3.clq.cnf</t>
  </si>
  <si>
    <t>brock400_4.clq.cnf</t>
  </si>
  <si>
    <t>brock800_1.clq.cnf</t>
  </si>
  <si>
    <t>brock800_2.clq.cnf</t>
  </si>
  <si>
    <t>brock800_3.clq.cnf</t>
  </si>
  <si>
    <t>brock800_4.clq.cnf</t>
  </si>
  <si>
    <t>c-fat200-1.clq.cnf</t>
  </si>
  <si>
    <t>c-fat200-2.clq.cnf</t>
  </si>
  <si>
    <t>c-fat200-5.clq.cnf</t>
  </si>
  <si>
    <t>c-fat500-1.clq.cnf</t>
  </si>
  <si>
    <t>c-fat500-10.clq.cnf</t>
  </si>
  <si>
    <t>c-fat500-2.clq.cnf</t>
  </si>
  <si>
    <t>c-fat500-5.clq.cnf</t>
  </si>
  <si>
    <t>hamming10-2.clq.cnf</t>
  </si>
  <si>
    <t>hamming10-4.clq.cnf</t>
  </si>
  <si>
    <t>hamming6-2.clq.cnf</t>
  </si>
  <si>
    <t>hamming6-4.clq.cnf</t>
  </si>
  <si>
    <t>hamming8-2.clq.cnf</t>
  </si>
  <si>
    <t>hamming8-4.clq.cnf</t>
  </si>
  <si>
    <t>johnson16-2-4.clq.cnf</t>
  </si>
  <si>
    <t>johnson32-2-4.clq.cnf</t>
  </si>
  <si>
    <t>johnson8-2-4.clq.cnf</t>
  </si>
  <si>
    <t>johnson8-4-4.clq.cnf</t>
  </si>
  <si>
    <t>keller4.clq.cnf</t>
  </si>
  <si>
    <t>keller5.clq.cnf</t>
  </si>
  <si>
    <t>p_hat1000-1.clq.cnf</t>
  </si>
  <si>
    <t>p_hat1000-2.clq.cnf</t>
  </si>
  <si>
    <t>p_hat1000-3.clq.cnf</t>
  </si>
  <si>
    <t>p_hat300-1.clq.cnf</t>
  </si>
  <si>
    <t>p_hat300-2.clq.cnf</t>
  </si>
  <si>
    <t>p_hat300-3.clq.cnf</t>
  </si>
  <si>
    <t>p_hat500-1.clq.cnf</t>
  </si>
  <si>
    <t>p_hat500-2.clq.cnf</t>
  </si>
  <si>
    <t>p_hat500-3.clq.cnf</t>
  </si>
  <si>
    <t>p_hat700-1.clq.cnf</t>
  </si>
  <si>
    <t>p_hat700-2.clq.cnf</t>
  </si>
  <si>
    <t>p_hat700-3.clq.cnf</t>
  </si>
  <si>
    <t>san1000.clq.cnf</t>
  </si>
  <si>
    <t>san200_0.7_1.clq.cnf</t>
  </si>
  <si>
    <t>san200_0.7_2.clq.cnf</t>
  </si>
  <si>
    <t>san200_0.9_1.clq.cnf</t>
  </si>
  <si>
    <t>san200_0.9_2.clq.cnf</t>
  </si>
  <si>
    <t>san200_0.9_3.clq.cnf</t>
  </si>
  <si>
    <t>san400_0.5_1.clq.cnf</t>
  </si>
  <si>
    <t>san400_0.7_1.clq.cnf</t>
  </si>
  <si>
    <t>san400_0.7_2.clq.cnf</t>
  </si>
  <si>
    <t>san400_0.7_3.clq.cnf</t>
  </si>
  <si>
    <t>san400_0.9_1.clq.cnf</t>
  </si>
  <si>
    <t>sanr200_0.7.clq.cnf</t>
  </si>
  <si>
    <t>sanr200_0.9.clq.cnf</t>
  </si>
  <si>
    <t>sanr400_0.5.clq.cnf</t>
  </si>
  <si>
    <t>sanr400_0.7.clq.cnf</t>
  </si>
  <si>
    <t>t3pm3-5555.spn.cnf</t>
  </si>
  <si>
    <t>t4pm3-6666.spn.cnf</t>
  </si>
  <si>
    <t>t5pm3-7777.spn.cnf</t>
  </si>
  <si>
    <t>t6pm3-8888.spn.cnf</t>
  </si>
  <si>
    <t>t7pm3-9999.spn.cnf</t>
  </si>
  <si>
    <t>scpclr10_maxsat.cnf</t>
  </si>
  <si>
    <t>scpclr11_maxsat.cnf</t>
  </si>
  <si>
    <t>scpclr12_maxsat.cnf</t>
  </si>
  <si>
    <t>scpclr13_maxsat.cnf</t>
  </si>
  <si>
    <t>scpcyc06_maxsat.cnf</t>
  </si>
  <si>
    <t>scpcyc07_maxsat.cnf</t>
  </si>
  <si>
    <t>scpcyc08_maxsat.cnf</t>
  </si>
  <si>
    <t>scpcyc09_maxsat.cnf</t>
  </si>
  <si>
    <t>scpcyc10_maxsat.cnf</t>
  </si>
  <si>
    <t>scpcyc11_maxsat.cnf</t>
  </si>
  <si>
    <t>UnsatNum</t>
  </si>
  <si>
    <t>UnsatNum</t>
    <phoneticPr fontId="1" type="noConversion"/>
  </si>
  <si>
    <t>time(s)</t>
    <phoneticPr fontId="1" type="noConversion"/>
  </si>
  <si>
    <t>Time(ms)</t>
  </si>
  <si>
    <t>Time(ms)</t>
    <phoneticPr fontId="1" type="noConversion"/>
  </si>
  <si>
    <t>best</t>
    <phoneticPr fontId="1" type="noConversion"/>
  </si>
  <si>
    <t>UnsatNum</t>
    <phoneticPr fontId="1" type="noConversion"/>
  </si>
  <si>
    <t>time(s)</t>
    <phoneticPr fontId="1" type="noConversion"/>
  </si>
  <si>
    <t>time(s)</t>
    <phoneticPr fontId="1" type="noConversion"/>
  </si>
  <si>
    <t>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</si>
</sst>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8"/>
  <sheetViews>
    <sheetView tabSelected="1" workbookViewId="0">
      <selection activeCell="P19" sqref="P19"/>
    </sheetView>
  </sheetViews>
  <sheetFormatPr defaultRowHeight="14.4" x14ac:dyDescent="0.25"/>
  <cols>
    <col min="1" max="1" width="27.21875" customWidth="1"/>
    <col min="2" max="2" width="6.5546875" customWidth="1"/>
    <col min="3" max="3" width="8.77734375" customWidth="1"/>
    <col min="6" max="6" width="8.88671875" style="2"/>
    <col min="7" max="7" width="0" hidden="1" customWidth="1"/>
    <col min="8" max="9" width="8.77734375" customWidth="1"/>
    <col min="10" max="10" width="0" hidden="1" customWidth="1"/>
    <col min="11" max="11" width="10.88671875" style="2" customWidth="1"/>
    <col min="13" max="13" width="0" hidden="1" customWidth="1"/>
    <col min="15" max="15" width="8.88671875" style="2"/>
  </cols>
  <sheetData>
    <row r="1" spans="1:15" x14ac:dyDescent="0.25">
      <c r="B1" s="3" t="s">
        <v>718</v>
      </c>
      <c r="C1" s="3"/>
      <c r="D1" s="3">
        <v>0</v>
      </c>
      <c r="E1" s="3"/>
      <c r="F1" s="3"/>
      <c r="G1" s="3"/>
      <c r="H1" s="3">
        <v>2000</v>
      </c>
      <c r="I1" s="3"/>
      <c r="J1" s="3"/>
      <c r="K1" s="3"/>
      <c r="L1" s="3">
        <v>500</v>
      </c>
      <c r="M1" s="3"/>
      <c r="N1" s="3"/>
      <c r="O1" s="3"/>
    </row>
    <row r="2" spans="1:15" x14ac:dyDescent="0.25">
      <c r="A2" t="s">
        <v>0</v>
      </c>
      <c r="B2" t="s">
        <v>714</v>
      </c>
      <c r="C2" t="s">
        <v>715</v>
      </c>
      <c r="D2" t="s">
        <v>719</v>
      </c>
      <c r="E2" t="s">
        <v>720</v>
      </c>
      <c r="G2" t="s">
        <v>716</v>
      </c>
      <c r="H2" t="s">
        <v>713</v>
      </c>
      <c r="I2" t="s">
        <v>721</v>
      </c>
      <c r="J2" t="s">
        <v>717</v>
      </c>
      <c r="L2" t="s">
        <v>713</v>
      </c>
      <c r="M2" t="s">
        <v>716</v>
      </c>
      <c r="N2" t="s">
        <v>722</v>
      </c>
    </row>
    <row r="3" spans="1:15" x14ac:dyDescent="0.25">
      <c r="A3" t="s">
        <v>640</v>
      </c>
      <c r="B3">
        <v>238</v>
      </c>
      <c r="C3">
        <v>0.72</v>
      </c>
      <c r="D3">
        <v>258</v>
      </c>
      <c r="E3">
        <f t="shared" ref="E3:E66" si="0">G3/1000</f>
        <v>6.3E-2</v>
      </c>
      <c r="F3" s="2">
        <f t="shared" ref="F3:F66" si="1">D3-B3</f>
        <v>20</v>
      </c>
      <c r="G3">
        <v>63</v>
      </c>
      <c r="H3">
        <v>246</v>
      </c>
      <c r="I3">
        <f t="shared" ref="I3:I66" si="2">J3/1000</f>
        <v>1.611</v>
      </c>
      <c r="J3">
        <v>1611</v>
      </c>
      <c r="K3" s="2">
        <f t="shared" ref="K3:K66" si="3">H3-B3</f>
        <v>8</v>
      </c>
      <c r="L3">
        <v>250</v>
      </c>
      <c r="M3">
        <v>534</v>
      </c>
      <c r="N3">
        <f>M3/1000</f>
        <v>0.53400000000000003</v>
      </c>
      <c r="O3" s="2">
        <f>L3-B3</f>
        <v>12</v>
      </c>
    </row>
    <row r="4" spans="1:15" x14ac:dyDescent="0.25">
      <c r="A4" t="s">
        <v>641</v>
      </c>
      <c r="B4">
        <v>141</v>
      </c>
      <c r="C4">
        <v>0.73</v>
      </c>
      <c r="D4">
        <v>153</v>
      </c>
      <c r="E4">
        <f t="shared" si="0"/>
        <v>5.7000000000000002E-2</v>
      </c>
      <c r="F4" s="2">
        <f t="shared" si="1"/>
        <v>12</v>
      </c>
      <c r="G4">
        <v>57</v>
      </c>
      <c r="H4">
        <v>159</v>
      </c>
      <c r="I4">
        <f t="shared" si="2"/>
        <v>0.67800000000000005</v>
      </c>
      <c r="J4">
        <v>678</v>
      </c>
      <c r="K4" s="2">
        <f t="shared" si="3"/>
        <v>18</v>
      </c>
      <c r="L4">
        <v>161</v>
      </c>
      <c r="M4">
        <v>377</v>
      </c>
      <c r="N4">
        <f t="shared" ref="N4:N67" si="4">M4/1000</f>
        <v>0.377</v>
      </c>
      <c r="O4" s="2">
        <f t="shared" ref="O4:O67" si="5">L4-B4</f>
        <v>20</v>
      </c>
    </row>
    <row r="5" spans="1:15" x14ac:dyDescent="0.25">
      <c r="A5" t="s">
        <v>642</v>
      </c>
      <c r="B5">
        <v>214</v>
      </c>
      <c r="C5">
        <v>0.44</v>
      </c>
      <c r="D5">
        <v>230</v>
      </c>
      <c r="E5">
        <f t="shared" si="0"/>
        <v>5.8999999999999997E-2</v>
      </c>
      <c r="F5" s="2">
        <f t="shared" si="1"/>
        <v>16</v>
      </c>
      <c r="G5">
        <v>59</v>
      </c>
      <c r="H5">
        <v>234</v>
      </c>
      <c r="I5">
        <f t="shared" si="2"/>
        <v>1.5029999999999999</v>
      </c>
      <c r="J5">
        <v>1503</v>
      </c>
      <c r="K5" s="2">
        <f t="shared" si="3"/>
        <v>20</v>
      </c>
      <c r="L5">
        <v>224</v>
      </c>
      <c r="M5">
        <v>493</v>
      </c>
      <c r="N5">
        <f t="shared" si="4"/>
        <v>0.49299999999999999</v>
      </c>
      <c r="O5" s="2">
        <f t="shared" si="5"/>
        <v>10</v>
      </c>
    </row>
    <row r="6" spans="1:15" x14ac:dyDescent="0.25">
      <c r="A6" t="s">
        <v>643</v>
      </c>
      <c r="B6">
        <v>209</v>
      </c>
      <c r="C6">
        <v>0.62</v>
      </c>
      <c r="D6">
        <v>217</v>
      </c>
      <c r="E6">
        <f t="shared" si="0"/>
        <v>6.4000000000000001E-2</v>
      </c>
      <c r="F6" s="2">
        <f t="shared" si="1"/>
        <v>8</v>
      </c>
      <c r="G6">
        <v>64</v>
      </c>
      <c r="H6">
        <v>215</v>
      </c>
      <c r="I6">
        <f t="shared" si="2"/>
        <v>0.86299999999999999</v>
      </c>
      <c r="J6">
        <v>863</v>
      </c>
      <c r="K6" s="2">
        <f t="shared" si="3"/>
        <v>6</v>
      </c>
      <c r="L6">
        <v>214</v>
      </c>
      <c r="M6">
        <v>498</v>
      </c>
      <c r="N6">
        <f t="shared" si="4"/>
        <v>0.498</v>
      </c>
      <c r="O6" s="2">
        <f t="shared" si="5"/>
        <v>5</v>
      </c>
    </row>
    <row r="7" spans="1:15" x14ac:dyDescent="0.25">
      <c r="A7" t="s">
        <v>644</v>
      </c>
      <c r="B7">
        <v>255</v>
      </c>
      <c r="C7">
        <v>0.4</v>
      </c>
      <c r="D7">
        <v>264</v>
      </c>
      <c r="E7">
        <f t="shared" si="0"/>
        <v>0.06</v>
      </c>
      <c r="F7" s="2">
        <f t="shared" si="1"/>
        <v>9</v>
      </c>
      <c r="G7">
        <v>60</v>
      </c>
      <c r="H7">
        <v>260</v>
      </c>
      <c r="I7">
        <f t="shared" si="2"/>
        <v>1.0549999999999999</v>
      </c>
      <c r="J7">
        <v>1055</v>
      </c>
      <c r="K7" s="2">
        <f t="shared" si="3"/>
        <v>5</v>
      </c>
      <c r="L7">
        <v>268</v>
      </c>
      <c r="M7">
        <v>563</v>
      </c>
      <c r="N7">
        <f t="shared" si="4"/>
        <v>0.56299999999999994</v>
      </c>
      <c r="O7" s="2">
        <f t="shared" si="5"/>
        <v>13</v>
      </c>
    </row>
    <row r="8" spans="1:15" x14ac:dyDescent="0.25">
      <c r="A8" t="s">
        <v>645</v>
      </c>
      <c r="B8">
        <v>252</v>
      </c>
      <c r="C8">
        <v>0.67</v>
      </c>
      <c r="D8">
        <v>263</v>
      </c>
      <c r="E8">
        <f t="shared" si="0"/>
        <v>6.9000000000000006E-2</v>
      </c>
      <c r="F8" s="2">
        <f t="shared" si="1"/>
        <v>11</v>
      </c>
      <c r="G8">
        <v>69</v>
      </c>
      <c r="H8">
        <v>264</v>
      </c>
      <c r="I8">
        <f t="shared" si="2"/>
        <v>1.76</v>
      </c>
      <c r="J8">
        <v>1760</v>
      </c>
      <c r="K8" s="2">
        <f t="shared" si="3"/>
        <v>12</v>
      </c>
      <c r="L8">
        <v>268</v>
      </c>
      <c r="M8">
        <v>554</v>
      </c>
      <c r="N8">
        <f t="shared" si="4"/>
        <v>0.55400000000000005</v>
      </c>
      <c r="O8" s="2">
        <f t="shared" si="5"/>
        <v>16</v>
      </c>
    </row>
    <row r="9" spans="1:15" x14ac:dyDescent="0.25">
      <c r="A9" t="s">
        <v>646</v>
      </c>
      <c r="B9">
        <v>238</v>
      </c>
      <c r="C9">
        <v>0.55000000000000004</v>
      </c>
      <c r="D9">
        <v>250</v>
      </c>
      <c r="E9">
        <f t="shared" si="0"/>
        <v>6.6000000000000003E-2</v>
      </c>
      <c r="F9" s="2">
        <f t="shared" si="1"/>
        <v>12</v>
      </c>
      <c r="G9">
        <v>66</v>
      </c>
      <c r="H9">
        <v>251</v>
      </c>
      <c r="I9">
        <f t="shared" si="2"/>
        <v>1.0489999999999999</v>
      </c>
      <c r="J9">
        <v>1049</v>
      </c>
      <c r="K9" s="2">
        <f t="shared" si="3"/>
        <v>13</v>
      </c>
      <c r="L9">
        <v>250</v>
      </c>
      <c r="M9">
        <v>537</v>
      </c>
      <c r="N9">
        <f t="shared" si="4"/>
        <v>0.53700000000000003</v>
      </c>
      <c r="O9" s="2">
        <f t="shared" si="5"/>
        <v>12</v>
      </c>
    </row>
    <row r="10" spans="1:15" x14ac:dyDescent="0.25">
      <c r="A10" t="s">
        <v>647</v>
      </c>
      <c r="B10">
        <v>249</v>
      </c>
      <c r="C10">
        <v>0.6</v>
      </c>
      <c r="D10">
        <v>268</v>
      </c>
      <c r="E10">
        <f t="shared" si="0"/>
        <v>6.8000000000000005E-2</v>
      </c>
      <c r="F10" s="2">
        <f t="shared" si="1"/>
        <v>19</v>
      </c>
      <c r="G10">
        <v>68</v>
      </c>
      <c r="H10">
        <v>260</v>
      </c>
      <c r="I10">
        <f t="shared" si="2"/>
        <v>1.7310000000000001</v>
      </c>
      <c r="J10">
        <v>1731</v>
      </c>
      <c r="K10" s="2">
        <f t="shared" si="3"/>
        <v>11</v>
      </c>
      <c r="L10">
        <v>261</v>
      </c>
      <c r="M10">
        <v>552</v>
      </c>
      <c r="N10">
        <f t="shared" si="4"/>
        <v>0.55200000000000005</v>
      </c>
      <c r="O10" s="2">
        <f t="shared" si="5"/>
        <v>12</v>
      </c>
    </row>
    <row r="11" spans="1:15" x14ac:dyDescent="0.25">
      <c r="A11" t="s">
        <v>648</v>
      </c>
      <c r="B11">
        <v>205</v>
      </c>
      <c r="C11">
        <v>0.57999999999999996</v>
      </c>
      <c r="D11">
        <v>223</v>
      </c>
      <c r="E11">
        <f t="shared" si="0"/>
        <v>6.3E-2</v>
      </c>
      <c r="F11" s="2">
        <f t="shared" si="1"/>
        <v>18</v>
      </c>
      <c r="G11">
        <v>63</v>
      </c>
      <c r="H11">
        <v>221</v>
      </c>
      <c r="I11">
        <f t="shared" si="2"/>
        <v>0.875</v>
      </c>
      <c r="J11">
        <v>875</v>
      </c>
      <c r="K11" s="2">
        <f t="shared" si="3"/>
        <v>16</v>
      </c>
      <c r="L11">
        <v>214</v>
      </c>
      <c r="M11">
        <v>820</v>
      </c>
      <c r="N11">
        <f t="shared" si="4"/>
        <v>0.82</v>
      </c>
      <c r="O11" s="2">
        <f t="shared" si="5"/>
        <v>9</v>
      </c>
    </row>
    <row r="12" spans="1:15" x14ac:dyDescent="0.25">
      <c r="A12" t="s">
        <v>649</v>
      </c>
      <c r="B12">
        <v>207</v>
      </c>
      <c r="C12">
        <v>0.42</v>
      </c>
      <c r="D12">
        <v>221</v>
      </c>
      <c r="E12">
        <f t="shared" si="0"/>
        <v>6.4000000000000001E-2</v>
      </c>
      <c r="F12" s="2">
        <f t="shared" si="1"/>
        <v>14</v>
      </c>
      <c r="G12">
        <v>64</v>
      </c>
      <c r="H12">
        <v>224</v>
      </c>
      <c r="I12">
        <f t="shared" si="2"/>
        <v>1.5089999999999999</v>
      </c>
      <c r="J12">
        <v>1509</v>
      </c>
      <c r="K12" s="2">
        <f t="shared" si="3"/>
        <v>17</v>
      </c>
      <c r="L12">
        <v>217</v>
      </c>
      <c r="M12">
        <v>480</v>
      </c>
      <c r="N12">
        <f t="shared" si="4"/>
        <v>0.48</v>
      </c>
      <c r="O12" s="2">
        <f t="shared" si="5"/>
        <v>10</v>
      </c>
    </row>
    <row r="13" spans="1:15" x14ac:dyDescent="0.25">
      <c r="A13" t="s">
        <v>650</v>
      </c>
      <c r="B13">
        <v>203</v>
      </c>
      <c r="C13">
        <v>0.38</v>
      </c>
      <c r="D13">
        <v>218</v>
      </c>
      <c r="E13">
        <f t="shared" si="0"/>
        <v>6.3E-2</v>
      </c>
      <c r="F13" s="2">
        <f t="shared" si="1"/>
        <v>15</v>
      </c>
      <c r="G13">
        <v>63</v>
      </c>
      <c r="H13">
        <v>218</v>
      </c>
      <c r="I13">
        <f t="shared" si="2"/>
        <v>1.593</v>
      </c>
      <c r="J13">
        <v>1593</v>
      </c>
      <c r="K13" s="2">
        <f t="shared" si="3"/>
        <v>15</v>
      </c>
      <c r="L13">
        <v>220</v>
      </c>
      <c r="M13">
        <v>762</v>
      </c>
      <c r="N13">
        <f t="shared" si="4"/>
        <v>0.76200000000000001</v>
      </c>
      <c r="O13" s="2">
        <f t="shared" si="5"/>
        <v>17</v>
      </c>
    </row>
    <row r="14" spans="1:15" x14ac:dyDescent="0.25">
      <c r="A14" t="s">
        <v>651</v>
      </c>
      <c r="B14">
        <v>200</v>
      </c>
      <c r="C14">
        <v>0.56000000000000005</v>
      </c>
      <c r="D14">
        <v>211</v>
      </c>
      <c r="E14">
        <f t="shared" si="0"/>
        <v>6.4000000000000001E-2</v>
      </c>
      <c r="F14" s="2">
        <f t="shared" si="1"/>
        <v>11</v>
      </c>
      <c r="G14">
        <v>64</v>
      </c>
      <c r="H14">
        <v>212</v>
      </c>
      <c r="I14">
        <f t="shared" si="2"/>
        <v>0.85</v>
      </c>
      <c r="J14">
        <v>850</v>
      </c>
      <c r="K14" s="2">
        <f t="shared" si="3"/>
        <v>12</v>
      </c>
      <c r="L14">
        <v>223</v>
      </c>
      <c r="M14">
        <v>482</v>
      </c>
      <c r="N14">
        <f t="shared" si="4"/>
        <v>0.48199999999999998</v>
      </c>
      <c r="O14" s="2">
        <f t="shared" si="5"/>
        <v>23</v>
      </c>
    </row>
    <row r="15" spans="1:15" x14ac:dyDescent="0.25">
      <c r="A15" t="s">
        <v>652</v>
      </c>
      <c r="B15">
        <v>4</v>
      </c>
      <c r="C15">
        <v>0</v>
      </c>
      <c r="D15">
        <v>9</v>
      </c>
      <c r="E15">
        <f t="shared" si="0"/>
        <v>5.8000000000000003E-2</v>
      </c>
      <c r="F15" s="2">
        <f t="shared" si="1"/>
        <v>5</v>
      </c>
      <c r="G15">
        <v>58</v>
      </c>
      <c r="H15">
        <v>9</v>
      </c>
      <c r="I15">
        <f t="shared" si="2"/>
        <v>0.125</v>
      </c>
      <c r="J15">
        <v>125</v>
      </c>
      <c r="K15" s="2">
        <f t="shared" si="3"/>
        <v>5</v>
      </c>
      <c r="L15">
        <v>8</v>
      </c>
      <c r="M15">
        <v>127</v>
      </c>
      <c r="N15">
        <f t="shared" si="4"/>
        <v>0.127</v>
      </c>
      <c r="O15" s="2">
        <f t="shared" si="5"/>
        <v>4</v>
      </c>
    </row>
    <row r="16" spans="1:15" x14ac:dyDescent="0.25">
      <c r="A16" t="s">
        <v>653</v>
      </c>
      <c r="B16">
        <v>26</v>
      </c>
      <c r="C16">
        <v>0.02</v>
      </c>
      <c r="D16">
        <v>40</v>
      </c>
      <c r="E16">
        <f t="shared" si="0"/>
        <v>5.8999999999999997E-2</v>
      </c>
      <c r="F16" s="2">
        <f t="shared" si="1"/>
        <v>14</v>
      </c>
      <c r="G16">
        <v>59</v>
      </c>
      <c r="H16">
        <v>39</v>
      </c>
      <c r="I16">
        <f t="shared" si="2"/>
        <v>0.22900000000000001</v>
      </c>
      <c r="J16">
        <v>229</v>
      </c>
      <c r="K16" s="2">
        <f t="shared" si="3"/>
        <v>13</v>
      </c>
      <c r="L16">
        <v>41</v>
      </c>
      <c r="M16">
        <v>216</v>
      </c>
      <c r="N16">
        <f t="shared" si="4"/>
        <v>0.216</v>
      </c>
      <c r="O16" s="2">
        <f t="shared" si="5"/>
        <v>15</v>
      </c>
    </row>
    <row r="17" spans="1:15" x14ac:dyDescent="0.25">
      <c r="A17" t="s">
        <v>654</v>
      </c>
      <c r="B17">
        <v>116</v>
      </c>
      <c r="C17">
        <v>0.37</v>
      </c>
      <c r="D17">
        <v>150</v>
      </c>
      <c r="E17">
        <f t="shared" si="0"/>
        <v>6.3E-2</v>
      </c>
      <c r="F17" s="2">
        <f t="shared" si="1"/>
        <v>34</v>
      </c>
      <c r="G17">
        <v>63</v>
      </c>
      <c r="H17">
        <v>151</v>
      </c>
      <c r="I17">
        <f t="shared" si="2"/>
        <v>0.56100000000000005</v>
      </c>
      <c r="J17">
        <v>561</v>
      </c>
      <c r="K17" s="2">
        <f t="shared" si="3"/>
        <v>35</v>
      </c>
      <c r="L17">
        <v>124</v>
      </c>
      <c r="M17">
        <v>319</v>
      </c>
      <c r="N17">
        <f t="shared" si="4"/>
        <v>0.31900000000000001</v>
      </c>
      <c r="O17" s="2">
        <f t="shared" si="5"/>
        <v>8</v>
      </c>
    </row>
    <row r="18" spans="1:15" x14ac:dyDescent="0.25">
      <c r="A18" t="s">
        <v>655</v>
      </c>
      <c r="B18">
        <v>2</v>
      </c>
      <c r="C18">
        <v>0</v>
      </c>
      <c r="D18">
        <v>2</v>
      </c>
      <c r="E18">
        <f t="shared" si="0"/>
        <v>5.7000000000000002E-2</v>
      </c>
      <c r="F18" s="2">
        <f t="shared" si="1"/>
        <v>0</v>
      </c>
      <c r="G18">
        <v>57</v>
      </c>
      <c r="H18">
        <v>2</v>
      </c>
      <c r="I18">
        <f t="shared" si="2"/>
        <v>0.14899999999999999</v>
      </c>
      <c r="J18">
        <v>149</v>
      </c>
      <c r="K18" s="2">
        <f t="shared" si="3"/>
        <v>0</v>
      </c>
      <c r="L18">
        <v>2</v>
      </c>
      <c r="M18">
        <v>76</v>
      </c>
      <c r="N18">
        <f t="shared" si="4"/>
        <v>7.5999999999999998E-2</v>
      </c>
      <c r="O18" s="2">
        <f t="shared" si="5"/>
        <v>0</v>
      </c>
    </row>
    <row r="19" spans="1:15" x14ac:dyDescent="0.25">
      <c r="A19" t="s">
        <v>656</v>
      </c>
      <c r="B19">
        <v>200</v>
      </c>
      <c r="C19">
        <v>0.05</v>
      </c>
      <c r="D19">
        <v>200</v>
      </c>
      <c r="E19">
        <f t="shared" si="0"/>
        <v>6.0999999999999999E-2</v>
      </c>
      <c r="F19" s="2">
        <f t="shared" si="1"/>
        <v>0</v>
      </c>
      <c r="G19">
        <v>61</v>
      </c>
      <c r="H19">
        <v>200</v>
      </c>
      <c r="I19">
        <f t="shared" si="2"/>
        <v>0.92600000000000005</v>
      </c>
      <c r="J19">
        <v>926</v>
      </c>
      <c r="K19" s="2">
        <f t="shared" si="3"/>
        <v>0</v>
      </c>
      <c r="L19">
        <v>200</v>
      </c>
      <c r="M19">
        <v>418</v>
      </c>
      <c r="N19">
        <f t="shared" si="4"/>
        <v>0.41799999999999998</v>
      </c>
      <c r="O19" s="2">
        <f t="shared" si="5"/>
        <v>0</v>
      </c>
    </row>
    <row r="20" spans="1:15" x14ac:dyDescent="0.25">
      <c r="A20" t="s">
        <v>657</v>
      </c>
      <c r="B20">
        <v>24</v>
      </c>
      <c r="C20">
        <v>0</v>
      </c>
      <c r="D20">
        <v>24</v>
      </c>
      <c r="E20">
        <f t="shared" si="0"/>
        <v>5.8999999999999997E-2</v>
      </c>
      <c r="F20" s="2">
        <f t="shared" si="1"/>
        <v>0</v>
      </c>
      <c r="G20">
        <v>59</v>
      </c>
      <c r="H20">
        <v>24</v>
      </c>
      <c r="I20">
        <f t="shared" si="2"/>
        <v>0.26600000000000001</v>
      </c>
      <c r="J20">
        <v>266</v>
      </c>
      <c r="K20" s="2">
        <f t="shared" si="3"/>
        <v>0</v>
      </c>
      <c r="L20">
        <v>24</v>
      </c>
      <c r="M20">
        <v>104</v>
      </c>
      <c r="N20">
        <f t="shared" si="4"/>
        <v>0.104</v>
      </c>
      <c r="O20" s="2">
        <f t="shared" si="5"/>
        <v>0</v>
      </c>
    </row>
    <row r="21" spans="1:15" x14ac:dyDescent="0.25">
      <c r="A21" t="s">
        <v>658</v>
      </c>
      <c r="B21">
        <v>90</v>
      </c>
      <c r="C21">
        <v>0.1</v>
      </c>
      <c r="D21">
        <v>90</v>
      </c>
      <c r="E21">
        <f t="shared" si="0"/>
        <v>6.0999999999999999E-2</v>
      </c>
      <c r="F21" s="2">
        <f t="shared" si="1"/>
        <v>0</v>
      </c>
      <c r="G21">
        <v>61</v>
      </c>
      <c r="H21">
        <v>90</v>
      </c>
      <c r="I21">
        <f t="shared" si="2"/>
        <v>0.65800000000000003</v>
      </c>
      <c r="J21">
        <v>658</v>
      </c>
      <c r="K21" s="2">
        <f t="shared" si="3"/>
        <v>0</v>
      </c>
      <c r="L21">
        <v>90</v>
      </c>
      <c r="M21">
        <v>219</v>
      </c>
      <c r="N21">
        <f t="shared" si="4"/>
        <v>0.219</v>
      </c>
      <c r="O21" s="2">
        <f t="shared" si="5"/>
        <v>0</v>
      </c>
    </row>
    <row r="22" spans="1:15" x14ac:dyDescent="0.25">
      <c r="A22" t="s">
        <v>659</v>
      </c>
      <c r="B22">
        <v>400</v>
      </c>
      <c r="C22">
        <v>0.05</v>
      </c>
      <c r="D22">
        <v>400</v>
      </c>
      <c r="E22">
        <f t="shared" si="0"/>
        <v>6.5000000000000002E-2</v>
      </c>
      <c r="F22" s="2">
        <f t="shared" si="1"/>
        <v>0</v>
      </c>
      <c r="G22">
        <v>65</v>
      </c>
      <c r="H22">
        <v>400</v>
      </c>
      <c r="I22">
        <f t="shared" si="2"/>
        <v>2.4990000000000001</v>
      </c>
      <c r="J22">
        <v>2499</v>
      </c>
      <c r="K22" s="2">
        <f t="shared" si="3"/>
        <v>0</v>
      </c>
      <c r="L22">
        <v>400</v>
      </c>
      <c r="M22">
        <v>807</v>
      </c>
      <c r="N22">
        <f t="shared" si="4"/>
        <v>0.80700000000000005</v>
      </c>
      <c r="O22" s="2">
        <f t="shared" si="5"/>
        <v>0</v>
      </c>
    </row>
    <row r="23" spans="1:15" x14ac:dyDescent="0.25">
      <c r="A23" t="s">
        <v>660</v>
      </c>
      <c r="B23">
        <v>319</v>
      </c>
      <c r="C23">
        <v>0.56999999999999995</v>
      </c>
      <c r="D23">
        <v>330</v>
      </c>
      <c r="E23">
        <f t="shared" si="0"/>
        <v>6.6000000000000003E-2</v>
      </c>
      <c r="F23" s="2">
        <f t="shared" si="1"/>
        <v>11</v>
      </c>
      <c r="G23">
        <v>66</v>
      </c>
      <c r="H23">
        <v>333</v>
      </c>
      <c r="I23">
        <f t="shared" si="2"/>
        <v>2.1070000000000002</v>
      </c>
      <c r="J23">
        <v>2107</v>
      </c>
      <c r="K23" s="2">
        <f t="shared" si="3"/>
        <v>14</v>
      </c>
      <c r="L23">
        <v>333</v>
      </c>
      <c r="M23">
        <v>703</v>
      </c>
      <c r="N23">
        <f t="shared" si="4"/>
        <v>0.70299999999999996</v>
      </c>
      <c r="O23" s="2">
        <f t="shared" si="5"/>
        <v>14</v>
      </c>
    </row>
    <row r="24" spans="1:15" x14ac:dyDescent="0.25">
      <c r="A24" t="s">
        <v>661</v>
      </c>
      <c r="B24">
        <v>832</v>
      </c>
      <c r="C24">
        <v>0.91</v>
      </c>
      <c r="D24">
        <v>870</v>
      </c>
      <c r="E24">
        <f t="shared" si="0"/>
        <v>6.8000000000000005E-2</v>
      </c>
      <c r="F24" s="2">
        <f t="shared" si="1"/>
        <v>38</v>
      </c>
      <c r="G24">
        <v>68</v>
      </c>
      <c r="H24">
        <v>858</v>
      </c>
      <c r="I24">
        <f t="shared" si="2"/>
        <v>3.3069999999999999</v>
      </c>
      <c r="J24">
        <v>3307</v>
      </c>
      <c r="K24" s="2">
        <f t="shared" si="3"/>
        <v>26</v>
      </c>
      <c r="L24">
        <v>856</v>
      </c>
      <c r="M24">
        <v>1934</v>
      </c>
      <c r="N24">
        <f t="shared" si="4"/>
        <v>1.9339999999999999</v>
      </c>
      <c r="O24" s="2">
        <f t="shared" si="5"/>
        <v>24</v>
      </c>
    </row>
    <row r="25" spans="1:15" x14ac:dyDescent="0.25">
      <c r="A25" t="s">
        <v>662</v>
      </c>
      <c r="B25">
        <v>192</v>
      </c>
      <c r="C25">
        <v>0.5</v>
      </c>
      <c r="D25">
        <v>240</v>
      </c>
      <c r="E25">
        <f t="shared" si="0"/>
        <v>0.06</v>
      </c>
      <c r="F25" s="2">
        <f t="shared" si="1"/>
        <v>48</v>
      </c>
      <c r="G25">
        <v>60</v>
      </c>
      <c r="H25">
        <v>254</v>
      </c>
      <c r="I25">
        <f t="shared" si="2"/>
        <v>2.1880000000000002</v>
      </c>
      <c r="J25">
        <v>2188</v>
      </c>
      <c r="K25" s="2">
        <f t="shared" si="3"/>
        <v>62</v>
      </c>
      <c r="L25">
        <v>218</v>
      </c>
      <c r="M25">
        <v>678</v>
      </c>
      <c r="N25">
        <f t="shared" si="4"/>
        <v>0.67800000000000005</v>
      </c>
      <c r="O25" s="2">
        <f t="shared" si="5"/>
        <v>26</v>
      </c>
    </row>
    <row r="26" spans="1:15" x14ac:dyDescent="0.25">
      <c r="A26" t="s">
        <v>663</v>
      </c>
      <c r="B26">
        <v>441</v>
      </c>
      <c r="C26">
        <v>0.04</v>
      </c>
      <c r="D26">
        <v>441</v>
      </c>
      <c r="E26">
        <f t="shared" si="0"/>
        <v>6.2E-2</v>
      </c>
      <c r="F26" s="2">
        <f t="shared" si="1"/>
        <v>0</v>
      </c>
      <c r="G26">
        <v>62</v>
      </c>
      <c r="H26">
        <v>441</v>
      </c>
      <c r="I26">
        <f t="shared" si="2"/>
        <v>2.859</v>
      </c>
      <c r="J26">
        <v>2859</v>
      </c>
      <c r="K26" s="2">
        <f t="shared" si="3"/>
        <v>0</v>
      </c>
      <c r="L26">
        <v>441</v>
      </c>
      <c r="M26">
        <v>863</v>
      </c>
      <c r="N26">
        <f t="shared" si="4"/>
        <v>0.86299999999999999</v>
      </c>
      <c r="O26" s="2">
        <f t="shared" si="5"/>
        <v>0</v>
      </c>
    </row>
    <row r="27" spans="1:15" x14ac:dyDescent="0.25">
      <c r="A27" t="s">
        <v>664</v>
      </c>
      <c r="B27">
        <v>176</v>
      </c>
      <c r="C27">
        <v>0.61</v>
      </c>
      <c r="D27">
        <v>198</v>
      </c>
      <c r="E27">
        <f t="shared" si="0"/>
        <v>5.8999999999999997E-2</v>
      </c>
      <c r="F27" s="2">
        <f t="shared" si="1"/>
        <v>22</v>
      </c>
      <c r="G27">
        <v>59</v>
      </c>
      <c r="H27">
        <v>194</v>
      </c>
      <c r="I27">
        <f t="shared" si="2"/>
        <v>1.4790000000000001</v>
      </c>
      <c r="J27">
        <v>1479</v>
      </c>
      <c r="K27" s="2">
        <f t="shared" si="3"/>
        <v>18</v>
      </c>
      <c r="L27">
        <v>198</v>
      </c>
      <c r="M27">
        <v>468</v>
      </c>
      <c r="N27">
        <f t="shared" si="4"/>
        <v>0.46800000000000003</v>
      </c>
      <c r="O27" s="2">
        <f t="shared" si="5"/>
        <v>22</v>
      </c>
    </row>
    <row r="28" spans="1:15" x14ac:dyDescent="0.25">
      <c r="A28" t="s">
        <v>373</v>
      </c>
      <c r="B28">
        <v>5</v>
      </c>
      <c r="C28">
        <v>1.32</v>
      </c>
      <c r="D28">
        <v>59</v>
      </c>
      <c r="E28">
        <f t="shared" si="0"/>
        <v>7.9000000000000001E-2</v>
      </c>
      <c r="F28" s="2">
        <f t="shared" si="1"/>
        <v>54</v>
      </c>
      <c r="G28">
        <v>79</v>
      </c>
      <c r="H28">
        <v>55</v>
      </c>
      <c r="I28">
        <f t="shared" si="2"/>
        <v>1.6279999999999999</v>
      </c>
      <c r="J28">
        <v>1628</v>
      </c>
      <c r="K28" s="2">
        <f t="shared" si="3"/>
        <v>50</v>
      </c>
      <c r="L28">
        <v>53</v>
      </c>
      <c r="M28">
        <v>1311</v>
      </c>
      <c r="N28">
        <f t="shared" si="4"/>
        <v>1.3109999999999999</v>
      </c>
      <c r="O28" s="2">
        <f t="shared" si="5"/>
        <v>48</v>
      </c>
    </row>
    <row r="29" spans="1:15" x14ac:dyDescent="0.25">
      <c r="A29" t="s">
        <v>374</v>
      </c>
      <c r="B29">
        <v>6</v>
      </c>
      <c r="C29">
        <v>1.44</v>
      </c>
      <c r="D29">
        <v>42</v>
      </c>
      <c r="E29">
        <f t="shared" si="0"/>
        <v>6.3E-2</v>
      </c>
      <c r="F29" s="2">
        <f t="shared" si="1"/>
        <v>36</v>
      </c>
      <c r="G29">
        <v>63</v>
      </c>
      <c r="H29">
        <v>67</v>
      </c>
      <c r="I29">
        <f t="shared" si="2"/>
        <v>1.639</v>
      </c>
      <c r="J29">
        <v>1639</v>
      </c>
      <c r="K29" s="2">
        <f t="shared" si="3"/>
        <v>61</v>
      </c>
      <c r="L29">
        <v>53</v>
      </c>
      <c r="M29">
        <v>1421</v>
      </c>
      <c r="N29">
        <f t="shared" si="4"/>
        <v>1.421</v>
      </c>
      <c r="O29" s="2">
        <f t="shared" si="5"/>
        <v>47</v>
      </c>
    </row>
    <row r="30" spans="1:15" x14ac:dyDescent="0.25">
      <c r="A30" t="s">
        <v>375</v>
      </c>
      <c r="B30">
        <v>6</v>
      </c>
      <c r="C30">
        <v>1.59</v>
      </c>
      <c r="D30">
        <v>61</v>
      </c>
      <c r="E30">
        <f t="shared" si="0"/>
        <v>6.0999999999999999E-2</v>
      </c>
      <c r="F30" s="2">
        <f t="shared" si="1"/>
        <v>55</v>
      </c>
      <c r="G30">
        <v>61</v>
      </c>
      <c r="H30">
        <v>57</v>
      </c>
      <c r="I30">
        <f t="shared" si="2"/>
        <v>1.63</v>
      </c>
      <c r="J30">
        <v>1630</v>
      </c>
      <c r="K30" s="2">
        <f t="shared" si="3"/>
        <v>51</v>
      </c>
      <c r="L30">
        <v>48</v>
      </c>
      <c r="M30">
        <v>1330</v>
      </c>
      <c r="N30">
        <f t="shared" si="4"/>
        <v>1.33</v>
      </c>
      <c r="O30" s="2">
        <f t="shared" si="5"/>
        <v>42</v>
      </c>
    </row>
    <row r="31" spans="1:15" x14ac:dyDescent="0.25">
      <c r="A31" t="s">
        <v>376</v>
      </c>
      <c r="B31">
        <v>6</v>
      </c>
      <c r="C31">
        <v>1.42</v>
      </c>
      <c r="D31">
        <v>56</v>
      </c>
      <c r="E31">
        <f t="shared" si="0"/>
        <v>7.9000000000000001E-2</v>
      </c>
      <c r="F31" s="2">
        <f t="shared" si="1"/>
        <v>50</v>
      </c>
      <c r="G31">
        <v>79</v>
      </c>
      <c r="H31">
        <v>55</v>
      </c>
      <c r="I31">
        <f t="shared" si="2"/>
        <v>1.633</v>
      </c>
      <c r="J31">
        <v>1633</v>
      </c>
      <c r="K31" s="2">
        <f t="shared" si="3"/>
        <v>49</v>
      </c>
      <c r="L31">
        <v>52</v>
      </c>
      <c r="M31">
        <v>1466</v>
      </c>
      <c r="N31">
        <f t="shared" si="4"/>
        <v>1.466</v>
      </c>
      <c r="O31" s="2">
        <f t="shared" si="5"/>
        <v>46</v>
      </c>
    </row>
    <row r="32" spans="1:15" x14ac:dyDescent="0.25">
      <c r="A32" t="s">
        <v>377</v>
      </c>
      <c r="B32">
        <v>6</v>
      </c>
      <c r="C32">
        <v>1</v>
      </c>
      <c r="D32">
        <v>61</v>
      </c>
      <c r="E32">
        <f t="shared" si="0"/>
        <v>0.09</v>
      </c>
      <c r="F32" s="2">
        <f t="shared" si="1"/>
        <v>55</v>
      </c>
      <c r="G32">
        <v>90</v>
      </c>
      <c r="H32">
        <v>51</v>
      </c>
      <c r="I32">
        <f t="shared" si="2"/>
        <v>1.5620000000000001</v>
      </c>
      <c r="J32">
        <v>1562</v>
      </c>
      <c r="K32" s="2">
        <f t="shared" si="3"/>
        <v>45</v>
      </c>
      <c r="L32">
        <v>57</v>
      </c>
      <c r="M32">
        <v>1390</v>
      </c>
      <c r="N32">
        <f t="shared" si="4"/>
        <v>1.39</v>
      </c>
      <c r="O32" s="2">
        <f t="shared" si="5"/>
        <v>51</v>
      </c>
    </row>
    <row r="33" spans="1:15" x14ac:dyDescent="0.25">
      <c r="A33" t="s">
        <v>378</v>
      </c>
      <c r="B33">
        <v>5</v>
      </c>
      <c r="C33">
        <v>1.65</v>
      </c>
      <c r="D33">
        <v>57</v>
      </c>
      <c r="E33">
        <f t="shared" si="0"/>
        <v>7.8E-2</v>
      </c>
      <c r="F33" s="2">
        <f t="shared" si="1"/>
        <v>52</v>
      </c>
      <c r="G33">
        <v>78</v>
      </c>
      <c r="H33">
        <v>64</v>
      </c>
      <c r="I33">
        <f t="shared" si="2"/>
        <v>1.6339999999999999</v>
      </c>
      <c r="J33">
        <v>1634</v>
      </c>
      <c r="K33" s="2">
        <f t="shared" si="3"/>
        <v>59</v>
      </c>
      <c r="L33">
        <v>61</v>
      </c>
      <c r="M33">
        <v>1409</v>
      </c>
      <c r="N33">
        <f t="shared" si="4"/>
        <v>1.409</v>
      </c>
      <c r="O33" s="2">
        <f t="shared" si="5"/>
        <v>56</v>
      </c>
    </row>
    <row r="34" spans="1:15" x14ac:dyDescent="0.25">
      <c r="A34" t="s">
        <v>379</v>
      </c>
      <c r="B34">
        <v>5</v>
      </c>
      <c r="C34">
        <v>1.39</v>
      </c>
      <c r="D34">
        <v>47</v>
      </c>
      <c r="E34">
        <f t="shared" si="0"/>
        <v>7.9000000000000001E-2</v>
      </c>
      <c r="F34" s="2">
        <f t="shared" si="1"/>
        <v>42</v>
      </c>
      <c r="G34">
        <v>79</v>
      </c>
      <c r="H34">
        <v>58</v>
      </c>
      <c r="I34">
        <f t="shared" si="2"/>
        <v>1.621</v>
      </c>
      <c r="J34">
        <v>1621</v>
      </c>
      <c r="K34" s="2">
        <f t="shared" si="3"/>
        <v>53</v>
      </c>
      <c r="L34">
        <v>46</v>
      </c>
      <c r="M34">
        <v>1403</v>
      </c>
      <c r="N34">
        <f t="shared" si="4"/>
        <v>1.403</v>
      </c>
      <c r="O34" s="2">
        <f t="shared" si="5"/>
        <v>41</v>
      </c>
    </row>
    <row r="35" spans="1:15" x14ac:dyDescent="0.25">
      <c r="A35" t="s">
        <v>380</v>
      </c>
      <c r="B35">
        <v>5</v>
      </c>
      <c r="C35">
        <v>1.41</v>
      </c>
      <c r="D35">
        <v>52</v>
      </c>
      <c r="E35">
        <f t="shared" si="0"/>
        <v>7.9000000000000001E-2</v>
      </c>
      <c r="F35" s="2">
        <f t="shared" si="1"/>
        <v>47</v>
      </c>
      <c r="G35">
        <v>79</v>
      </c>
      <c r="H35">
        <v>53</v>
      </c>
      <c r="I35">
        <f t="shared" si="2"/>
        <v>1.647</v>
      </c>
      <c r="J35">
        <v>1647</v>
      </c>
      <c r="K35" s="2">
        <f t="shared" si="3"/>
        <v>48</v>
      </c>
      <c r="L35">
        <v>58</v>
      </c>
      <c r="M35">
        <v>1382</v>
      </c>
      <c r="N35">
        <f t="shared" si="4"/>
        <v>1.3819999999999999</v>
      </c>
      <c r="O35" s="2">
        <f t="shared" si="5"/>
        <v>53</v>
      </c>
    </row>
    <row r="36" spans="1:15" x14ac:dyDescent="0.25">
      <c r="A36" t="s">
        <v>381</v>
      </c>
      <c r="B36">
        <v>5</v>
      </c>
      <c r="C36">
        <v>1.51</v>
      </c>
      <c r="D36">
        <v>63</v>
      </c>
      <c r="E36">
        <f t="shared" si="0"/>
        <v>7.9000000000000001E-2</v>
      </c>
      <c r="F36" s="2">
        <f t="shared" si="1"/>
        <v>58</v>
      </c>
      <c r="G36">
        <v>79</v>
      </c>
      <c r="H36">
        <v>56</v>
      </c>
      <c r="I36">
        <f t="shared" si="2"/>
        <v>1.5740000000000001</v>
      </c>
      <c r="J36">
        <v>1574</v>
      </c>
      <c r="K36" s="2">
        <f t="shared" si="3"/>
        <v>51</v>
      </c>
      <c r="L36">
        <v>54</v>
      </c>
      <c r="M36">
        <v>1330</v>
      </c>
      <c r="N36">
        <f t="shared" si="4"/>
        <v>1.33</v>
      </c>
      <c r="O36" s="2">
        <f t="shared" si="5"/>
        <v>49</v>
      </c>
    </row>
    <row r="37" spans="1:15" x14ac:dyDescent="0.25">
      <c r="A37" t="s">
        <v>382</v>
      </c>
      <c r="B37">
        <v>6</v>
      </c>
      <c r="C37">
        <v>1.07</v>
      </c>
      <c r="D37">
        <v>56</v>
      </c>
      <c r="E37">
        <f t="shared" si="0"/>
        <v>7.9000000000000001E-2</v>
      </c>
      <c r="F37" s="2">
        <f t="shared" si="1"/>
        <v>50</v>
      </c>
      <c r="G37">
        <v>79</v>
      </c>
      <c r="H37">
        <v>57</v>
      </c>
      <c r="I37">
        <f t="shared" si="2"/>
        <v>1.62</v>
      </c>
      <c r="J37">
        <v>1620</v>
      </c>
      <c r="K37" s="2">
        <f t="shared" si="3"/>
        <v>51</v>
      </c>
      <c r="L37">
        <v>52</v>
      </c>
      <c r="M37">
        <v>1345</v>
      </c>
      <c r="N37">
        <f t="shared" si="4"/>
        <v>1.345</v>
      </c>
      <c r="O37" s="2">
        <f t="shared" si="5"/>
        <v>46</v>
      </c>
    </row>
    <row r="38" spans="1:15" x14ac:dyDescent="0.25">
      <c r="A38" t="s">
        <v>383</v>
      </c>
      <c r="B38">
        <v>6</v>
      </c>
      <c r="C38">
        <v>1.78</v>
      </c>
      <c r="D38">
        <v>53</v>
      </c>
      <c r="E38">
        <f t="shared" si="0"/>
        <v>6.2E-2</v>
      </c>
      <c r="F38" s="2">
        <f t="shared" si="1"/>
        <v>47</v>
      </c>
      <c r="G38">
        <v>62</v>
      </c>
      <c r="H38">
        <v>54</v>
      </c>
      <c r="I38">
        <f t="shared" si="2"/>
        <v>1.6479999999999999</v>
      </c>
      <c r="J38">
        <v>1648</v>
      </c>
      <c r="K38" s="2">
        <f t="shared" si="3"/>
        <v>48</v>
      </c>
      <c r="L38">
        <v>60</v>
      </c>
      <c r="M38">
        <v>1386</v>
      </c>
      <c r="N38">
        <f t="shared" si="4"/>
        <v>1.3859999999999999</v>
      </c>
      <c r="O38" s="2">
        <f t="shared" si="5"/>
        <v>54</v>
      </c>
    </row>
    <row r="39" spans="1:15" x14ac:dyDescent="0.25">
      <c r="A39" t="s">
        <v>384</v>
      </c>
      <c r="B39">
        <v>5</v>
      </c>
      <c r="C39">
        <v>1.18</v>
      </c>
      <c r="D39">
        <v>48</v>
      </c>
      <c r="E39">
        <f t="shared" si="0"/>
        <v>7.9000000000000001E-2</v>
      </c>
      <c r="F39" s="2">
        <f t="shared" si="1"/>
        <v>43</v>
      </c>
      <c r="G39">
        <v>79</v>
      </c>
      <c r="H39">
        <v>56</v>
      </c>
      <c r="I39">
        <f t="shared" si="2"/>
        <v>1.607</v>
      </c>
      <c r="J39">
        <v>1607</v>
      </c>
      <c r="K39" s="2">
        <f t="shared" si="3"/>
        <v>51</v>
      </c>
      <c r="L39">
        <v>58</v>
      </c>
      <c r="M39">
        <v>1433</v>
      </c>
      <c r="N39">
        <f t="shared" si="4"/>
        <v>1.4330000000000001</v>
      </c>
      <c r="O39" s="2">
        <f t="shared" si="5"/>
        <v>53</v>
      </c>
    </row>
    <row r="40" spans="1:15" x14ac:dyDescent="0.25">
      <c r="A40" t="s">
        <v>385</v>
      </c>
      <c r="B40">
        <v>5</v>
      </c>
      <c r="C40">
        <v>1.18</v>
      </c>
      <c r="D40">
        <v>59</v>
      </c>
      <c r="E40">
        <f t="shared" si="0"/>
        <v>8.1000000000000003E-2</v>
      </c>
      <c r="F40" s="2">
        <f t="shared" si="1"/>
        <v>54</v>
      </c>
      <c r="G40">
        <v>81</v>
      </c>
      <c r="H40">
        <v>54</v>
      </c>
      <c r="I40">
        <f t="shared" si="2"/>
        <v>1.5409999999999999</v>
      </c>
      <c r="J40">
        <v>1541</v>
      </c>
      <c r="K40" s="2">
        <f t="shared" si="3"/>
        <v>49</v>
      </c>
      <c r="L40">
        <v>51</v>
      </c>
      <c r="M40">
        <v>1373</v>
      </c>
      <c r="N40">
        <f t="shared" si="4"/>
        <v>1.373</v>
      </c>
      <c r="O40" s="2">
        <f t="shared" si="5"/>
        <v>46</v>
      </c>
    </row>
    <row r="41" spans="1:15" x14ac:dyDescent="0.25">
      <c r="A41" t="s">
        <v>386</v>
      </c>
      <c r="B41">
        <v>7</v>
      </c>
      <c r="C41">
        <v>1.01</v>
      </c>
      <c r="D41">
        <v>54</v>
      </c>
      <c r="E41">
        <f t="shared" si="0"/>
        <v>6.4000000000000001E-2</v>
      </c>
      <c r="F41" s="2">
        <f t="shared" si="1"/>
        <v>47</v>
      </c>
      <c r="G41">
        <v>64</v>
      </c>
      <c r="H41">
        <v>54</v>
      </c>
      <c r="I41">
        <f t="shared" si="2"/>
        <v>1.623</v>
      </c>
      <c r="J41">
        <v>1623</v>
      </c>
      <c r="K41" s="2">
        <f t="shared" si="3"/>
        <v>47</v>
      </c>
      <c r="L41">
        <v>57</v>
      </c>
      <c r="M41">
        <v>1383</v>
      </c>
      <c r="N41">
        <f t="shared" si="4"/>
        <v>1.383</v>
      </c>
      <c r="O41" s="2">
        <f t="shared" si="5"/>
        <v>50</v>
      </c>
    </row>
    <row r="42" spans="1:15" x14ac:dyDescent="0.25">
      <c r="A42" t="s">
        <v>387</v>
      </c>
      <c r="B42">
        <v>4</v>
      </c>
      <c r="C42">
        <v>1.08</v>
      </c>
      <c r="D42">
        <v>53</v>
      </c>
      <c r="E42">
        <f t="shared" si="0"/>
        <v>7.0000000000000007E-2</v>
      </c>
      <c r="F42" s="2">
        <f t="shared" si="1"/>
        <v>49</v>
      </c>
      <c r="G42">
        <v>70</v>
      </c>
      <c r="H42">
        <v>53</v>
      </c>
      <c r="I42">
        <f t="shared" si="2"/>
        <v>1.6180000000000001</v>
      </c>
      <c r="J42">
        <v>1618</v>
      </c>
      <c r="K42" s="2">
        <f t="shared" si="3"/>
        <v>49</v>
      </c>
      <c r="L42">
        <v>52</v>
      </c>
      <c r="M42">
        <v>1303</v>
      </c>
      <c r="N42">
        <f t="shared" si="4"/>
        <v>1.3029999999999999</v>
      </c>
      <c r="O42" s="2">
        <f t="shared" si="5"/>
        <v>48</v>
      </c>
    </row>
    <row r="43" spans="1:15" x14ac:dyDescent="0.25">
      <c r="A43" t="s">
        <v>388</v>
      </c>
      <c r="B43">
        <v>5</v>
      </c>
      <c r="C43">
        <v>1.1200000000000001</v>
      </c>
      <c r="D43">
        <v>54</v>
      </c>
      <c r="E43">
        <f t="shared" si="0"/>
        <v>6.2E-2</v>
      </c>
      <c r="F43" s="2">
        <f t="shared" si="1"/>
        <v>49</v>
      </c>
      <c r="G43">
        <v>62</v>
      </c>
      <c r="H43">
        <v>54</v>
      </c>
      <c r="I43">
        <f t="shared" si="2"/>
        <v>1.6359999999999999</v>
      </c>
      <c r="J43">
        <v>1636</v>
      </c>
      <c r="K43" s="2">
        <f t="shared" si="3"/>
        <v>49</v>
      </c>
      <c r="L43">
        <v>52</v>
      </c>
      <c r="M43">
        <v>1418</v>
      </c>
      <c r="N43">
        <f t="shared" si="4"/>
        <v>1.4179999999999999</v>
      </c>
      <c r="O43" s="2">
        <f t="shared" si="5"/>
        <v>47</v>
      </c>
    </row>
    <row r="44" spans="1:15" x14ac:dyDescent="0.25">
      <c r="A44" t="s">
        <v>389</v>
      </c>
      <c r="B44">
        <v>6</v>
      </c>
      <c r="C44">
        <v>1.0900000000000001</v>
      </c>
      <c r="D44">
        <v>59</v>
      </c>
      <c r="E44">
        <f t="shared" si="0"/>
        <v>6.8000000000000005E-2</v>
      </c>
      <c r="F44" s="2">
        <f t="shared" si="1"/>
        <v>53</v>
      </c>
      <c r="G44">
        <v>68</v>
      </c>
      <c r="H44">
        <v>57</v>
      </c>
      <c r="I44">
        <f t="shared" si="2"/>
        <v>1.633</v>
      </c>
      <c r="J44">
        <v>1633</v>
      </c>
      <c r="K44" s="2">
        <f t="shared" si="3"/>
        <v>51</v>
      </c>
      <c r="L44">
        <v>52</v>
      </c>
      <c r="M44">
        <v>1346</v>
      </c>
      <c r="N44">
        <f t="shared" si="4"/>
        <v>1.3460000000000001</v>
      </c>
      <c r="O44" s="2">
        <f t="shared" si="5"/>
        <v>46</v>
      </c>
    </row>
    <row r="45" spans="1:15" x14ac:dyDescent="0.25">
      <c r="A45" t="s">
        <v>390</v>
      </c>
      <c r="B45">
        <v>5</v>
      </c>
      <c r="C45">
        <v>1.0900000000000001</v>
      </c>
      <c r="D45">
        <v>55</v>
      </c>
      <c r="E45">
        <f t="shared" si="0"/>
        <v>0.08</v>
      </c>
      <c r="F45" s="2">
        <f t="shared" si="1"/>
        <v>50</v>
      </c>
      <c r="G45">
        <v>80</v>
      </c>
      <c r="H45">
        <v>64</v>
      </c>
      <c r="I45">
        <f t="shared" si="2"/>
        <v>1.58</v>
      </c>
      <c r="J45">
        <v>1580</v>
      </c>
      <c r="K45" s="2">
        <f t="shared" si="3"/>
        <v>59</v>
      </c>
      <c r="L45">
        <v>52</v>
      </c>
      <c r="M45">
        <v>1424</v>
      </c>
      <c r="N45">
        <f t="shared" si="4"/>
        <v>1.4239999999999999</v>
      </c>
      <c r="O45" s="2">
        <f t="shared" si="5"/>
        <v>47</v>
      </c>
    </row>
    <row r="46" spans="1:15" x14ac:dyDescent="0.25">
      <c r="A46" t="s">
        <v>391</v>
      </c>
      <c r="B46">
        <v>5</v>
      </c>
      <c r="C46">
        <v>0.74</v>
      </c>
      <c r="D46">
        <v>54</v>
      </c>
      <c r="E46">
        <f t="shared" si="0"/>
        <v>6.2E-2</v>
      </c>
      <c r="F46" s="2">
        <f t="shared" si="1"/>
        <v>49</v>
      </c>
      <c r="G46">
        <v>62</v>
      </c>
      <c r="H46">
        <v>48</v>
      </c>
      <c r="I46">
        <f t="shared" si="2"/>
        <v>1.6339999999999999</v>
      </c>
      <c r="J46">
        <v>1634</v>
      </c>
      <c r="K46" s="2">
        <f t="shared" si="3"/>
        <v>43</v>
      </c>
      <c r="L46">
        <v>54</v>
      </c>
      <c r="M46">
        <v>1334</v>
      </c>
      <c r="N46">
        <f t="shared" si="4"/>
        <v>1.3340000000000001</v>
      </c>
      <c r="O46" s="2">
        <f t="shared" si="5"/>
        <v>49</v>
      </c>
    </row>
    <row r="47" spans="1:15" x14ac:dyDescent="0.25">
      <c r="A47" t="s">
        <v>392</v>
      </c>
      <c r="B47">
        <v>6</v>
      </c>
      <c r="C47">
        <v>1.46</v>
      </c>
      <c r="D47">
        <v>53</v>
      </c>
      <c r="E47">
        <f t="shared" si="0"/>
        <v>7.9000000000000001E-2</v>
      </c>
      <c r="F47" s="2">
        <f t="shared" si="1"/>
        <v>47</v>
      </c>
      <c r="G47">
        <v>79</v>
      </c>
      <c r="H47">
        <v>53</v>
      </c>
      <c r="I47">
        <f t="shared" si="2"/>
        <v>2.0739999999999998</v>
      </c>
      <c r="J47">
        <v>2074</v>
      </c>
      <c r="K47" s="2">
        <f t="shared" si="3"/>
        <v>47</v>
      </c>
      <c r="L47">
        <v>46</v>
      </c>
      <c r="M47">
        <v>1414</v>
      </c>
      <c r="N47">
        <f t="shared" si="4"/>
        <v>1.4139999999999999</v>
      </c>
      <c r="O47" s="2">
        <f t="shared" si="5"/>
        <v>40</v>
      </c>
    </row>
    <row r="48" spans="1:15" x14ac:dyDescent="0.25">
      <c r="A48" t="s">
        <v>393</v>
      </c>
      <c r="B48">
        <v>6</v>
      </c>
      <c r="C48">
        <v>1.18</v>
      </c>
      <c r="D48">
        <v>64</v>
      </c>
      <c r="E48">
        <f t="shared" si="0"/>
        <v>7.9000000000000001E-2</v>
      </c>
      <c r="F48" s="2">
        <f t="shared" si="1"/>
        <v>58</v>
      </c>
      <c r="G48">
        <v>79</v>
      </c>
      <c r="H48">
        <v>58</v>
      </c>
      <c r="I48">
        <f t="shared" si="2"/>
        <v>1.6459999999999999</v>
      </c>
      <c r="J48">
        <v>1646</v>
      </c>
      <c r="K48" s="2">
        <f t="shared" si="3"/>
        <v>52</v>
      </c>
      <c r="L48">
        <v>62</v>
      </c>
      <c r="M48">
        <v>1380</v>
      </c>
      <c r="N48">
        <f t="shared" si="4"/>
        <v>1.38</v>
      </c>
      <c r="O48" s="2">
        <f t="shared" si="5"/>
        <v>56</v>
      </c>
    </row>
    <row r="49" spans="1:15" x14ac:dyDescent="0.25">
      <c r="A49" t="s">
        <v>394</v>
      </c>
      <c r="B49">
        <v>6</v>
      </c>
      <c r="C49">
        <v>0.81</v>
      </c>
      <c r="D49">
        <v>51</v>
      </c>
      <c r="E49">
        <f t="shared" si="0"/>
        <v>7.9000000000000001E-2</v>
      </c>
      <c r="F49" s="2">
        <f t="shared" si="1"/>
        <v>45</v>
      </c>
      <c r="G49">
        <v>79</v>
      </c>
      <c r="H49">
        <v>62</v>
      </c>
      <c r="I49">
        <f t="shared" si="2"/>
        <v>1.623</v>
      </c>
      <c r="J49">
        <v>1623</v>
      </c>
      <c r="K49" s="2">
        <f t="shared" si="3"/>
        <v>56</v>
      </c>
      <c r="L49">
        <v>61</v>
      </c>
      <c r="M49">
        <v>1387</v>
      </c>
      <c r="N49">
        <f t="shared" si="4"/>
        <v>1.387</v>
      </c>
      <c r="O49" s="2">
        <f t="shared" si="5"/>
        <v>55</v>
      </c>
    </row>
    <row r="50" spans="1:15" x14ac:dyDescent="0.25">
      <c r="A50" t="s">
        <v>395</v>
      </c>
      <c r="B50">
        <v>6</v>
      </c>
      <c r="C50">
        <v>1.3</v>
      </c>
      <c r="D50">
        <v>55</v>
      </c>
      <c r="E50">
        <f t="shared" si="0"/>
        <v>6.3E-2</v>
      </c>
      <c r="F50" s="2">
        <f t="shared" si="1"/>
        <v>49</v>
      </c>
      <c r="G50">
        <v>63</v>
      </c>
      <c r="H50">
        <v>46</v>
      </c>
      <c r="I50">
        <f t="shared" si="2"/>
        <v>1.623</v>
      </c>
      <c r="J50">
        <v>1623</v>
      </c>
      <c r="K50" s="2">
        <f t="shared" si="3"/>
        <v>40</v>
      </c>
      <c r="L50">
        <v>55</v>
      </c>
      <c r="M50">
        <v>1314</v>
      </c>
      <c r="N50">
        <f t="shared" si="4"/>
        <v>1.3140000000000001</v>
      </c>
      <c r="O50" s="2">
        <f t="shared" si="5"/>
        <v>49</v>
      </c>
    </row>
    <row r="51" spans="1:15" x14ac:dyDescent="0.25">
      <c r="A51" t="s">
        <v>396</v>
      </c>
      <c r="B51">
        <v>5</v>
      </c>
      <c r="C51">
        <v>0.9</v>
      </c>
      <c r="D51">
        <v>67</v>
      </c>
      <c r="E51">
        <f t="shared" si="0"/>
        <v>7.9000000000000001E-2</v>
      </c>
      <c r="F51" s="2">
        <f t="shared" si="1"/>
        <v>62</v>
      </c>
      <c r="G51">
        <v>79</v>
      </c>
      <c r="H51">
        <v>54</v>
      </c>
      <c r="I51">
        <f t="shared" si="2"/>
        <v>1.5860000000000001</v>
      </c>
      <c r="J51">
        <v>1586</v>
      </c>
      <c r="K51" s="2">
        <f t="shared" si="3"/>
        <v>49</v>
      </c>
      <c r="L51">
        <v>67</v>
      </c>
      <c r="M51">
        <v>1334</v>
      </c>
      <c r="N51">
        <f t="shared" si="4"/>
        <v>1.3340000000000001</v>
      </c>
      <c r="O51" s="2">
        <f t="shared" si="5"/>
        <v>62</v>
      </c>
    </row>
    <row r="52" spans="1:15" x14ac:dyDescent="0.25">
      <c r="A52" t="s">
        <v>397</v>
      </c>
      <c r="B52">
        <v>6</v>
      </c>
      <c r="C52">
        <v>1.54</v>
      </c>
      <c r="D52">
        <v>69</v>
      </c>
      <c r="E52">
        <f t="shared" si="0"/>
        <v>0.08</v>
      </c>
      <c r="F52" s="2">
        <f t="shared" si="1"/>
        <v>63</v>
      </c>
      <c r="G52">
        <v>80</v>
      </c>
      <c r="H52">
        <v>56</v>
      </c>
      <c r="I52">
        <f t="shared" si="2"/>
        <v>1.6180000000000001</v>
      </c>
      <c r="J52">
        <v>1618</v>
      </c>
      <c r="K52" s="2">
        <f t="shared" si="3"/>
        <v>50</v>
      </c>
      <c r="L52">
        <v>51</v>
      </c>
      <c r="M52">
        <v>1360</v>
      </c>
      <c r="N52">
        <f t="shared" si="4"/>
        <v>1.36</v>
      </c>
      <c r="O52" s="2">
        <f t="shared" si="5"/>
        <v>45</v>
      </c>
    </row>
    <row r="53" spans="1:15" x14ac:dyDescent="0.25">
      <c r="A53" t="s">
        <v>398</v>
      </c>
      <c r="B53">
        <v>6</v>
      </c>
      <c r="C53">
        <v>1.71</v>
      </c>
      <c r="D53">
        <v>68</v>
      </c>
      <c r="E53">
        <f t="shared" si="0"/>
        <v>8.5000000000000006E-2</v>
      </c>
      <c r="F53" s="2">
        <f t="shared" si="1"/>
        <v>62</v>
      </c>
      <c r="G53">
        <v>85</v>
      </c>
      <c r="H53">
        <v>75</v>
      </c>
      <c r="I53">
        <f t="shared" si="2"/>
        <v>1.919</v>
      </c>
      <c r="J53">
        <v>1919</v>
      </c>
      <c r="K53" s="2">
        <f t="shared" si="3"/>
        <v>69</v>
      </c>
      <c r="L53">
        <v>66</v>
      </c>
      <c r="M53">
        <v>1602</v>
      </c>
      <c r="N53">
        <f t="shared" si="4"/>
        <v>1.6020000000000001</v>
      </c>
      <c r="O53" s="2">
        <f t="shared" si="5"/>
        <v>60</v>
      </c>
    </row>
    <row r="54" spans="1:15" x14ac:dyDescent="0.25">
      <c r="A54" t="s">
        <v>399</v>
      </c>
      <c r="B54">
        <v>7</v>
      </c>
      <c r="C54">
        <v>1.7</v>
      </c>
      <c r="D54">
        <v>67</v>
      </c>
      <c r="E54">
        <f t="shared" si="0"/>
        <v>6.6000000000000003E-2</v>
      </c>
      <c r="F54" s="2">
        <f t="shared" si="1"/>
        <v>60</v>
      </c>
      <c r="G54">
        <v>66</v>
      </c>
      <c r="H54">
        <v>67</v>
      </c>
      <c r="I54">
        <f t="shared" si="2"/>
        <v>1.99</v>
      </c>
      <c r="J54">
        <v>1990</v>
      </c>
      <c r="K54" s="2">
        <f t="shared" si="3"/>
        <v>60</v>
      </c>
      <c r="L54">
        <v>65</v>
      </c>
      <c r="M54">
        <v>1697</v>
      </c>
      <c r="N54">
        <f t="shared" si="4"/>
        <v>1.6970000000000001</v>
      </c>
      <c r="O54" s="2">
        <f t="shared" si="5"/>
        <v>58</v>
      </c>
    </row>
    <row r="55" spans="1:15" x14ac:dyDescent="0.25">
      <c r="A55" t="s">
        <v>400</v>
      </c>
      <c r="B55">
        <v>6</v>
      </c>
      <c r="C55">
        <v>1.56</v>
      </c>
      <c r="D55">
        <v>69</v>
      </c>
      <c r="E55">
        <f t="shared" si="0"/>
        <v>8.5000000000000006E-2</v>
      </c>
      <c r="F55" s="2">
        <f t="shared" si="1"/>
        <v>63</v>
      </c>
      <c r="G55">
        <v>85</v>
      </c>
      <c r="H55">
        <v>66</v>
      </c>
      <c r="I55">
        <f t="shared" si="2"/>
        <v>1.907</v>
      </c>
      <c r="J55">
        <v>1907</v>
      </c>
      <c r="K55" s="2">
        <f t="shared" si="3"/>
        <v>60</v>
      </c>
      <c r="L55">
        <v>68</v>
      </c>
      <c r="M55">
        <v>1592</v>
      </c>
      <c r="N55">
        <f t="shared" si="4"/>
        <v>1.5920000000000001</v>
      </c>
      <c r="O55" s="2">
        <f t="shared" si="5"/>
        <v>62</v>
      </c>
    </row>
    <row r="56" spans="1:15" x14ac:dyDescent="0.25">
      <c r="A56" t="s">
        <v>401</v>
      </c>
      <c r="B56">
        <v>6</v>
      </c>
      <c r="C56">
        <v>2.09</v>
      </c>
      <c r="D56">
        <v>61</v>
      </c>
      <c r="E56">
        <f t="shared" si="0"/>
        <v>8.5000000000000006E-2</v>
      </c>
      <c r="F56" s="2">
        <f t="shared" si="1"/>
        <v>55</v>
      </c>
      <c r="G56">
        <v>85</v>
      </c>
      <c r="H56">
        <v>70</v>
      </c>
      <c r="I56">
        <f t="shared" si="2"/>
        <v>1.984</v>
      </c>
      <c r="J56">
        <v>1984</v>
      </c>
      <c r="K56" s="2">
        <f t="shared" si="3"/>
        <v>64</v>
      </c>
      <c r="L56">
        <v>71</v>
      </c>
      <c r="M56">
        <v>1531</v>
      </c>
      <c r="N56">
        <f t="shared" si="4"/>
        <v>1.5309999999999999</v>
      </c>
      <c r="O56" s="2">
        <f t="shared" si="5"/>
        <v>65</v>
      </c>
    </row>
    <row r="57" spans="1:15" x14ac:dyDescent="0.25">
      <c r="A57" t="s">
        <v>402</v>
      </c>
      <c r="B57">
        <v>7</v>
      </c>
      <c r="C57">
        <v>1.1000000000000001</v>
      </c>
      <c r="D57">
        <v>59</v>
      </c>
      <c r="E57">
        <f t="shared" si="0"/>
        <v>6.6000000000000003E-2</v>
      </c>
      <c r="F57" s="2">
        <f t="shared" si="1"/>
        <v>52</v>
      </c>
      <c r="G57">
        <v>66</v>
      </c>
      <c r="H57">
        <v>64</v>
      </c>
      <c r="I57">
        <f t="shared" si="2"/>
        <v>1.9630000000000001</v>
      </c>
      <c r="J57">
        <v>1963</v>
      </c>
      <c r="K57" s="2">
        <f t="shared" si="3"/>
        <v>57</v>
      </c>
      <c r="L57">
        <v>64</v>
      </c>
      <c r="M57">
        <v>1641</v>
      </c>
      <c r="N57">
        <f t="shared" si="4"/>
        <v>1.641</v>
      </c>
      <c r="O57" s="2">
        <f t="shared" si="5"/>
        <v>57</v>
      </c>
    </row>
    <row r="58" spans="1:15" x14ac:dyDescent="0.25">
      <c r="A58" t="s">
        <v>403</v>
      </c>
      <c r="B58">
        <v>6</v>
      </c>
      <c r="C58">
        <v>1.27</v>
      </c>
      <c r="D58">
        <v>65</v>
      </c>
      <c r="E58">
        <f t="shared" si="0"/>
        <v>0.09</v>
      </c>
      <c r="F58" s="2">
        <f t="shared" si="1"/>
        <v>59</v>
      </c>
      <c r="G58">
        <v>90</v>
      </c>
      <c r="H58">
        <v>71</v>
      </c>
      <c r="I58">
        <f t="shared" si="2"/>
        <v>1.9630000000000001</v>
      </c>
      <c r="J58">
        <v>1963</v>
      </c>
      <c r="K58" s="2">
        <f t="shared" si="3"/>
        <v>65</v>
      </c>
      <c r="L58">
        <v>71</v>
      </c>
      <c r="M58">
        <v>1634</v>
      </c>
      <c r="N58">
        <f t="shared" si="4"/>
        <v>1.6339999999999999</v>
      </c>
      <c r="O58" s="2">
        <f t="shared" si="5"/>
        <v>65</v>
      </c>
    </row>
    <row r="59" spans="1:15" x14ac:dyDescent="0.25">
      <c r="A59" t="s">
        <v>404</v>
      </c>
      <c r="B59">
        <v>6</v>
      </c>
      <c r="C59">
        <v>1.81</v>
      </c>
      <c r="D59">
        <v>62</v>
      </c>
      <c r="E59">
        <f t="shared" si="0"/>
        <v>8.5000000000000006E-2</v>
      </c>
      <c r="F59" s="2">
        <f t="shared" si="1"/>
        <v>56</v>
      </c>
      <c r="G59">
        <v>85</v>
      </c>
      <c r="H59">
        <v>66</v>
      </c>
      <c r="I59">
        <f t="shared" si="2"/>
        <v>1.863</v>
      </c>
      <c r="J59">
        <v>1863</v>
      </c>
      <c r="K59" s="2">
        <f t="shared" si="3"/>
        <v>60</v>
      </c>
      <c r="L59">
        <v>62</v>
      </c>
      <c r="M59">
        <v>1689</v>
      </c>
      <c r="N59">
        <f t="shared" si="4"/>
        <v>1.6890000000000001</v>
      </c>
      <c r="O59" s="2">
        <f t="shared" si="5"/>
        <v>56</v>
      </c>
    </row>
    <row r="60" spans="1:15" x14ac:dyDescent="0.25">
      <c r="A60" t="s">
        <v>405</v>
      </c>
      <c r="B60">
        <v>7</v>
      </c>
      <c r="C60">
        <v>1.32</v>
      </c>
      <c r="D60">
        <v>60</v>
      </c>
      <c r="E60">
        <f t="shared" si="0"/>
        <v>6.6000000000000003E-2</v>
      </c>
      <c r="F60" s="2">
        <f t="shared" si="1"/>
        <v>53</v>
      </c>
      <c r="G60">
        <v>66</v>
      </c>
      <c r="H60">
        <v>60</v>
      </c>
      <c r="I60">
        <f t="shared" si="2"/>
        <v>1.9419999999999999</v>
      </c>
      <c r="J60">
        <v>1942</v>
      </c>
      <c r="K60" s="2">
        <f t="shared" si="3"/>
        <v>53</v>
      </c>
      <c r="L60">
        <v>72</v>
      </c>
      <c r="M60">
        <v>1561</v>
      </c>
      <c r="N60">
        <f t="shared" si="4"/>
        <v>1.5609999999999999</v>
      </c>
      <c r="O60" s="2">
        <f t="shared" si="5"/>
        <v>65</v>
      </c>
    </row>
    <row r="61" spans="1:15" x14ac:dyDescent="0.25">
      <c r="A61" t="s">
        <v>406</v>
      </c>
      <c r="B61">
        <v>6</v>
      </c>
      <c r="C61">
        <v>1.93</v>
      </c>
      <c r="D61">
        <v>72</v>
      </c>
      <c r="E61">
        <f t="shared" si="0"/>
        <v>8.5999999999999993E-2</v>
      </c>
      <c r="F61" s="2">
        <f t="shared" si="1"/>
        <v>66</v>
      </c>
      <c r="G61">
        <v>86</v>
      </c>
      <c r="H61">
        <v>71</v>
      </c>
      <c r="I61">
        <f t="shared" si="2"/>
        <v>1.96</v>
      </c>
      <c r="J61">
        <v>1960</v>
      </c>
      <c r="K61" s="2">
        <f t="shared" si="3"/>
        <v>65</v>
      </c>
      <c r="L61">
        <v>64</v>
      </c>
      <c r="M61">
        <v>1697</v>
      </c>
      <c r="N61">
        <f t="shared" si="4"/>
        <v>1.6970000000000001</v>
      </c>
      <c r="O61" s="2">
        <f t="shared" si="5"/>
        <v>58</v>
      </c>
    </row>
    <row r="62" spans="1:15" x14ac:dyDescent="0.25">
      <c r="A62" t="s">
        <v>407</v>
      </c>
      <c r="B62">
        <v>7</v>
      </c>
      <c r="C62">
        <v>2.0099999999999998</v>
      </c>
      <c r="D62">
        <v>64</v>
      </c>
      <c r="E62">
        <f t="shared" si="0"/>
        <v>6.7000000000000004E-2</v>
      </c>
      <c r="F62" s="2">
        <f t="shared" si="1"/>
        <v>57</v>
      </c>
      <c r="G62">
        <v>67</v>
      </c>
      <c r="H62">
        <v>68</v>
      </c>
      <c r="I62">
        <f t="shared" si="2"/>
        <v>1.9570000000000001</v>
      </c>
      <c r="J62">
        <v>1957</v>
      </c>
      <c r="K62" s="2">
        <f t="shared" si="3"/>
        <v>61</v>
      </c>
      <c r="L62">
        <v>76</v>
      </c>
      <c r="M62">
        <v>1663</v>
      </c>
      <c r="N62">
        <f t="shared" si="4"/>
        <v>1.663</v>
      </c>
      <c r="O62" s="2">
        <f t="shared" si="5"/>
        <v>69</v>
      </c>
    </row>
    <row r="63" spans="1:15" x14ac:dyDescent="0.25">
      <c r="A63" t="s">
        <v>408</v>
      </c>
      <c r="B63">
        <v>7</v>
      </c>
      <c r="C63">
        <v>1.2</v>
      </c>
      <c r="D63">
        <v>66</v>
      </c>
      <c r="E63">
        <f t="shared" si="0"/>
        <v>8.5000000000000006E-2</v>
      </c>
      <c r="F63" s="2">
        <f t="shared" si="1"/>
        <v>59</v>
      </c>
      <c r="G63">
        <v>85</v>
      </c>
      <c r="H63">
        <v>66</v>
      </c>
      <c r="I63">
        <f t="shared" si="2"/>
        <v>1.869</v>
      </c>
      <c r="J63">
        <v>1869</v>
      </c>
      <c r="K63" s="2">
        <f t="shared" si="3"/>
        <v>59</v>
      </c>
      <c r="L63">
        <v>69</v>
      </c>
      <c r="M63">
        <v>1616</v>
      </c>
      <c r="N63">
        <f t="shared" si="4"/>
        <v>1.6160000000000001</v>
      </c>
      <c r="O63" s="2">
        <f t="shared" si="5"/>
        <v>62</v>
      </c>
    </row>
    <row r="64" spans="1:15" x14ac:dyDescent="0.25">
      <c r="A64" t="s">
        <v>409</v>
      </c>
      <c r="B64">
        <v>6</v>
      </c>
      <c r="C64">
        <v>2.14</v>
      </c>
      <c r="D64">
        <v>70</v>
      </c>
      <c r="E64">
        <f t="shared" si="0"/>
        <v>8.5000000000000006E-2</v>
      </c>
      <c r="F64" s="2">
        <f t="shared" si="1"/>
        <v>64</v>
      </c>
      <c r="G64">
        <v>85</v>
      </c>
      <c r="H64">
        <v>70</v>
      </c>
      <c r="I64">
        <f t="shared" si="2"/>
        <v>1.87</v>
      </c>
      <c r="J64">
        <v>1870</v>
      </c>
      <c r="K64" s="2">
        <f t="shared" si="3"/>
        <v>64</v>
      </c>
      <c r="L64">
        <v>72</v>
      </c>
      <c r="M64">
        <v>1653</v>
      </c>
      <c r="N64">
        <f t="shared" si="4"/>
        <v>1.653</v>
      </c>
      <c r="O64" s="2">
        <f t="shared" si="5"/>
        <v>66</v>
      </c>
    </row>
    <row r="65" spans="1:15" x14ac:dyDescent="0.25">
      <c r="A65" t="s">
        <v>410</v>
      </c>
      <c r="B65">
        <v>5</v>
      </c>
      <c r="C65">
        <v>1.55</v>
      </c>
      <c r="D65">
        <v>76</v>
      </c>
      <c r="E65">
        <f t="shared" si="0"/>
        <v>8.5000000000000006E-2</v>
      </c>
      <c r="F65" s="2">
        <f t="shared" si="1"/>
        <v>71</v>
      </c>
      <c r="G65">
        <v>85</v>
      </c>
      <c r="H65">
        <v>69</v>
      </c>
      <c r="I65">
        <f t="shared" si="2"/>
        <v>1.958</v>
      </c>
      <c r="J65">
        <v>1958</v>
      </c>
      <c r="K65" s="2">
        <f t="shared" si="3"/>
        <v>64</v>
      </c>
      <c r="L65">
        <v>67</v>
      </c>
      <c r="M65">
        <v>1592</v>
      </c>
      <c r="N65">
        <f t="shared" si="4"/>
        <v>1.5920000000000001</v>
      </c>
      <c r="O65" s="2">
        <f t="shared" si="5"/>
        <v>62</v>
      </c>
    </row>
    <row r="66" spans="1:15" x14ac:dyDescent="0.25">
      <c r="A66" t="s">
        <v>411</v>
      </c>
      <c r="B66">
        <v>6</v>
      </c>
      <c r="C66">
        <v>1.29</v>
      </c>
      <c r="D66">
        <v>76</v>
      </c>
      <c r="E66">
        <f t="shared" si="0"/>
        <v>8.6999999999999994E-2</v>
      </c>
      <c r="F66" s="2">
        <f t="shared" si="1"/>
        <v>70</v>
      </c>
      <c r="G66">
        <v>87</v>
      </c>
      <c r="H66">
        <v>67</v>
      </c>
      <c r="I66">
        <f t="shared" si="2"/>
        <v>2.1440000000000001</v>
      </c>
      <c r="J66">
        <v>2144</v>
      </c>
      <c r="K66" s="2">
        <f t="shared" si="3"/>
        <v>61</v>
      </c>
      <c r="L66">
        <v>65</v>
      </c>
      <c r="M66">
        <v>1582</v>
      </c>
      <c r="N66">
        <f t="shared" si="4"/>
        <v>1.5820000000000001</v>
      </c>
      <c r="O66" s="2">
        <f t="shared" si="5"/>
        <v>59</v>
      </c>
    </row>
    <row r="67" spans="1:15" x14ac:dyDescent="0.25">
      <c r="A67" t="s">
        <v>412</v>
      </c>
      <c r="B67">
        <v>5</v>
      </c>
      <c r="C67">
        <v>1.24</v>
      </c>
      <c r="D67">
        <v>71</v>
      </c>
      <c r="E67">
        <f t="shared" ref="E67:E130" si="6">G67/1000</f>
        <v>6.8000000000000005E-2</v>
      </c>
      <c r="F67" s="2">
        <f t="shared" ref="F67:F130" si="7">D67-B67</f>
        <v>66</v>
      </c>
      <c r="G67">
        <v>68</v>
      </c>
      <c r="H67">
        <v>73</v>
      </c>
      <c r="I67">
        <f t="shared" ref="I67:I130" si="8">J67/1000</f>
        <v>1.9590000000000001</v>
      </c>
      <c r="J67">
        <v>1959</v>
      </c>
      <c r="K67" s="2">
        <f t="shared" ref="K67:K130" si="9">H67-B67</f>
        <v>68</v>
      </c>
      <c r="L67">
        <v>64</v>
      </c>
      <c r="M67">
        <v>1693</v>
      </c>
      <c r="N67">
        <f t="shared" si="4"/>
        <v>1.6930000000000001</v>
      </c>
      <c r="O67" s="2">
        <f t="shared" si="5"/>
        <v>59</v>
      </c>
    </row>
    <row r="68" spans="1:15" x14ac:dyDescent="0.25">
      <c r="A68" t="s">
        <v>413</v>
      </c>
      <c r="B68">
        <v>6</v>
      </c>
      <c r="C68">
        <v>1.6</v>
      </c>
      <c r="D68">
        <v>64</v>
      </c>
      <c r="E68">
        <f t="shared" si="6"/>
        <v>8.5999999999999993E-2</v>
      </c>
      <c r="F68" s="2">
        <f t="shared" si="7"/>
        <v>58</v>
      </c>
      <c r="G68">
        <v>86</v>
      </c>
      <c r="H68">
        <v>69</v>
      </c>
      <c r="I68">
        <f t="shared" si="8"/>
        <v>1.9970000000000001</v>
      </c>
      <c r="J68">
        <v>1997</v>
      </c>
      <c r="K68" s="2">
        <f t="shared" si="9"/>
        <v>63</v>
      </c>
      <c r="L68">
        <v>54</v>
      </c>
      <c r="M68">
        <v>1605</v>
      </c>
      <c r="N68">
        <f t="shared" ref="N68:N131" si="10">M68/1000</f>
        <v>1.605</v>
      </c>
      <c r="O68" s="2">
        <f t="shared" ref="O68:O131" si="11">L68-B68</f>
        <v>48</v>
      </c>
    </row>
    <row r="69" spans="1:15" x14ac:dyDescent="0.25">
      <c r="A69" t="s">
        <v>414</v>
      </c>
      <c r="B69">
        <v>7</v>
      </c>
      <c r="C69">
        <v>1.32</v>
      </c>
      <c r="D69">
        <v>77</v>
      </c>
      <c r="E69">
        <f t="shared" si="6"/>
        <v>8.5999999999999993E-2</v>
      </c>
      <c r="F69" s="2">
        <f t="shared" si="7"/>
        <v>70</v>
      </c>
      <c r="G69">
        <v>86</v>
      </c>
      <c r="H69">
        <v>72</v>
      </c>
      <c r="I69">
        <f t="shared" si="8"/>
        <v>1.948</v>
      </c>
      <c r="J69">
        <v>1948</v>
      </c>
      <c r="K69" s="2">
        <f t="shared" si="9"/>
        <v>65</v>
      </c>
      <c r="L69">
        <v>66</v>
      </c>
      <c r="M69">
        <v>1709</v>
      </c>
      <c r="N69">
        <f t="shared" si="10"/>
        <v>1.7090000000000001</v>
      </c>
      <c r="O69" s="2">
        <f t="shared" si="11"/>
        <v>59</v>
      </c>
    </row>
    <row r="70" spans="1:15" x14ac:dyDescent="0.25">
      <c r="A70" t="s">
        <v>415</v>
      </c>
      <c r="B70">
        <v>7</v>
      </c>
      <c r="C70">
        <v>1.68</v>
      </c>
      <c r="D70">
        <v>72</v>
      </c>
      <c r="E70">
        <f t="shared" si="6"/>
        <v>8.5999999999999993E-2</v>
      </c>
      <c r="F70" s="2">
        <f t="shared" si="7"/>
        <v>65</v>
      </c>
      <c r="G70">
        <v>86</v>
      </c>
      <c r="H70">
        <v>74</v>
      </c>
      <c r="I70">
        <f t="shared" si="8"/>
        <v>1.9630000000000001</v>
      </c>
      <c r="J70">
        <v>1963</v>
      </c>
      <c r="K70" s="2">
        <f t="shared" si="9"/>
        <v>67</v>
      </c>
      <c r="L70">
        <v>64</v>
      </c>
      <c r="M70">
        <v>1668</v>
      </c>
      <c r="N70">
        <f t="shared" si="10"/>
        <v>1.6679999999999999</v>
      </c>
      <c r="O70" s="2">
        <f t="shared" si="11"/>
        <v>57</v>
      </c>
    </row>
    <row r="71" spans="1:15" x14ac:dyDescent="0.25">
      <c r="A71" t="s">
        <v>416</v>
      </c>
      <c r="B71">
        <v>6</v>
      </c>
      <c r="C71">
        <v>1.73</v>
      </c>
      <c r="D71">
        <v>62</v>
      </c>
      <c r="E71">
        <f t="shared" si="6"/>
        <v>8.5000000000000006E-2</v>
      </c>
      <c r="F71" s="2">
        <f t="shared" si="7"/>
        <v>56</v>
      </c>
      <c r="G71">
        <v>85</v>
      </c>
      <c r="H71">
        <v>68</v>
      </c>
      <c r="I71">
        <f t="shared" si="8"/>
        <v>1.952</v>
      </c>
      <c r="J71">
        <v>1952</v>
      </c>
      <c r="K71" s="2">
        <f t="shared" si="9"/>
        <v>62</v>
      </c>
      <c r="L71">
        <v>64</v>
      </c>
      <c r="M71">
        <v>1692</v>
      </c>
      <c r="N71">
        <f t="shared" si="10"/>
        <v>1.6919999999999999</v>
      </c>
      <c r="O71" s="2">
        <f t="shared" si="11"/>
        <v>58</v>
      </c>
    </row>
    <row r="72" spans="1:15" x14ac:dyDescent="0.25">
      <c r="A72" t="s">
        <v>417</v>
      </c>
      <c r="B72">
        <v>7</v>
      </c>
      <c r="C72">
        <v>1.71</v>
      </c>
      <c r="D72">
        <v>66</v>
      </c>
      <c r="E72">
        <f t="shared" si="6"/>
        <v>8.5000000000000006E-2</v>
      </c>
      <c r="F72" s="2">
        <f t="shared" si="7"/>
        <v>59</v>
      </c>
      <c r="G72">
        <v>85</v>
      </c>
      <c r="H72">
        <v>65</v>
      </c>
      <c r="I72">
        <f t="shared" si="8"/>
        <v>1.889</v>
      </c>
      <c r="J72">
        <v>1889</v>
      </c>
      <c r="K72" s="2">
        <f t="shared" si="9"/>
        <v>58</v>
      </c>
      <c r="L72">
        <v>69</v>
      </c>
      <c r="M72">
        <v>1633</v>
      </c>
      <c r="N72">
        <f t="shared" si="10"/>
        <v>1.633</v>
      </c>
      <c r="O72" s="2">
        <f t="shared" si="11"/>
        <v>62</v>
      </c>
    </row>
    <row r="73" spans="1:15" x14ac:dyDescent="0.25">
      <c r="A73" t="s">
        <v>418</v>
      </c>
      <c r="B73">
        <v>6</v>
      </c>
      <c r="C73">
        <v>1.66</v>
      </c>
      <c r="D73">
        <v>69</v>
      </c>
      <c r="E73">
        <f t="shared" si="6"/>
        <v>8.5000000000000006E-2</v>
      </c>
      <c r="F73" s="2">
        <f t="shared" si="7"/>
        <v>63</v>
      </c>
      <c r="G73">
        <v>85</v>
      </c>
      <c r="H73">
        <v>56</v>
      </c>
      <c r="I73">
        <f t="shared" si="8"/>
        <v>1.982</v>
      </c>
      <c r="J73">
        <v>1982</v>
      </c>
      <c r="K73" s="2">
        <f t="shared" si="9"/>
        <v>50</v>
      </c>
      <c r="L73">
        <v>62</v>
      </c>
      <c r="M73">
        <v>1634</v>
      </c>
      <c r="N73">
        <f t="shared" si="10"/>
        <v>1.6339999999999999</v>
      </c>
      <c r="O73" s="2">
        <f t="shared" si="11"/>
        <v>56</v>
      </c>
    </row>
    <row r="74" spans="1:15" x14ac:dyDescent="0.25">
      <c r="A74" t="s">
        <v>419</v>
      </c>
      <c r="B74">
        <v>6</v>
      </c>
      <c r="C74">
        <v>1.42</v>
      </c>
      <c r="D74">
        <v>76</v>
      </c>
      <c r="E74">
        <f t="shared" si="6"/>
        <v>8.5999999999999993E-2</v>
      </c>
      <c r="F74" s="2">
        <f t="shared" si="7"/>
        <v>70</v>
      </c>
      <c r="G74">
        <v>86</v>
      </c>
      <c r="H74">
        <v>73</v>
      </c>
      <c r="I74">
        <f t="shared" si="8"/>
        <v>1.976</v>
      </c>
      <c r="J74">
        <v>1976</v>
      </c>
      <c r="K74" s="2">
        <f t="shared" si="9"/>
        <v>67</v>
      </c>
      <c r="L74">
        <v>58</v>
      </c>
      <c r="M74">
        <v>1549</v>
      </c>
      <c r="N74">
        <f t="shared" si="10"/>
        <v>1.5489999999999999</v>
      </c>
      <c r="O74" s="2">
        <f t="shared" si="11"/>
        <v>52</v>
      </c>
    </row>
    <row r="75" spans="1:15" x14ac:dyDescent="0.25">
      <c r="A75" t="s">
        <v>420</v>
      </c>
      <c r="B75">
        <v>5</v>
      </c>
      <c r="C75">
        <v>1.36</v>
      </c>
      <c r="D75">
        <v>71</v>
      </c>
      <c r="E75">
        <f t="shared" si="6"/>
        <v>6.7000000000000004E-2</v>
      </c>
      <c r="F75" s="2">
        <f t="shared" si="7"/>
        <v>66</v>
      </c>
      <c r="G75">
        <v>67</v>
      </c>
      <c r="H75">
        <v>70</v>
      </c>
      <c r="I75">
        <f t="shared" si="8"/>
        <v>1.9670000000000001</v>
      </c>
      <c r="J75">
        <v>1967</v>
      </c>
      <c r="K75" s="2">
        <f t="shared" si="9"/>
        <v>65</v>
      </c>
      <c r="L75">
        <v>69</v>
      </c>
      <c r="M75">
        <v>1653</v>
      </c>
      <c r="N75">
        <f t="shared" si="10"/>
        <v>1.653</v>
      </c>
      <c r="O75" s="2">
        <f t="shared" si="11"/>
        <v>64</v>
      </c>
    </row>
    <row r="76" spans="1:15" x14ac:dyDescent="0.25">
      <c r="A76" t="s">
        <v>421</v>
      </c>
      <c r="B76">
        <v>7</v>
      </c>
      <c r="C76">
        <v>1.01</v>
      </c>
      <c r="D76">
        <v>73</v>
      </c>
      <c r="E76">
        <f t="shared" si="6"/>
        <v>8.5999999999999993E-2</v>
      </c>
      <c r="F76" s="2">
        <f t="shared" si="7"/>
        <v>66</v>
      </c>
      <c r="G76">
        <v>86</v>
      </c>
      <c r="H76">
        <v>73</v>
      </c>
      <c r="I76">
        <f t="shared" si="8"/>
        <v>2.073</v>
      </c>
      <c r="J76">
        <v>2073</v>
      </c>
      <c r="K76" s="2">
        <f t="shared" si="9"/>
        <v>66</v>
      </c>
      <c r="L76">
        <v>65</v>
      </c>
      <c r="M76">
        <v>1084</v>
      </c>
      <c r="N76">
        <f t="shared" si="10"/>
        <v>1.0840000000000001</v>
      </c>
      <c r="O76" s="2">
        <f t="shared" si="11"/>
        <v>58</v>
      </c>
    </row>
    <row r="77" spans="1:15" x14ac:dyDescent="0.25">
      <c r="A77" t="s">
        <v>422</v>
      </c>
      <c r="B77">
        <v>7</v>
      </c>
      <c r="C77">
        <v>1.04</v>
      </c>
      <c r="D77">
        <v>73</v>
      </c>
      <c r="E77">
        <f t="shared" si="6"/>
        <v>9.2999999999999999E-2</v>
      </c>
      <c r="F77" s="2">
        <f t="shared" si="7"/>
        <v>66</v>
      </c>
      <c r="G77">
        <v>93</v>
      </c>
      <c r="H77">
        <v>64</v>
      </c>
      <c r="I77">
        <f t="shared" si="8"/>
        <v>1.956</v>
      </c>
      <c r="J77">
        <v>1956</v>
      </c>
      <c r="K77" s="2">
        <f t="shared" si="9"/>
        <v>57</v>
      </c>
      <c r="L77">
        <v>67</v>
      </c>
      <c r="M77">
        <v>1586</v>
      </c>
      <c r="N77">
        <f t="shared" si="10"/>
        <v>1.5860000000000001</v>
      </c>
      <c r="O77" s="2">
        <f t="shared" si="11"/>
        <v>60</v>
      </c>
    </row>
    <row r="78" spans="1:15" x14ac:dyDescent="0.25">
      <c r="A78" t="s">
        <v>423</v>
      </c>
      <c r="B78">
        <v>2</v>
      </c>
      <c r="C78">
        <v>0.83</v>
      </c>
      <c r="D78">
        <v>28</v>
      </c>
      <c r="E78">
        <f t="shared" si="6"/>
        <v>6.0999999999999999E-2</v>
      </c>
      <c r="F78" s="2">
        <f t="shared" si="7"/>
        <v>26</v>
      </c>
      <c r="G78">
        <v>61</v>
      </c>
      <c r="H78">
        <v>29</v>
      </c>
      <c r="I78">
        <f t="shared" si="8"/>
        <v>1.6020000000000001</v>
      </c>
      <c r="J78">
        <v>1602</v>
      </c>
      <c r="K78" s="2">
        <f t="shared" si="9"/>
        <v>27</v>
      </c>
      <c r="L78">
        <v>21</v>
      </c>
      <c r="M78">
        <v>1428</v>
      </c>
      <c r="N78">
        <f t="shared" si="10"/>
        <v>1.4279999999999999</v>
      </c>
      <c r="O78" s="2">
        <f t="shared" si="11"/>
        <v>19</v>
      </c>
    </row>
    <row r="79" spans="1:15" x14ac:dyDescent="0.25">
      <c r="A79" t="s">
        <v>424</v>
      </c>
      <c r="B79">
        <v>2</v>
      </c>
      <c r="C79">
        <v>0.71</v>
      </c>
      <c r="D79">
        <v>28</v>
      </c>
      <c r="E79">
        <f t="shared" si="6"/>
        <v>6.0999999999999999E-2</v>
      </c>
      <c r="F79" s="2">
        <f t="shared" si="7"/>
        <v>26</v>
      </c>
      <c r="G79">
        <v>61</v>
      </c>
      <c r="H79">
        <v>24</v>
      </c>
      <c r="I79">
        <f t="shared" si="8"/>
        <v>2.9420000000000002</v>
      </c>
      <c r="J79">
        <v>2942</v>
      </c>
      <c r="K79" s="2">
        <f t="shared" si="9"/>
        <v>22</v>
      </c>
      <c r="L79">
        <v>25</v>
      </c>
      <c r="M79">
        <v>1454</v>
      </c>
      <c r="N79">
        <f t="shared" si="10"/>
        <v>1.454</v>
      </c>
      <c r="O79" s="2">
        <f t="shared" si="11"/>
        <v>23</v>
      </c>
    </row>
    <row r="80" spans="1:15" x14ac:dyDescent="0.25">
      <c r="A80" t="s">
        <v>425</v>
      </c>
      <c r="B80">
        <v>2</v>
      </c>
      <c r="C80">
        <v>0.72</v>
      </c>
      <c r="D80">
        <v>17</v>
      </c>
      <c r="E80">
        <f t="shared" si="6"/>
        <v>6.0999999999999999E-2</v>
      </c>
      <c r="F80" s="2">
        <f t="shared" si="7"/>
        <v>15</v>
      </c>
      <c r="G80">
        <v>61</v>
      </c>
      <c r="H80">
        <v>22</v>
      </c>
      <c r="I80">
        <f t="shared" si="8"/>
        <v>2.99</v>
      </c>
      <c r="J80">
        <v>2990</v>
      </c>
      <c r="K80" s="2">
        <f t="shared" si="9"/>
        <v>20</v>
      </c>
      <c r="L80">
        <v>24</v>
      </c>
      <c r="M80">
        <v>1480</v>
      </c>
      <c r="N80">
        <f t="shared" si="10"/>
        <v>1.48</v>
      </c>
      <c r="O80" s="2">
        <f t="shared" si="11"/>
        <v>22</v>
      </c>
    </row>
    <row r="81" spans="1:15" x14ac:dyDescent="0.25">
      <c r="A81" t="s">
        <v>426</v>
      </c>
      <c r="B81">
        <v>2</v>
      </c>
      <c r="C81">
        <v>0.77</v>
      </c>
      <c r="D81">
        <v>21</v>
      </c>
      <c r="E81">
        <f t="shared" si="6"/>
        <v>0.06</v>
      </c>
      <c r="F81" s="2">
        <f t="shared" si="7"/>
        <v>19</v>
      </c>
      <c r="G81">
        <v>60</v>
      </c>
      <c r="H81">
        <v>29</v>
      </c>
      <c r="I81">
        <f t="shared" si="8"/>
        <v>3.0190000000000001</v>
      </c>
      <c r="J81">
        <v>3019</v>
      </c>
      <c r="K81" s="2">
        <f t="shared" si="9"/>
        <v>27</v>
      </c>
      <c r="L81">
        <v>26</v>
      </c>
      <c r="M81">
        <v>840</v>
      </c>
      <c r="N81">
        <f t="shared" si="10"/>
        <v>0.84</v>
      </c>
      <c r="O81" s="2">
        <f t="shared" si="11"/>
        <v>24</v>
      </c>
    </row>
    <row r="82" spans="1:15" x14ac:dyDescent="0.25">
      <c r="A82" t="s">
        <v>427</v>
      </c>
      <c r="B82">
        <v>2</v>
      </c>
      <c r="C82">
        <v>0.86</v>
      </c>
      <c r="D82">
        <v>24</v>
      </c>
      <c r="E82">
        <f t="shared" si="6"/>
        <v>6.0999999999999999E-2</v>
      </c>
      <c r="F82" s="2">
        <f t="shared" si="7"/>
        <v>22</v>
      </c>
      <c r="G82">
        <v>61</v>
      </c>
      <c r="H82">
        <v>26</v>
      </c>
      <c r="I82">
        <f t="shared" si="8"/>
        <v>1.599</v>
      </c>
      <c r="J82">
        <v>1599</v>
      </c>
      <c r="K82" s="2">
        <f t="shared" si="9"/>
        <v>24</v>
      </c>
      <c r="L82">
        <v>25</v>
      </c>
      <c r="M82">
        <v>1547</v>
      </c>
      <c r="N82">
        <f t="shared" si="10"/>
        <v>1.5469999999999999</v>
      </c>
      <c r="O82" s="2">
        <f t="shared" si="11"/>
        <v>23</v>
      </c>
    </row>
    <row r="83" spans="1:15" x14ac:dyDescent="0.25">
      <c r="A83" t="s">
        <v>428</v>
      </c>
      <c r="B83">
        <v>2</v>
      </c>
      <c r="C83">
        <v>0.92</v>
      </c>
      <c r="D83">
        <v>21</v>
      </c>
      <c r="E83">
        <f t="shared" si="6"/>
        <v>6.0999999999999999E-2</v>
      </c>
      <c r="F83" s="2">
        <f t="shared" si="7"/>
        <v>19</v>
      </c>
      <c r="G83">
        <v>61</v>
      </c>
      <c r="H83">
        <v>24</v>
      </c>
      <c r="I83">
        <f t="shared" si="8"/>
        <v>1.5860000000000001</v>
      </c>
      <c r="J83">
        <v>1586</v>
      </c>
      <c r="K83" s="2">
        <f t="shared" si="9"/>
        <v>22</v>
      </c>
      <c r="L83">
        <v>22</v>
      </c>
      <c r="M83">
        <v>1499</v>
      </c>
      <c r="N83">
        <f t="shared" si="10"/>
        <v>1.4990000000000001</v>
      </c>
      <c r="O83" s="2">
        <f t="shared" si="11"/>
        <v>20</v>
      </c>
    </row>
    <row r="84" spans="1:15" x14ac:dyDescent="0.25">
      <c r="A84" t="s">
        <v>429</v>
      </c>
      <c r="B84">
        <v>2</v>
      </c>
      <c r="C84">
        <v>0.82</v>
      </c>
      <c r="D84">
        <v>23</v>
      </c>
      <c r="E84">
        <f t="shared" si="6"/>
        <v>6.0999999999999999E-2</v>
      </c>
      <c r="F84" s="2">
        <f t="shared" si="7"/>
        <v>21</v>
      </c>
      <c r="G84">
        <v>61</v>
      </c>
      <c r="H84">
        <v>23</v>
      </c>
      <c r="I84">
        <f t="shared" si="8"/>
        <v>1.5640000000000001</v>
      </c>
      <c r="J84">
        <v>1564</v>
      </c>
      <c r="K84" s="2">
        <f t="shared" si="9"/>
        <v>21</v>
      </c>
      <c r="L84">
        <v>28</v>
      </c>
      <c r="M84">
        <v>844</v>
      </c>
      <c r="N84">
        <f t="shared" si="10"/>
        <v>0.84399999999999997</v>
      </c>
      <c r="O84" s="2">
        <f t="shared" si="11"/>
        <v>26</v>
      </c>
    </row>
    <row r="85" spans="1:15" x14ac:dyDescent="0.25">
      <c r="A85" t="s">
        <v>430</v>
      </c>
      <c r="B85">
        <v>1</v>
      </c>
      <c r="C85">
        <v>1.49</v>
      </c>
      <c r="D85">
        <v>36</v>
      </c>
      <c r="E85">
        <f t="shared" si="6"/>
        <v>7.0000000000000007E-2</v>
      </c>
      <c r="F85" s="2">
        <f t="shared" si="7"/>
        <v>35</v>
      </c>
      <c r="G85">
        <v>70</v>
      </c>
      <c r="H85">
        <v>38</v>
      </c>
      <c r="I85">
        <f t="shared" si="8"/>
        <v>2.5939999999999999</v>
      </c>
      <c r="J85">
        <v>2594</v>
      </c>
      <c r="K85" s="2">
        <f t="shared" si="9"/>
        <v>37</v>
      </c>
      <c r="L85">
        <v>39</v>
      </c>
      <c r="M85">
        <v>2254</v>
      </c>
      <c r="N85">
        <f t="shared" si="10"/>
        <v>2.254</v>
      </c>
      <c r="O85" s="2">
        <f t="shared" si="11"/>
        <v>38</v>
      </c>
    </row>
    <row r="86" spans="1:15" x14ac:dyDescent="0.25">
      <c r="A86" t="s">
        <v>431</v>
      </c>
      <c r="B86">
        <v>1</v>
      </c>
      <c r="C86">
        <v>1.2</v>
      </c>
      <c r="D86">
        <v>36</v>
      </c>
      <c r="E86">
        <f t="shared" si="6"/>
        <v>6.9000000000000006E-2</v>
      </c>
      <c r="F86" s="2">
        <f t="shared" si="7"/>
        <v>35</v>
      </c>
      <c r="G86">
        <v>69</v>
      </c>
      <c r="H86">
        <v>34</v>
      </c>
      <c r="I86">
        <f t="shared" si="8"/>
        <v>2.4929999999999999</v>
      </c>
      <c r="J86">
        <v>2493</v>
      </c>
      <c r="K86" s="2">
        <f t="shared" si="9"/>
        <v>33</v>
      </c>
      <c r="L86">
        <v>35</v>
      </c>
      <c r="M86">
        <v>1343</v>
      </c>
      <c r="N86">
        <f t="shared" si="10"/>
        <v>1.343</v>
      </c>
      <c r="O86" s="2">
        <f t="shared" si="11"/>
        <v>34</v>
      </c>
    </row>
    <row r="87" spans="1:15" x14ac:dyDescent="0.25">
      <c r="A87" t="s">
        <v>432</v>
      </c>
      <c r="B87">
        <v>1</v>
      </c>
      <c r="C87">
        <v>1.1000000000000001</v>
      </c>
      <c r="D87">
        <v>31</v>
      </c>
      <c r="E87">
        <f t="shared" si="6"/>
        <v>7.0000000000000007E-2</v>
      </c>
      <c r="F87" s="2">
        <f t="shared" si="7"/>
        <v>30</v>
      </c>
      <c r="G87">
        <v>70</v>
      </c>
      <c r="H87">
        <v>39</v>
      </c>
      <c r="I87">
        <f t="shared" si="8"/>
        <v>4.1470000000000002</v>
      </c>
      <c r="J87">
        <v>4147</v>
      </c>
      <c r="K87" s="2">
        <f t="shared" si="9"/>
        <v>38</v>
      </c>
      <c r="L87">
        <v>38</v>
      </c>
      <c r="M87">
        <v>1342</v>
      </c>
      <c r="N87">
        <f t="shared" si="10"/>
        <v>1.3420000000000001</v>
      </c>
      <c r="O87" s="2">
        <f t="shared" si="11"/>
        <v>37</v>
      </c>
    </row>
    <row r="88" spans="1:15" x14ac:dyDescent="0.25">
      <c r="A88" t="s">
        <v>433</v>
      </c>
      <c r="B88">
        <v>1</v>
      </c>
      <c r="C88">
        <v>1.25</v>
      </c>
      <c r="D88">
        <v>32</v>
      </c>
      <c r="E88">
        <f t="shared" si="6"/>
        <v>7.0000000000000007E-2</v>
      </c>
      <c r="F88" s="2">
        <f t="shared" si="7"/>
        <v>31</v>
      </c>
      <c r="G88">
        <v>70</v>
      </c>
      <c r="H88">
        <v>34</v>
      </c>
      <c r="I88">
        <f t="shared" si="8"/>
        <v>2.5649999999999999</v>
      </c>
      <c r="J88">
        <v>2565</v>
      </c>
      <c r="K88" s="2">
        <f t="shared" si="9"/>
        <v>33</v>
      </c>
      <c r="L88">
        <v>33</v>
      </c>
      <c r="M88">
        <v>2315</v>
      </c>
      <c r="N88">
        <f t="shared" si="10"/>
        <v>2.3149999999999999</v>
      </c>
      <c r="O88" s="2">
        <f t="shared" si="11"/>
        <v>32</v>
      </c>
    </row>
    <row r="89" spans="1:15" x14ac:dyDescent="0.25">
      <c r="A89" t="s">
        <v>434</v>
      </c>
      <c r="B89">
        <v>2</v>
      </c>
      <c r="C89">
        <v>1.04</v>
      </c>
      <c r="D89">
        <v>34</v>
      </c>
      <c r="E89">
        <f t="shared" si="6"/>
        <v>7.4999999999999997E-2</v>
      </c>
      <c r="F89" s="2">
        <f t="shared" si="7"/>
        <v>32</v>
      </c>
      <c r="G89">
        <v>75</v>
      </c>
      <c r="H89">
        <v>29</v>
      </c>
      <c r="I89">
        <f t="shared" si="8"/>
        <v>2.5960000000000001</v>
      </c>
      <c r="J89">
        <v>2596</v>
      </c>
      <c r="K89" s="2">
        <f t="shared" si="9"/>
        <v>27</v>
      </c>
      <c r="L89">
        <v>36</v>
      </c>
      <c r="M89">
        <v>2368</v>
      </c>
      <c r="N89">
        <f t="shared" si="10"/>
        <v>2.3679999999999999</v>
      </c>
      <c r="O89" s="2">
        <f t="shared" si="11"/>
        <v>34</v>
      </c>
    </row>
    <row r="90" spans="1:15" x14ac:dyDescent="0.25">
      <c r="A90" t="s">
        <v>435</v>
      </c>
      <c r="B90">
        <v>1</v>
      </c>
      <c r="C90">
        <v>1.27</v>
      </c>
      <c r="D90">
        <v>34</v>
      </c>
      <c r="E90">
        <f t="shared" si="6"/>
        <v>6.9000000000000006E-2</v>
      </c>
      <c r="F90" s="2">
        <f t="shared" si="7"/>
        <v>33</v>
      </c>
      <c r="G90">
        <v>69</v>
      </c>
      <c r="H90">
        <v>36</v>
      </c>
      <c r="I90">
        <f t="shared" si="8"/>
        <v>2.6</v>
      </c>
      <c r="J90">
        <v>2600</v>
      </c>
      <c r="K90" s="2">
        <f t="shared" si="9"/>
        <v>35</v>
      </c>
      <c r="L90">
        <v>33</v>
      </c>
      <c r="M90">
        <v>2308</v>
      </c>
      <c r="N90">
        <f t="shared" si="10"/>
        <v>2.3079999999999998</v>
      </c>
      <c r="O90" s="2">
        <f t="shared" si="11"/>
        <v>32</v>
      </c>
    </row>
    <row r="91" spans="1:15" x14ac:dyDescent="0.25">
      <c r="A91" t="s">
        <v>436</v>
      </c>
      <c r="B91">
        <v>1</v>
      </c>
      <c r="C91">
        <v>1.65</v>
      </c>
      <c r="D91">
        <v>40</v>
      </c>
      <c r="E91">
        <f t="shared" si="6"/>
        <v>6.9000000000000006E-2</v>
      </c>
      <c r="F91" s="2">
        <f t="shared" si="7"/>
        <v>39</v>
      </c>
      <c r="G91">
        <v>69</v>
      </c>
      <c r="H91">
        <v>41</v>
      </c>
      <c r="I91">
        <f t="shared" si="8"/>
        <v>2.581</v>
      </c>
      <c r="J91">
        <v>2581</v>
      </c>
      <c r="K91" s="2">
        <f t="shared" si="9"/>
        <v>40</v>
      </c>
      <c r="L91">
        <v>43</v>
      </c>
      <c r="M91">
        <v>2369</v>
      </c>
      <c r="N91">
        <f t="shared" si="10"/>
        <v>2.3690000000000002</v>
      </c>
      <c r="O91" s="2">
        <f t="shared" si="11"/>
        <v>42</v>
      </c>
    </row>
    <row r="92" spans="1:15" x14ac:dyDescent="0.25">
      <c r="A92" t="s">
        <v>437</v>
      </c>
      <c r="B92">
        <v>1</v>
      </c>
      <c r="C92">
        <v>1.52</v>
      </c>
      <c r="D92">
        <v>31</v>
      </c>
      <c r="E92">
        <f t="shared" si="6"/>
        <v>6.9000000000000006E-2</v>
      </c>
      <c r="F92" s="2">
        <f t="shared" si="7"/>
        <v>30</v>
      </c>
      <c r="G92">
        <v>69</v>
      </c>
      <c r="H92">
        <v>27</v>
      </c>
      <c r="I92">
        <f t="shared" si="8"/>
        <v>2.573</v>
      </c>
      <c r="J92">
        <v>2573</v>
      </c>
      <c r="K92" s="2">
        <f t="shared" si="9"/>
        <v>26</v>
      </c>
      <c r="L92">
        <v>31</v>
      </c>
      <c r="M92">
        <v>2278</v>
      </c>
      <c r="N92">
        <f t="shared" si="10"/>
        <v>2.278</v>
      </c>
      <c r="O92" s="2">
        <f t="shared" si="11"/>
        <v>30</v>
      </c>
    </row>
    <row r="93" spans="1:15" x14ac:dyDescent="0.25">
      <c r="A93" t="s">
        <v>438</v>
      </c>
      <c r="B93">
        <v>1</v>
      </c>
      <c r="C93">
        <v>1.22</v>
      </c>
      <c r="D93">
        <v>36</v>
      </c>
      <c r="E93">
        <f t="shared" si="6"/>
        <v>7.0000000000000007E-2</v>
      </c>
      <c r="F93" s="2">
        <f t="shared" si="7"/>
        <v>35</v>
      </c>
      <c r="G93">
        <v>70</v>
      </c>
      <c r="H93">
        <v>36</v>
      </c>
      <c r="I93">
        <f t="shared" si="8"/>
        <v>2.5960000000000001</v>
      </c>
      <c r="J93">
        <v>2596</v>
      </c>
      <c r="K93" s="2">
        <f t="shared" si="9"/>
        <v>35</v>
      </c>
      <c r="L93">
        <v>43</v>
      </c>
      <c r="M93">
        <v>2303</v>
      </c>
      <c r="N93">
        <f t="shared" si="10"/>
        <v>2.3029999999999999</v>
      </c>
      <c r="O93" s="2">
        <f t="shared" si="11"/>
        <v>42</v>
      </c>
    </row>
    <row r="94" spans="1:15" x14ac:dyDescent="0.25">
      <c r="A94" t="s">
        <v>439</v>
      </c>
      <c r="B94">
        <v>2</v>
      </c>
      <c r="C94">
        <v>1.4</v>
      </c>
      <c r="D94">
        <v>41</v>
      </c>
      <c r="E94">
        <f t="shared" si="6"/>
        <v>6.9000000000000006E-2</v>
      </c>
      <c r="F94" s="2">
        <f t="shared" si="7"/>
        <v>39</v>
      </c>
      <c r="G94">
        <v>69</v>
      </c>
      <c r="H94">
        <v>41</v>
      </c>
      <c r="I94">
        <f t="shared" si="8"/>
        <v>2.5449999999999999</v>
      </c>
      <c r="J94">
        <v>2545</v>
      </c>
      <c r="K94" s="2">
        <f t="shared" si="9"/>
        <v>39</v>
      </c>
      <c r="L94">
        <v>30</v>
      </c>
      <c r="M94">
        <v>1886</v>
      </c>
      <c r="N94">
        <f t="shared" si="10"/>
        <v>1.8859999999999999</v>
      </c>
      <c r="O94" s="2">
        <f t="shared" si="11"/>
        <v>28</v>
      </c>
    </row>
    <row r="95" spans="1:15" x14ac:dyDescent="0.25">
      <c r="A95" t="s">
        <v>440</v>
      </c>
      <c r="B95">
        <v>1</v>
      </c>
      <c r="C95">
        <v>0.93</v>
      </c>
      <c r="D95">
        <v>39</v>
      </c>
      <c r="E95">
        <f t="shared" si="6"/>
        <v>7.0000000000000007E-2</v>
      </c>
      <c r="F95" s="2">
        <f t="shared" si="7"/>
        <v>38</v>
      </c>
      <c r="G95">
        <v>70</v>
      </c>
      <c r="H95">
        <v>29</v>
      </c>
      <c r="I95">
        <f t="shared" si="8"/>
        <v>2.5529999999999999</v>
      </c>
      <c r="J95">
        <v>2553</v>
      </c>
      <c r="K95" s="2">
        <f t="shared" si="9"/>
        <v>28</v>
      </c>
      <c r="L95">
        <v>29</v>
      </c>
      <c r="M95">
        <v>2385</v>
      </c>
      <c r="N95">
        <f t="shared" si="10"/>
        <v>2.3849999999999998</v>
      </c>
      <c r="O95" s="2">
        <f t="shared" si="11"/>
        <v>28</v>
      </c>
    </row>
    <row r="96" spans="1:15" x14ac:dyDescent="0.25">
      <c r="A96" t="s">
        <v>441</v>
      </c>
      <c r="B96">
        <v>1</v>
      </c>
      <c r="C96">
        <v>1.74</v>
      </c>
      <c r="D96">
        <v>36</v>
      </c>
      <c r="E96">
        <f t="shared" si="6"/>
        <v>6.9000000000000006E-2</v>
      </c>
      <c r="F96" s="2">
        <f t="shared" si="7"/>
        <v>35</v>
      </c>
      <c r="G96">
        <v>69</v>
      </c>
      <c r="H96">
        <v>34</v>
      </c>
      <c r="I96">
        <f t="shared" si="8"/>
        <v>2.5619999999999998</v>
      </c>
      <c r="J96">
        <v>2562</v>
      </c>
      <c r="K96" s="2">
        <f t="shared" si="9"/>
        <v>33</v>
      </c>
      <c r="L96">
        <v>38</v>
      </c>
      <c r="M96">
        <v>2416</v>
      </c>
      <c r="N96">
        <f t="shared" si="10"/>
        <v>2.4159999999999999</v>
      </c>
      <c r="O96" s="2">
        <f t="shared" si="11"/>
        <v>37</v>
      </c>
    </row>
    <row r="97" spans="1:15" x14ac:dyDescent="0.25">
      <c r="A97" t="s">
        <v>442</v>
      </c>
      <c r="B97">
        <v>1</v>
      </c>
      <c r="C97">
        <v>1.07</v>
      </c>
      <c r="D97">
        <v>37</v>
      </c>
      <c r="E97">
        <f t="shared" si="6"/>
        <v>6.9000000000000006E-2</v>
      </c>
      <c r="F97" s="2">
        <f t="shared" si="7"/>
        <v>36</v>
      </c>
      <c r="G97">
        <v>69</v>
      </c>
      <c r="H97">
        <v>28</v>
      </c>
      <c r="I97">
        <f t="shared" si="8"/>
        <v>2.62</v>
      </c>
      <c r="J97">
        <v>2620</v>
      </c>
      <c r="K97" s="2">
        <f t="shared" si="9"/>
        <v>27</v>
      </c>
      <c r="L97">
        <v>35</v>
      </c>
      <c r="M97">
        <v>2421</v>
      </c>
      <c r="N97">
        <f t="shared" si="10"/>
        <v>2.4209999999999998</v>
      </c>
      <c r="O97" s="2">
        <f t="shared" si="11"/>
        <v>34</v>
      </c>
    </row>
    <row r="98" spans="1:15" x14ac:dyDescent="0.25">
      <c r="A98" t="s">
        <v>443</v>
      </c>
      <c r="B98">
        <v>1</v>
      </c>
      <c r="C98">
        <v>1.67</v>
      </c>
      <c r="D98">
        <v>30</v>
      </c>
      <c r="E98">
        <f t="shared" si="6"/>
        <v>7.0000000000000007E-2</v>
      </c>
      <c r="F98" s="2">
        <f t="shared" si="7"/>
        <v>29</v>
      </c>
      <c r="G98">
        <v>70</v>
      </c>
      <c r="H98">
        <v>37</v>
      </c>
      <c r="I98">
        <f t="shared" si="8"/>
        <v>2.5870000000000002</v>
      </c>
      <c r="J98">
        <v>2587</v>
      </c>
      <c r="K98" s="2">
        <f t="shared" si="9"/>
        <v>36</v>
      </c>
      <c r="L98">
        <v>39</v>
      </c>
      <c r="M98">
        <v>2277</v>
      </c>
      <c r="N98">
        <f t="shared" si="10"/>
        <v>2.2770000000000001</v>
      </c>
      <c r="O98" s="2">
        <f t="shared" si="11"/>
        <v>38</v>
      </c>
    </row>
    <row r="99" spans="1:15" x14ac:dyDescent="0.25">
      <c r="A99" t="s">
        <v>444</v>
      </c>
      <c r="B99">
        <v>1</v>
      </c>
      <c r="C99">
        <v>0.91</v>
      </c>
      <c r="D99">
        <v>37</v>
      </c>
      <c r="E99">
        <f t="shared" si="6"/>
        <v>6.9000000000000006E-2</v>
      </c>
      <c r="F99" s="2">
        <f t="shared" si="7"/>
        <v>36</v>
      </c>
      <c r="G99">
        <v>69</v>
      </c>
      <c r="H99">
        <v>38</v>
      </c>
      <c r="I99">
        <f t="shared" si="8"/>
        <v>3.657</v>
      </c>
      <c r="J99">
        <v>3657</v>
      </c>
      <c r="K99" s="2">
        <f t="shared" si="9"/>
        <v>37</v>
      </c>
      <c r="L99">
        <v>39</v>
      </c>
      <c r="M99">
        <v>2423</v>
      </c>
      <c r="N99">
        <f t="shared" si="10"/>
        <v>2.423</v>
      </c>
      <c r="O99" s="2">
        <f t="shared" si="11"/>
        <v>38</v>
      </c>
    </row>
    <row r="100" spans="1:15" x14ac:dyDescent="0.25">
      <c r="A100" t="s">
        <v>445</v>
      </c>
      <c r="B100">
        <v>1</v>
      </c>
      <c r="C100">
        <v>1.1000000000000001</v>
      </c>
      <c r="D100">
        <v>37</v>
      </c>
      <c r="E100">
        <f t="shared" si="6"/>
        <v>6.9000000000000006E-2</v>
      </c>
      <c r="F100" s="2">
        <f t="shared" si="7"/>
        <v>36</v>
      </c>
      <c r="G100">
        <v>69</v>
      </c>
      <c r="H100">
        <v>37</v>
      </c>
      <c r="I100">
        <f t="shared" si="8"/>
        <v>3.6080000000000001</v>
      </c>
      <c r="J100">
        <v>3608</v>
      </c>
      <c r="K100" s="2">
        <f t="shared" si="9"/>
        <v>36</v>
      </c>
      <c r="L100">
        <v>35</v>
      </c>
      <c r="M100">
        <v>2208</v>
      </c>
      <c r="N100">
        <f t="shared" si="10"/>
        <v>2.2080000000000002</v>
      </c>
      <c r="O100" s="2">
        <f t="shared" si="11"/>
        <v>34</v>
      </c>
    </row>
    <row r="101" spans="1:15" x14ac:dyDescent="0.25">
      <c r="A101" t="s">
        <v>446</v>
      </c>
      <c r="B101">
        <v>0</v>
      </c>
      <c r="C101">
        <v>0.25</v>
      </c>
      <c r="D101">
        <v>37</v>
      </c>
      <c r="E101">
        <f t="shared" si="6"/>
        <v>6.9000000000000006E-2</v>
      </c>
      <c r="F101" s="2">
        <f t="shared" si="7"/>
        <v>37</v>
      </c>
      <c r="G101">
        <v>69</v>
      </c>
      <c r="H101">
        <v>39</v>
      </c>
      <c r="I101">
        <f t="shared" si="8"/>
        <v>2.5680000000000001</v>
      </c>
      <c r="J101">
        <v>2568</v>
      </c>
      <c r="K101" s="2">
        <f t="shared" si="9"/>
        <v>39</v>
      </c>
      <c r="L101">
        <v>31</v>
      </c>
      <c r="M101">
        <v>2258</v>
      </c>
      <c r="N101">
        <f t="shared" si="10"/>
        <v>2.258</v>
      </c>
      <c r="O101" s="2">
        <f t="shared" si="11"/>
        <v>31</v>
      </c>
    </row>
    <row r="102" spans="1:15" x14ac:dyDescent="0.25">
      <c r="A102" t="s">
        <v>447</v>
      </c>
      <c r="B102">
        <v>2</v>
      </c>
      <c r="C102">
        <v>1.21</v>
      </c>
      <c r="D102">
        <v>31</v>
      </c>
      <c r="E102">
        <f t="shared" si="6"/>
        <v>7.0000000000000007E-2</v>
      </c>
      <c r="F102" s="2">
        <f t="shared" si="7"/>
        <v>29</v>
      </c>
      <c r="G102">
        <v>70</v>
      </c>
      <c r="H102">
        <v>32</v>
      </c>
      <c r="I102">
        <f t="shared" si="8"/>
        <v>4.5140000000000002</v>
      </c>
      <c r="J102">
        <v>4514</v>
      </c>
      <c r="K102" s="2">
        <f t="shared" si="9"/>
        <v>30</v>
      </c>
      <c r="L102">
        <v>37</v>
      </c>
      <c r="M102">
        <v>1336</v>
      </c>
      <c r="N102">
        <f t="shared" si="10"/>
        <v>1.3360000000000001</v>
      </c>
      <c r="O102" s="2">
        <f t="shared" si="11"/>
        <v>35</v>
      </c>
    </row>
    <row r="103" spans="1:15" x14ac:dyDescent="0.25">
      <c r="A103" t="s">
        <v>448</v>
      </c>
      <c r="B103">
        <v>1</v>
      </c>
      <c r="C103">
        <v>1.33</v>
      </c>
      <c r="D103">
        <v>31</v>
      </c>
      <c r="E103">
        <f t="shared" si="6"/>
        <v>6.9000000000000006E-2</v>
      </c>
      <c r="F103" s="2">
        <f t="shared" si="7"/>
        <v>30</v>
      </c>
      <c r="G103">
        <v>69</v>
      </c>
      <c r="H103">
        <v>41</v>
      </c>
      <c r="I103">
        <f t="shared" si="8"/>
        <v>2.5459999999999998</v>
      </c>
      <c r="J103">
        <v>2546</v>
      </c>
      <c r="K103" s="2">
        <f t="shared" si="9"/>
        <v>40</v>
      </c>
      <c r="L103">
        <v>36</v>
      </c>
      <c r="M103">
        <v>2324</v>
      </c>
      <c r="N103">
        <f t="shared" si="10"/>
        <v>2.3239999999999998</v>
      </c>
      <c r="O103" s="2">
        <f t="shared" si="11"/>
        <v>35</v>
      </c>
    </row>
    <row r="104" spans="1:15" x14ac:dyDescent="0.25">
      <c r="A104" t="s">
        <v>449</v>
      </c>
      <c r="B104">
        <v>1</v>
      </c>
      <c r="C104">
        <v>1.1299999999999999</v>
      </c>
      <c r="D104">
        <v>32</v>
      </c>
      <c r="E104">
        <f t="shared" si="6"/>
        <v>7.0000000000000007E-2</v>
      </c>
      <c r="F104" s="2">
        <f t="shared" si="7"/>
        <v>31</v>
      </c>
      <c r="G104">
        <v>70</v>
      </c>
      <c r="H104">
        <v>39</v>
      </c>
      <c r="I104">
        <f t="shared" si="8"/>
        <v>2.512</v>
      </c>
      <c r="J104">
        <v>2512</v>
      </c>
      <c r="K104" s="2">
        <f t="shared" si="9"/>
        <v>38</v>
      </c>
      <c r="L104">
        <v>27</v>
      </c>
      <c r="M104">
        <v>1355</v>
      </c>
      <c r="N104">
        <f t="shared" si="10"/>
        <v>1.355</v>
      </c>
      <c r="O104" s="2">
        <f t="shared" si="11"/>
        <v>26</v>
      </c>
    </row>
    <row r="105" spans="1:15" x14ac:dyDescent="0.25">
      <c r="A105" t="s">
        <v>450</v>
      </c>
      <c r="B105">
        <v>2</v>
      </c>
      <c r="C105">
        <v>1.25</v>
      </c>
      <c r="D105">
        <v>39</v>
      </c>
      <c r="E105">
        <f t="shared" si="6"/>
        <v>6.9000000000000006E-2</v>
      </c>
      <c r="F105" s="2">
        <f t="shared" si="7"/>
        <v>37</v>
      </c>
      <c r="G105">
        <v>69</v>
      </c>
      <c r="H105">
        <v>32</v>
      </c>
      <c r="I105">
        <f t="shared" si="8"/>
        <v>4.6870000000000003</v>
      </c>
      <c r="J105">
        <v>4687</v>
      </c>
      <c r="K105" s="2">
        <f t="shared" si="9"/>
        <v>30</v>
      </c>
      <c r="L105">
        <v>36</v>
      </c>
      <c r="M105">
        <v>1370</v>
      </c>
      <c r="N105">
        <f t="shared" si="10"/>
        <v>1.37</v>
      </c>
      <c r="O105" s="2">
        <f t="shared" si="11"/>
        <v>34</v>
      </c>
    </row>
    <row r="106" spans="1:15" x14ac:dyDescent="0.25">
      <c r="A106" t="s">
        <v>451</v>
      </c>
      <c r="B106">
        <v>1</v>
      </c>
      <c r="C106">
        <v>0.44</v>
      </c>
      <c r="D106">
        <v>39</v>
      </c>
      <c r="E106">
        <f t="shared" si="6"/>
        <v>7.9000000000000001E-2</v>
      </c>
      <c r="F106" s="2">
        <f t="shared" si="7"/>
        <v>38</v>
      </c>
      <c r="G106">
        <v>79</v>
      </c>
      <c r="H106">
        <v>35</v>
      </c>
      <c r="I106">
        <f t="shared" si="8"/>
        <v>4.54</v>
      </c>
      <c r="J106">
        <v>4540</v>
      </c>
      <c r="K106" s="2">
        <f t="shared" si="9"/>
        <v>34</v>
      </c>
      <c r="L106">
        <v>39</v>
      </c>
      <c r="M106">
        <v>2309</v>
      </c>
      <c r="N106">
        <f t="shared" si="10"/>
        <v>2.3090000000000002</v>
      </c>
      <c r="O106" s="2">
        <f t="shared" si="11"/>
        <v>38</v>
      </c>
    </row>
    <row r="107" spans="1:15" x14ac:dyDescent="0.25">
      <c r="A107" t="s">
        <v>452</v>
      </c>
      <c r="B107">
        <v>1</v>
      </c>
      <c r="C107">
        <v>1.45</v>
      </c>
      <c r="D107">
        <v>26</v>
      </c>
      <c r="E107">
        <f t="shared" si="6"/>
        <v>7.0000000000000007E-2</v>
      </c>
      <c r="F107" s="2">
        <f t="shared" si="7"/>
        <v>25</v>
      </c>
      <c r="G107">
        <v>70</v>
      </c>
      <c r="H107">
        <v>36</v>
      </c>
      <c r="I107">
        <f t="shared" si="8"/>
        <v>3.298</v>
      </c>
      <c r="J107">
        <v>3298</v>
      </c>
      <c r="K107" s="2">
        <f t="shared" si="9"/>
        <v>35</v>
      </c>
      <c r="L107">
        <v>37</v>
      </c>
      <c r="M107">
        <v>2340</v>
      </c>
      <c r="N107">
        <f t="shared" si="10"/>
        <v>2.34</v>
      </c>
      <c r="O107" s="2">
        <f t="shared" si="11"/>
        <v>36</v>
      </c>
    </row>
    <row r="108" spans="1:15" x14ac:dyDescent="0.25">
      <c r="A108" t="s">
        <v>453</v>
      </c>
      <c r="B108">
        <v>2</v>
      </c>
      <c r="C108">
        <v>1.2</v>
      </c>
      <c r="D108">
        <v>37</v>
      </c>
      <c r="E108">
        <f t="shared" si="6"/>
        <v>7.0000000000000007E-2</v>
      </c>
      <c r="F108" s="2">
        <f t="shared" si="7"/>
        <v>35</v>
      </c>
      <c r="G108">
        <v>70</v>
      </c>
      <c r="H108">
        <v>40</v>
      </c>
      <c r="I108">
        <f t="shared" si="8"/>
        <v>2.5550000000000002</v>
      </c>
      <c r="J108">
        <v>2555</v>
      </c>
      <c r="K108" s="2">
        <f t="shared" si="9"/>
        <v>38</v>
      </c>
      <c r="L108">
        <v>35</v>
      </c>
      <c r="M108">
        <v>2308</v>
      </c>
      <c r="N108">
        <f t="shared" si="10"/>
        <v>2.3079999999999998</v>
      </c>
      <c r="O108" s="2">
        <f t="shared" si="11"/>
        <v>33</v>
      </c>
    </row>
    <row r="109" spans="1:15" x14ac:dyDescent="0.25">
      <c r="A109" t="s">
        <v>454</v>
      </c>
      <c r="B109">
        <v>2</v>
      </c>
      <c r="C109">
        <v>1.07</v>
      </c>
      <c r="D109">
        <v>40</v>
      </c>
      <c r="E109">
        <f t="shared" si="6"/>
        <v>7.0000000000000007E-2</v>
      </c>
      <c r="F109" s="2">
        <f t="shared" si="7"/>
        <v>38</v>
      </c>
      <c r="G109">
        <v>70</v>
      </c>
      <c r="H109">
        <v>34</v>
      </c>
      <c r="I109">
        <f t="shared" si="8"/>
        <v>2.5579999999999998</v>
      </c>
      <c r="J109">
        <v>2558</v>
      </c>
      <c r="K109" s="2">
        <f t="shared" si="9"/>
        <v>32</v>
      </c>
      <c r="L109">
        <v>37</v>
      </c>
      <c r="M109">
        <v>2329</v>
      </c>
      <c r="N109">
        <f t="shared" si="10"/>
        <v>2.3290000000000002</v>
      </c>
      <c r="O109" s="2">
        <f t="shared" si="11"/>
        <v>35</v>
      </c>
    </row>
    <row r="110" spans="1:15" x14ac:dyDescent="0.25">
      <c r="A110" t="s">
        <v>665</v>
      </c>
      <c r="B110">
        <v>215</v>
      </c>
      <c r="C110">
        <v>0.46</v>
      </c>
      <c r="D110">
        <v>227</v>
      </c>
      <c r="E110">
        <f t="shared" si="6"/>
        <v>6.7000000000000004E-2</v>
      </c>
      <c r="F110" s="2">
        <f t="shared" si="7"/>
        <v>12</v>
      </c>
      <c r="G110">
        <v>67</v>
      </c>
      <c r="H110">
        <v>222</v>
      </c>
      <c r="I110">
        <f t="shared" si="8"/>
        <v>1.6339999999999999</v>
      </c>
      <c r="J110">
        <v>1634</v>
      </c>
      <c r="K110" s="2">
        <f t="shared" si="9"/>
        <v>7</v>
      </c>
      <c r="L110">
        <v>219</v>
      </c>
      <c r="M110">
        <v>890</v>
      </c>
      <c r="N110">
        <f t="shared" si="10"/>
        <v>0.89</v>
      </c>
      <c r="O110" s="2">
        <f t="shared" si="11"/>
        <v>4</v>
      </c>
    </row>
    <row r="111" spans="1:15" x14ac:dyDescent="0.25">
      <c r="A111" t="s">
        <v>666</v>
      </c>
      <c r="B111">
        <v>329</v>
      </c>
      <c r="C111">
        <v>0.64</v>
      </c>
      <c r="D111">
        <v>346</v>
      </c>
      <c r="E111">
        <f t="shared" si="6"/>
        <v>6.5000000000000002E-2</v>
      </c>
      <c r="F111" s="2">
        <f t="shared" si="7"/>
        <v>17</v>
      </c>
      <c r="G111">
        <v>65</v>
      </c>
      <c r="H111">
        <v>345</v>
      </c>
      <c r="I111">
        <f t="shared" si="8"/>
        <v>2.238</v>
      </c>
      <c r="J111">
        <v>2238</v>
      </c>
      <c r="K111" s="2">
        <f t="shared" si="9"/>
        <v>16</v>
      </c>
      <c r="L111">
        <v>344</v>
      </c>
      <c r="M111">
        <v>824</v>
      </c>
      <c r="N111">
        <f t="shared" si="10"/>
        <v>0.82399999999999995</v>
      </c>
      <c r="O111" s="2">
        <f t="shared" si="11"/>
        <v>15</v>
      </c>
    </row>
    <row r="112" spans="1:15" x14ac:dyDescent="0.25">
      <c r="A112" t="s">
        <v>667</v>
      </c>
      <c r="B112">
        <v>75</v>
      </c>
      <c r="C112">
        <v>0.27</v>
      </c>
      <c r="D112">
        <v>75</v>
      </c>
      <c r="E112">
        <f t="shared" si="6"/>
        <v>0.06</v>
      </c>
      <c r="F112" s="2">
        <f t="shared" si="7"/>
        <v>0</v>
      </c>
      <c r="G112">
        <v>60</v>
      </c>
      <c r="H112">
        <v>82</v>
      </c>
      <c r="I112">
        <f t="shared" si="8"/>
        <v>0.622</v>
      </c>
      <c r="J112">
        <v>622</v>
      </c>
      <c r="K112" s="2">
        <f t="shared" si="9"/>
        <v>7</v>
      </c>
      <c r="L112">
        <v>82</v>
      </c>
      <c r="M112">
        <v>349</v>
      </c>
      <c r="N112">
        <f t="shared" si="10"/>
        <v>0.34899999999999998</v>
      </c>
      <c r="O112" s="2">
        <f t="shared" si="11"/>
        <v>7</v>
      </c>
    </row>
    <row r="113" spans="1:15" x14ac:dyDescent="0.25">
      <c r="A113" t="s">
        <v>668</v>
      </c>
      <c r="B113">
        <v>770</v>
      </c>
      <c r="C113">
        <v>0.74</v>
      </c>
      <c r="D113">
        <v>808</v>
      </c>
      <c r="E113">
        <f t="shared" si="6"/>
        <v>7.9000000000000001E-2</v>
      </c>
      <c r="F113" s="2">
        <f t="shared" si="7"/>
        <v>38</v>
      </c>
      <c r="G113">
        <v>79</v>
      </c>
      <c r="H113">
        <v>836</v>
      </c>
      <c r="I113">
        <f t="shared" si="8"/>
        <v>5.4180000000000001</v>
      </c>
      <c r="J113">
        <v>5418</v>
      </c>
      <c r="K113" s="2">
        <f t="shared" si="9"/>
        <v>66</v>
      </c>
      <c r="L113">
        <v>818</v>
      </c>
      <c r="M113">
        <v>1771</v>
      </c>
      <c r="N113">
        <f t="shared" si="10"/>
        <v>1.7709999999999999</v>
      </c>
      <c r="O113" s="2">
        <f t="shared" si="11"/>
        <v>48</v>
      </c>
    </row>
    <row r="114" spans="1:15" x14ac:dyDescent="0.25">
      <c r="A114" t="s">
        <v>669</v>
      </c>
      <c r="B114">
        <v>199</v>
      </c>
      <c r="C114">
        <v>0.65</v>
      </c>
      <c r="D114">
        <v>268</v>
      </c>
      <c r="E114">
        <f t="shared" si="6"/>
        <v>6.5000000000000002E-2</v>
      </c>
      <c r="F114" s="2">
        <f t="shared" si="7"/>
        <v>69</v>
      </c>
      <c r="G114">
        <v>65</v>
      </c>
      <c r="H114">
        <v>199</v>
      </c>
      <c r="I114">
        <f t="shared" si="8"/>
        <v>1.7769999999999999</v>
      </c>
      <c r="J114">
        <v>1777</v>
      </c>
      <c r="K114" s="2">
        <f t="shared" si="9"/>
        <v>0</v>
      </c>
      <c r="L114">
        <v>217</v>
      </c>
      <c r="M114">
        <v>563</v>
      </c>
      <c r="N114">
        <f t="shared" si="10"/>
        <v>0.56299999999999994</v>
      </c>
      <c r="O114" s="2">
        <f t="shared" si="11"/>
        <v>18</v>
      </c>
    </row>
    <row r="115" spans="1:15" x14ac:dyDescent="0.25">
      <c r="A115" t="s">
        <v>670</v>
      </c>
      <c r="B115">
        <v>250</v>
      </c>
      <c r="C115">
        <v>0.28000000000000003</v>
      </c>
      <c r="D115">
        <v>268</v>
      </c>
      <c r="E115">
        <f t="shared" si="6"/>
        <v>0.06</v>
      </c>
      <c r="F115" s="2">
        <f t="shared" si="7"/>
        <v>18</v>
      </c>
      <c r="G115">
        <v>60</v>
      </c>
      <c r="H115">
        <v>271</v>
      </c>
      <c r="I115">
        <f t="shared" si="8"/>
        <v>1.841</v>
      </c>
      <c r="J115">
        <v>1841</v>
      </c>
      <c r="K115" s="2">
        <f t="shared" si="9"/>
        <v>21</v>
      </c>
      <c r="L115">
        <v>260</v>
      </c>
      <c r="M115">
        <v>571</v>
      </c>
      <c r="N115">
        <f t="shared" si="10"/>
        <v>0.57099999999999995</v>
      </c>
      <c r="O115" s="2">
        <f t="shared" si="11"/>
        <v>10</v>
      </c>
    </row>
    <row r="116" spans="1:15" x14ac:dyDescent="0.25">
      <c r="A116" t="s">
        <v>636</v>
      </c>
      <c r="B116">
        <v>404</v>
      </c>
      <c r="C116">
        <v>0.28999999999999998</v>
      </c>
      <c r="D116">
        <v>406</v>
      </c>
      <c r="E116">
        <f t="shared" si="6"/>
        <v>6.2E-2</v>
      </c>
      <c r="F116" s="2">
        <f t="shared" si="7"/>
        <v>2</v>
      </c>
      <c r="G116">
        <v>62</v>
      </c>
      <c r="H116">
        <v>407</v>
      </c>
      <c r="I116">
        <f t="shared" si="8"/>
        <v>2.488</v>
      </c>
      <c r="J116">
        <v>2488</v>
      </c>
      <c r="K116" s="2">
        <f t="shared" si="9"/>
        <v>3</v>
      </c>
      <c r="L116">
        <v>407</v>
      </c>
      <c r="M116">
        <v>793</v>
      </c>
      <c r="N116">
        <f t="shared" si="10"/>
        <v>0.79300000000000004</v>
      </c>
      <c r="O116" s="2">
        <f t="shared" si="11"/>
        <v>3</v>
      </c>
    </row>
    <row r="117" spans="1:15" x14ac:dyDescent="0.25">
      <c r="A117" t="s">
        <v>637</v>
      </c>
      <c r="B117">
        <v>418</v>
      </c>
      <c r="C117">
        <v>0.06</v>
      </c>
      <c r="D117">
        <v>418</v>
      </c>
      <c r="E117">
        <f t="shared" si="6"/>
        <v>8.4000000000000005E-2</v>
      </c>
      <c r="F117" s="2">
        <f t="shared" si="7"/>
        <v>0</v>
      </c>
      <c r="G117">
        <v>84</v>
      </c>
      <c r="H117">
        <v>418</v>
      </c>
      <c r="I117">
        <f t="shared" si="8"/>
        <v>2.5409999999999999</v>
      </c>
      <c r="J117">
        <v>2541</v>
      </c>
      <c r="K117" s="2">
        <f t="shared" si="9"/>
        <v>0</v>
      </c>
      <c r="L117">
        <v>418</v>
      </c>
      <c r="M117">
        <v>1307</v>
      </c>
      <c r="N117">
        <f t="shared" si="10"/>
        <v>1.3069999999999999</v>
      </c>
      <c r="O117" s="2">
        <f t="shared" si="11"/>
        <v>0</v>
      </c>
    </row>
    <row r="118" spans="1:15" x14ac:dyDescent="0.25">
      <c r="A118" t="s">
        <v>638</v>
      </c>
      <c r="B118">
        <v>399</v>
      </c>
      <c r="C118">
        <v>0.02</v>
      </c>
      <c r="D118">
        <v>399</v>
      </c>
      <c r="E118">
        <f t="shared" si="6"/>
        <v>6.6000000000000003E-2</v>
      </c>
      <c r="F118" s="2">
        <f t="shared" si="7"/>
        <v>0</v>
      </c>
      <c r="G118">
        <v>66</v>
      </c>
      <c r="H118">
        <v>399</v>
      </c>
      <c r="I118">
        <f t="shared" si="8"/>
        <v>1.486</v>
      </c>
      <c r="J118">
        <v>1486</v>
      </c>
      <c r="K118" s="2">
        <f t="shared" si="9"/>
        <v>0</v>
      </c>
      <c r="L118">
        <v>399</v>
      </c>
      <c r="M118">
        <v>1278</v>
      </c>
      <c r="N118">
        <f t="shared" si="10"/>
        <v>1.278</v>
      </c>
      <c r="O118" s="2">
        <f t="shared" si="11"/>
        <v>0</v>
      </c>
    </row>
    <row r="119" spans="1:15" x14ac:dyDescent="0.25">
      <c r="A119" t="s">
        <v>639</v>
      </c>
      <c r="B119">
        <v>422</v>
      </c>
      <c r="C119">
        <v>0.61</v>
      </c>
      <c r="D119">
        <v>431</v>
      </c>
      <c r="E119">
        <f t="shared" si="6"/>
        <v>7.0000000000000007E-2</v>
      </c>
      <c r="F119" s="2">
        <f t="shared" si="7"/>
        <v>9</v>
      </c>
      <c r="G119">
        <v>70</v>
      </c>
      <c r="H119">
        <v>431</v>
      </c>
      <c r="I119">
        <f t="shared" si="8"/>
        <v>1.6080000000000001</v>
      </c>
      <c r="J119">
        <v>1608</v>
      </c>
      <c r="K119" s="2">
        <f t="shared" si="9"/>
        <v>9</v>
      </c>
      <c r="L119">
        <v>428</v>
      </c>
      <c r="M119">
        <v>1464</v>
      </c>
      <c r="N119">
        <f t="shared" si="10"/>
        <v>1.464</v>
      </c>
      <c r="O119" s="2">
        <f t="shared" si="11"/>
        <v>6</v>
      </c>
    </row>
    <row r="120" spans="1:15" x14ac:dyDescent="0.25">
      <c r="A120" t="s">
        <v>455</v>
      </c>
      <c r="B120">
        <v>160</v>
      </c>
      <c r="C120">
        <v>1.88</v>
      </c>
      <c r="D120">
        <v>218</v>
      </c>
      <c r="E120">
        <f t="shared" si="6"/>
        <v>6.8000000000000005E-2</v>
      </c>
      <c r="F120" s="2">
        <f t="shared" si="7"/>
        <v>58</v>
      </c>
      <c r="G120">
        <v>68</v>
      </c>
      <c r="H120">
        <v>200</v>
      </c>
      <c r="I120">
        <f t="shared" si="8"/>
        <v>2.016</v>
      </c>
      <c r="J120">
        <v>2016</v>
      </c>
      <c r="K120" s="2">
        <f t="shared" si="9"/>
        <v>40</v>
      </c>
      <c r="L120">
        <v>197</v>
      </c>
      <c r="M120">
        <v>905</v>
      </c>
      <c r="N120">
        <f t="shared" si="10"/>
        <v>0.90500000000000003</v>
      </c>
      <c r="O120" s="2">
        <f t="shared" si="11"/>
        <v>37</v>
      </c>
    </row>
    <row r="121" spans="1:15" x14ac:dyDescent="0.25">
      <c r="A121" t="s">
        <v>456</v>
      </c>
      <c r="B121">
        <v>167</v>
      </c>
      <c r="C121">
        <v>2.31</v>
      </c>
      <c r="D121">
        <v>207</v>
      </c>
      <c r="E121">
        <f t="shared" si="6"/>
        <v>6.5000000000000002E-2</v>
      </c>
      <c r="F121" s="2">
        <f t="shared" si="7"/>
        <v>40</v>
      </c>
      <c r="G121">
        <v>65</v>
      </c>
      <c r="H121">
        <v>198</v>
      </c>
      <c r="I121">
        <f t="shared" si="8"/>
        <v>1.228</v>
      </c>
      <c r="J121">
        <v>1228</v>
      </c>
      <c r="K121" s="2">
        <f t="shared" si="9"/>
        <v>31</v>
      </c>
      <c r="L121">
        <v>198</v>
      </c>
      <c r="M121">
        <v>652</v>
      </c>
      <c r="N121">
        <f t="shared" si="10"/>
        <v>0.65200000000000002</v>
      </c>
      <c r="O121" s="2">
        <f t="shared" si="11"/>
        <v>31</v>
      </c>
    </row>
    <row r="122" spans="1:15" x14ac:dyDescent="0.25">
      <c r="A122" t="s">
        <v>457</v>
      </c>
      <c r="B122">
        <v>170</v>
      </c>
      <c r="C122">
        <v>2.35</v>
      </c>
      <c r="D122">
        <v>207</v>
      </c>
      <c r="E122">
        <f t="shared" si="6"/>
        <v>6.5000000000000002E-2</v>
      </c>
      <c r="F122" s="2">
        <f t="shared" si="7"/>
        <v>37</v>
      </c>
      <c r="G122">
        <v>65</v>
      </c>
      <c r="H122">
        <v>208</v>
      </c>
      <c r="I122">
        <f t="shared" si="8"/>
        <v>2.1960000000000002</v>
      </c>
      <c r="J122">
        <v>2196</v>
      </c>
      <c r="K122" s="2">
        <f t="shared" si="9"/>
        <v>38</v>
      </c>
      <c r="L122">
        <v>203</v>
      </c>
      <c r="M122">
        <v>1036</v>
      </c>
      <c r="N122">
        <f t="shared" si="10"/>
        <v>1.036</v>
      </c>
      <c r="O122" s="2">
        <f t="shared" si="11"/>
        <v>33</v>
      </c>
    </row>
    <row r="123" spans="1:15" x14ac:dyDescent="0.25">
      <c r="A123" t="s">
        <v>458</v>
      </c>
      <c r="B123">
        <v>167</v>
      </c>
      <c r="C123">
        <v>2.0499999999999998</v>
      </c>
      <c r="D123">
        <v>208</v>
      </c>
      <c r="E123">
        <f t="shared" si="6"/>
        <v>7.2999999999999995E-2</v>
      </c>
      <c r="F123" s="2">
        <f t="shared" si="7"/>
        <v>41</v>
      </c>
      <c r="G123">
        <v>73</v>
      </c>
      <c r="H123">
        <v>219</v>
      </c>
      <c r="I123">
        <f t="shared" si="8"/>
        <v>1.988</v>
      </c>
      <c r="J123">
        <v>1988</v>
      </c>
      <c r="K123" s="2">
        <f t="shared" si="9"/>
        <v>52</v>
      </c>
      <c r="L123">
        <v>209</v>
      </c>
      <c r="M123">
        <v>654</v>
      </c>
      <c r="N123">
        <f t="shared" si="10"/>
        <v>0.65400000000000003</v>
      </c>
      <c r="O123" s="2">
        <f t="shared" si="11"/>
        <v>42</v>
      </c>
    </row>
    <row r="124" spans="1:15" x14ac:dyDescent="0.25">
      <c r="A124" t="s">
        <v>459</v>
      </c>
      <c r="B124">
        <v>169</v>
      </c>
      <c r="C124">
        <v>1.85</v>
      </c>
      <c r="D124">
        <v>198</v>
      </c>
      <c r="E124">
        <f t="shared" si="6"/>
        <v>6.5000000000000002E-2</v>
      </c>
      <c r="F124" s="2">
        <f t="shared" si="7"/>
        <v>29</v>
      </c>
      <c r="G124">
        <v>65</v>
      </c>
      <c r="H124">
        <v>205</v>
      </c>
      <c r="I124">
        <f t="shared" si="8"/>
        <v>1.236</v>
      </c>
      <c r="J124">
        <v>1236</v>
      </c>
      <c r="K124" s="2">
        <f t="shared" si="9"/>
        <v>36</v>
      </c>
      <c r="L124">
        <v>201</v>
      </c>
      <c r="M124">
        <v>670</v>
      </c>
      <c r="N124">
        <f t="shared" si="10"/>
        <v>0.67</v>
      </c>
      <c r="O124" s="2">
        <f t="shared" si="11"/>
        <v>32</v>
      </c>
    </row>
    <row r="125" spans="1:15" x14ac:dyDescent="0.25">
      <c r="A125" t="s">
        <v>460</v>
      </c>
      <c r="B125">
        <v>166</v>
      </c>
      <c r="C125">
        <v>2.02</v>
      </c>
      <c r="D125">
        <v>207</v>
      </c>
      <c r="E125">
        <f t="shared" si="6"/>
        <v>6.6000000000000003E-2</v>
      </c>
      <c r="F125" s="2">
        <f t="shared" si="7"/>
        <v>41</v>
      </c>
      <c r="G125">
        <v>66</v>
      </c>
      <c r="H125">
        <v>209</v>
      </c>
      <c r="I125">
        <f t="shared" si="8"/>
        <v>1.2450000000000001</v>
      </c>
      <c r="J125">
        <v>1245</v>
      </c>
      <c r="K125" s="2">
        <f t="shared" si="9"/>
        <v>43</v>
      </c>
      <c r="L125">
        <v>210</v>
      </c>
      <c r="M125">
        <v>658</v>
      </c>
      <c r="N125">
        <f t="shared" si="10"/>
        <v>0.65800000000000003</v>
      </c>
      <c r="O125" s="2">
        <f t="shared" si="11"/>
        <v>44</v>
      </c>
    </row>
    <row r="126" spans="1:15" x14ac:dyDescent="0.25">
      <c r="A126" t="s">
        <v>461</v>
      </c>
      <c r="B126">
        <v>169</v>
      </c>
      <c r="C126">
        <v>2.39</v>
      </c>
      <c r="D126">
        <v>205</v>
      </c>
      <c r="E126">
        <f t="shared" si="6"/>
        <v>6.8000000000000005E-2</v>
      </c>
      <c r="F126" s="2">
        <f t="shared" si="7"/>
        <v>36</v>
      </c>
      <c r="G126">
        <v>68</v>
      </c>
      <c r="H126">
        <v>192</v>
      </c>
      <c r="I126">
        <f t="shared" si="8"/>
        <v>1.2450000000000001</v>
      </c>
      <c r="J126">
        <v>1245</v>
      </c>
      <c r="K126" s="2">
        <f t="shared" si="9"/>
        <v>23</v>
      </c>
      <c r="L126">
        <v>218</v>
      </c>
      <c r="M126">
        <v>654</v>
      </c>
      <c r="N126">
        <f t="shared" si="10"/>
        <v>0.65400000000000003</v>
      </c>
      <c r="O126" s="2">
        <f t="shared" si="11"/>
        <v>49</v>
      </c>
    </row>
    <row r="127" spans="1:15" x14ac:dyDescent="0.25">
      <c r="A127" t="s">
        <v>462</v>
      </c>
      <c r="B127">
        <v>167</v>
      </c>
      <c r="C127">
        <v>2.41</v>
      </c>
      <c r="D127">
        <v>191</v>
      </c>
      <c r="E127">
        <f t="shared" si="6"/>
        <v>6.7000000000000004E-2</v>
      </c>
      <c r="F127" s="2">
        <f t="shared" si="7"/>
        <v>24</v>
      </c>
      <c r="G127">
        <v>67</v>
      </c>
      <c r="H127">
        <v>208</v>
      </c>
      <c r="I127">
        <f t="shared" si="8"/>
        <v>1.25</v>
      </c>
      <c r="J127">
        <v>1250</v>
      </c>
      <c r="K127" s="2">
        <f t="shared" si="9"/>
        <v>41</v>
      </c>
      <c r="L127">
        <v>209</v>
      </c>
      <c r="M127">
        <v>653</v>
      </c>
      <c r="N127">
        <f t="shared" si="10"/>
        <v>0.65300000000000002</v>
      </c>
      <c r="O127" s="2">
        <f t="shared" si="11"/>
        <v>42</v>
      </c>
    </row>
    <row r="128" spans="1:15" x14ac:dyDescent="0.25">
      <c r="A128" t="s">
        <v>463</v>
      </c>
      <c r="B128">
        <v>166</v>
      </c>
      <c r="C128">
        <v>2.0299999999999998</v>
      </c>
      <c r="D128">
        <v>209</v>
      </c>
      <c r="E128">
        <f t="shared" si="6"/>
        <v>6.5000000000000002E-2</v>
      </c>
      <c r="F128" s="2">
        <f t="shared" si="7"/>
        <v>43</v>
      </c>
      <c r="G128">
        <v>65</v>
      </c>
      <c r="H128">
        <v>202</v>
      </c>
      <c r="I128">
        <f t="shared" si="8"/>
        <v>1.2430000000000001</v>
      </c>
      <c r="J128">
        <v>1243</v>
      </c>
      <c r="K128" s="2">
        <f t="shared" si="9"/>
        <v>36</v>
      </c>
      <c r="L128">
        <v>210</v>
      </c>
      <c r="M128">
        <v>658</v>
      </c>
      <c r="N128">
        <f t="shared" si="10"/>
        <v>0.65800000000000003</v>
      </c>
      <c r="O128" s="2">
        <f t="shared" si="11"/>
        <v>44</v>
      </c>
    </row>
    <row r="129" spans="1:15" x14ac:dyDescent="0.25">
      <c r="A129" t="s">
        <v>464</v>
      </c>
      <c r="B129">
        <v>166</v>
      </c>
      <c r="C129">
        <v>2.1800000000000002</v>
      </c>
      <c r="D129">
        <v>203</v>
      </c>
      <c r="E129">
        <f t="shared" si="6"/>
        <v>7.6999999999999999E-2</v>
      </c>
      <c r="F129" s="2">
        <f t="shared" si="7"/>
        <v>37</v>
      </c>
      <c r="G129">
        <v>77</v>
      </c>
      <c r="H129">
        <v>213</v>
      </c>
      <c r="I129">
        <f t="shared" si="8"/>
        <v>1.3120000000000001</v>
      </c>
      <c r="J129">
        <v>1312</v>
      </c>
      <c r="K129" s="2">
        <f t="shared" si="9"/>
        <v>47</v>
      </c>
      <c r="L129">
        <v>198</v>
      </c>
      <c r="M129">
        <v>1001</v>
      </c>
      <c r="N129">
        <f t="shared" si="10"/>
        <v>1.0009999999999999</v>
      </c>
      <c r="O129" s="2">
        <f t="shared" si="11"/>
        <v>32</v>
      </c>
    </row>
    <row r="130" spans="1:15" x14ac:dyDescent="0.25">
      <c r="A130" t="s">
        <v>465</v>
      </c>
      <c r="B130">
        <v>167</v>
      </c>
      <c r="C130">
        <v>2.0299999999999998</v>
      </c>
      <c r="D130">
        <v>207</v>
      </c>
      <c r="E130">
        <f t="shared" si="6"/>
        <v>6.8000000000000005E-2</v>
      </c>
      <c r="F130" s="2">
        <f t="shared" si="7"/>
        <v>40</v>
      </c>
      <c r="G130">
        <v>68</v>
      </c>
      <c r="H130">
        <v>207</v>
      </c>
      <c r="I130">
        <f t="shared" si="8"/>
        <v>1.2110000000000001</v>
      </c>
      <c r="J130">
        <v>1211</v>
      </c>
      <c r="K130" s="2">
        <f t="shared" si="9"/>
        <v>40</v>
      </c>
      <c r="L130">
        <v>208</v>
      </c>
      <c r="M130">
        <v>760</v>
      </c>
      <c r="N130">
        <f t="shared" si="10"/>
        <v>0.76</v>
      </c>
      <c r="O130" s="2">
        <f t="shared" si="11"/>
        <v>41</v>
      </c>
    </row>
    <row r="131" spans="1:15" x14ac:dyDescent="0.25">
      <c r="A131" t="s">
        <v>466</v>
      </c>
      <c r="B131">
        <v>160</v>
      </c>
      <c r="C131">
        <v>2.19</v>
      </c>
      <c r="D131">
        <v>207</v>
      </c>
      <c r="E131">
        <f t="shared" ref="E131:E194" si="12">G131/1000</f>
        <v>6.5000000000000002E-2</v>
      </c>
      <c r="F131" s="2">
        <f t="shared" ref="F131:F194" si="13">D131-B131</f>
        <v>47</v>
      </c>
      <c r="G131">
        <v>65</v>
      </c>
      <c r="H131">
        <v>205</v>
      </c>
      <c r="I131">
        <f t="shared" ref="I131:I194" si="14">J131/1000</f>
        <v>1.2470000000000001</v>
      </c>
      <c r="J131">
        <v>1247</v>
      </c>
      <c r="K131" s="2">
        <f t="shared" ref="K131:K194" si="15">H131-B131</f>
        <v>45</v>
      </c>
      <c r="L131">
        <v>218</v>
      </c>
      <c r="M131">
        <v>663</v>
      </c>
      <c r="N131">
        <f t="shared" si="10"/>
        <v>0.66300000000000003</v>
      </c>
      <c r="O131" s="2">
        <f t="shared" si="11"/>
        <v>58</v>
      </c>
    </row>
    <row r="132" spans="1:15" x14ac:dyDescent="0.25">
      <c r="A132" t="s">
        <v>467</v>
      </c>
      <c r="B132">
        <v>168</v>
      </c>
      <c r="C132">
        <v>1.52</v>
      </c>
      <c r="D132">
        <v>207</v>
      </c>
      <c r="E132">
        <f t="shared" si="12"/>
        <v>6.9000000000000006E-2</v>
      </c>
      <c r="F132" s="2">
        <f t="shared" si="13"/>
        <v>39</v>
      </c>
      <c r="G132">
        <v>69</v>
      </c>
      <c r="H132">
        <v>213</v>
      </c>
      <c r="I132">
        <f t="shared" si="14"/>
        <v>1.954</v>
      </c>
      <c r="J132">
        <v>1954</v>
      </c>
      <c r="K132" s="2">
        <f t="shared" si="15"/>
        <v>45</v>
      </c>
      <c r="L132">
        <v>221</v>
      </c>
      <c r="M132">
        <v>668</v>
      </c>
      <c r="N132">
        <f t="shared" ref="N132:N195" si="16">M132/1000</f>
        <v>0.66800000000000004</v>
      </c>
      <c r="O132" s="2">
        <f t="shared" ref="O132:O195" si="17">L132-B132</f>
        <v>53</v>
      </c>
    </row>
    <row r="133" spans="1:15" x14ac:dyDescent="0.25">
      <c r="A133" t="s">
        <v>468</v>
      </c>
      <c r="B133">
        <v>165</v>
      </c>
      <c r="C133">
        <v>1.31</v>
      </c>
      <c r="D133">
        <v>203</v>
      </c>
      <c r="E133">
        <f t="shared" si="12"/>
        <v>6.5000000000000002E-2</v>
      </c>
      <c r="F133" s="2">
        <f t="shared" si="13"/>
        <v>38</v>
      </c>
      <c r="G133">
        <v>65</v>
      </c>
      <c r="H133">
        <v>196</v>
      </c>
      <c r="I133">
        <f t="shared" si="14"/>
        <v>1.976</v>
      </c>
      <c r="J133">
        <v>1976</v>
      </c>
      <c r="K133" s="2">
        <f t="shared" si="15"/>
        <v>31</v>
      </c>
      <c r="L133">
        <v>203</v>
      </c>
      <c r="M133">
        <v>649</v>
      </c>
      <c r="N133">
        <f t="shared" si="16"/>
        <v>0.64900000000000002</v>
      </c>
      <c r="O133" s="2">
        <f t="shared" si="17"/>
        <v>38</v>
      </c>
    </row>
    <row r="134" spans="1:15" x14ac:dyDescent="0.25">
      <c r="A134" t="s">
        <v>469</v>
      </c>
      <c r="B134">
        <v>164</v>
      </c>
      <c r="C134">
        <v>2.2799999999999998</v>
      </c>
      <c r="D134">
        <v>213</v>
      </c>
      <c r="E134">
        <f t="shared" si="12"/>
        <v>6.8000000000000005E-2</v>
      </c>
      <c r="F134" s="2">
        <f t="shared" si="13"/>
        <v>49</v>
      </c>
      <c r="G134">
        <v>68</v>
      </c>
      <c r="H134">
        <v>201</v>
      </c>
      <c r="I134">
        <f t="shared" si="14"/>
        <v>2.1539999999999999</v>
      </c>
      <c r="J134">
        <v>2154</v>
      </c>
      <c r="K134" s="2">
        <f t="shared" si="15"/>
        <v>37</v>
      </c>
      <c r="L134">
        <v>212</v>
      </c>
      <c r="M134">
        <v>664</v>
      </c>
      <c r="N134">
        <f t="shared" si="16"/>
        <v>0.66400000000000003</v>
      </c>
      <c r="O134" s="2">
        <f t="shared" si="17"/>
        <v>48</v>
      </c>
    </row>
    <row r="135" spans="1:15" x14ac:dyDescent="0.25">
      <c r="A135" t="s">
        <v>470</v>
      </c>
      <c r="B135">
        <v>165</v>
      </c>
      <c r="C135">
        <v>2.2999999999999998</v>
      </c>
      <c r="D135">
        <v>194</v>
      </c>
      <c r="E135">
        <f t="shared" si="12"/>
        <v>6.4000000000000001E-2</v>
      </c>
      <c r="F135" s="2">
        <f t="shared" si="13"/>
        <v>29</v>
      </c>
      <c r="G135">
        <v>64</v>
      </c>
      <c r="H135">
        <v>211</v>
      </c>
      <c r="I135">
        <f t="shared" si="14"/>
        <v>1.9390000000000001</v>
      </c>
      <c r="J135">
        <v>1939</v>
      </c>
      <c r="K135" s="2">
        <f t="shared" si="15"/>
        <v>46</v>
      </c>
      <c r="L135">
        <v>202</v>
      </c>
      <c r="M135">
        <v>653</v>
      </c>
      <c r="N135">
        <f t="shared" si="16"/>
        <v>0.65300000000000002</v>
      </c>
      <c r="O135" s="2">
        <f t="shared" si="17"/>
        <v>37</v>
      </c>
    </row>
    <row r="136" spans="1:15" x14ac:dyDescent="0.25">
      <c r="A136" t="s">
        <v>471</v>
      </c>
      <c r="B136">
        <v>166</v>
      </c>
      <c r="C136">
        <v>1.88</v>
      </c>
      <c r="D136">
        <v>208</v>
      </c>
      <c r="E136">
        <f t="shared" si="12"/>
        <v>6.4000000000000001E-2</v>
      </c>
      <c r="F136" s="2">
        <f t="shared" si="13"/>
        <v>42</v>
      </c>
      <c r="G136">
        <v>64</v>
      </c>
      <c r="H136">
        <v>204</v>
      </c>
      <c r="I136">
        <f t="shared" si="14"/>
        <v>1.25</v>
      </c>
      <c r="J136">
        <v>1250</v>
      </c>
      <c r="K136" s="2">
        <f t="shared" si="15"/>
        <v>38</v>
      </c>
      <c r="L136">
        <v>215</v>
      </c>
      <c r="M136">
        <v>657</v>
      </c>
      <c r="N136">
        <f t="shared" si="16"/>
        <v>0.65700000000000003</v>
      </c>
      <c r="O136" s="2">
        <f t="shared" si="17"/>
        <v>49</v>
      </c>
    </row>
    <row r="137" spans="1:15" x14ac:dyDescent="0.25">
      <c r="A137" t="s">
        <v>472</v>
      </c>
      <c r="B137">
        <v>167</v>
      </c>
      <c r="C137">
        <v>1.71</v>
      </c>
      <c r="D137">
        <v>207</v>
      </c>
      <c r="E137">
        <f t="shared" si="12"/>
        <v>6.9000000000000006E-2</v>
      </c>
      <c r="F137" s="2">
        <f t="shared" si="13"/>
        <v>40</v>
      </c>
      <c r="G137">
        <v>69</v>
      </c>
      <c r="H137">
        <v>200</v>
      </c>
      <c r="I137">
        <f t="shared" si="14"/>
        <v>2.0209999999999999</v>
      </c>
      <c r="J137">
        <v>2021</v>
      </c>
      <c r="K137" s="2">
        <f t="shared" si="15"/>
        <v>33</v>
      </c>
      <c r="L137">
        <v>205</v>
      </c>
      <c r="M137">
        <v>656</v>
      </c>
      <c r="N137">
        <f t="shared" si="16"/>
        <v>0.65600000000000003</v>
      </c>
      <c r="O137" s="2">
        <f t="shared" si="17"/>
        <v>38</v>
      </c>
    </row>
    <row r="138" spans="1:15" x14ac:dyDescent="0.25">
      <c r="A138" t="s">
        <v>473</v>
      </c>
      <c r="B138">
        <v>166</v>
      </c>
      <c r="C138">
        <v>2.27</v>
      </c>
      <c r="D138">
        <v>196</v>
      </c>
      <c r="E138">
        <f t="shared" si="12"/>
        <v>6.5000000000000002E-2</v>
      </c>
      <c r="F138" s="2">
        <f t="shared" si="13"/>
        <v>30</v>
      </c>
      <c r="G138">
        <v>65</v>
      </c>
      <c r="H138">
        <v>209</v>
      </c>
      <c r="I138">
        <f t="shared" si="14"/>
        <v>1.4350000000000001</v>
      </c>
      <c r="J138">
        <v>1435</v>
      </c>
      <c r="K138" s="2">
        <f t="shared" si="15"/>
        <v>43</v>
      </c>
      <c r="L138">
        <v>196</v>
      </c>
      <c r="M138">
        <v>666</v>
      </c>
      <c r="N138">
        <f t="shared" si="16"/>
        <v>0.66600000000000004</v>
      </c>
      <c r="O138" s="2">
        <f t="shared" si="17"/>
        <v>30</v>
      </c>
    </row>
    <row r="139" spans="1:15" x14ac:dyDescent="0.25">
      <c r="A139" t="s">
        <v>474</v>
      </c>
      <c r="B139">
        <v>165</v>
      </c>
      <c r="C139">
        <v>2.0099999999999998</v>
      </c>
      <c r="D139">
        <v>204</v>
      </c>
      <c r="E139">
        <f t="shared" si="12"/>
        <v>6.5000000000000002E-2</v>
      </c>
      <c r="F139" s="2">
        <f t="shared" si="13"/>
        <v>39</v>
      </c>
      <c r="G139">
        <v>65</v>
      </c>
      <c r="H139">
        <v>199</v>
      </c>
      <c r="I139">
        <f t="shared" si="14"/>
        <v>1.319</v>
      </c>
      <c r="J139">
        <v>1319</v>
      </c>
      <c r="K139" s="2">
        <f t="shared" si="15"/>
        <v>34</v>
      </c>
      <c r="L139">
        <v>197</v>
      </c>
      <c r="M139">
        <v>1022</v>
      </c>
      <c r="N139">
        <f t="shared" si="16"/>
        <v>1.022</v>
      </c>
      <c r="O139" s="2">
        <f t="shared" si="17"/>
        <v>32</v>
      </c>
    </row>
    <row r="140" spans="1:15" x14ac:dyDescent="0.25">
      <c r="A140" t="s">
        <v>475</v>
      </c>
      <c r="B140">
        <v>167</v>
      </c>
      <c r="C140">
        <v>1.98</v>
      </c>
      <c r="D140">
        <v>191</v>
      </c>
      <c r="E140">
        <f t="shared" si="12"/>
        <v>6.5000000000000002E-2</v>
      </c>
      <c r="F140" s="2">
        <f t="shared" si="13"/>
        <v>24</v>
      </c>
      <c r="G140">
        <v>65</v>
      </c>
      <c r="H140">
        <v>204</v>
      </c>
      <c r="I140">
        <f t="shared" si="14"/>
        <v>1.784</v>
      </c>
      <c r="J140">
        <v>1784</v>
      </c>
      <c r="K140" s="2">
        <f t="shared" si="15"/>
        <v>37</v>
      </c>
      <c r="L140">
        <v>203</v>
      </c>
      <c r="M140">
        <v>1033</v>
      </c>
      <c r="N140">
        <f t="shared" si="16"/>
        <v>1.0329999999999999</v>
      </c>
      <c r="O140" s="2">
        <f t="shared" si="17"/>
        <v>36</v>
      </c>
    </row>
    <row r="141" spans="1:15" x14ac:dyDescent="0.25">
      <c r="A141" t="s">
        <v>476</v>
      </c>
      <c r="B141">
        <v>166</v>
      </c>
      <c r="C141">
        <v>2.13</v>
      </c>
      <c r="D141">
        <v>203</v>
      </c>
      <c r="E141">
        <f t="shared" si="12"/>
        <v>6.9000000000000006E-2</v>
      </c>
      <c r="F141" s="2">
        <f t="shared" si="13"/>
        <v>37</v>
      </c>
      <c r="G141">
        <v>69</v>
      </c>
      <c r="H141">
        <v>205</v>
      </c>
      <c r="I141">
        <f t="shared" si="14"/>
        <v>1.258</v>
      </c>
      <c r="J141">
        <v>1258</v>
      </c>
      <c r="K141" s="2">
        <f t="shared" si="15"/>
        <v>39</v>
      </c>
      <c r="L141">
        <v>203</v>
      </c>
      <c r="M141">
        <v>719</v>
      </c>
      <c r="N141">
        <f t="shared" si="16"/>
        <v>0.71899999999999997</v>
      </c>
      <c r="O141" s="2">
        <f t="shared" si="17"/>
        <v>37</v>
      </c>
    </row>
    <row r="142" spans="1:15" x14ac:dyDescent="0.25">
      <c r="A142" t="s">
        <v>477</v>
      </c>
      <c r="B142">
        <v>168</v>
      </c>
      <c r="C142">
        <v>1.98</v>
      </c>
      <c r="D142">
        <v>213</v>
      </c>
      <c r="E142">
        <f t="shared" si="12"/>
        <v>6.9000000000000006E-2</v>
      </c>
      <c r="F142" s="2">
        <f t="shared" si="13"/>
        <v>45</v>
      </c>
      <c r="G142">
        <v>69</v>
      </c>
      <c r="H142">
        <v>198</v>
      </c>
      <c r="I142">
        <f t="shared" si="14"/>
        <v>1.9790000000000001</v>
      </c>
      <c r="J142">
        <v>1979</v>
      </c>
      <c r="K142" s="2">
        <f t="shared" si="15"/>
        <v>30</v>
      </c>
      <c r="L142">
        <v>199</v>
      </c>
      <c r="M142">
        <v>1054</v>
      </c>
      <c r="N142">
        <f t="shared" si="16"/>
        <v>1.054</v>
      </c>
      <c r="O142" s="2">
        <f t="shared" si="17"/>
        <v>31</v>
      </c>
    </row>
    <row r="143" spans="1:15" x14ac:dyDescent="0.25">
      <c r="A143" t="s">
        <v>478</v>
      </c>
      <c r="B143">
        <v>167</v>
      </c>
      <c r="C143">
        <v>1.8</v>
      </c>
      <c r="D143">
        <v>206</v>
      </c>
      <c r="E143">
        <f t="shared" si="12"/>
        <v>6.5000000000000002E-2</v>
      </c>
      <c r="F143" s="2">
        <f t="shared" si="13"/>
        <v>39</v>
      </c>
      <c r="G143">
        <v>65</v>
      </c>
      <c r="H143">
        <v>209</v>
      </c>
      <c r="I143">
        <f t="shared" si="14"/>
        <v>1.2450000000000001</v>
      </c>
      <c r="J143">
        <v>1245</v>
      </c>
      <c r="K143" s="2">
        <f t="shared" si="15"/>
        <v>42</v>
      </c>
      <c r="L143">
        <v>206</v>
      </c>
      <c r="M143">
        <v>766</v>
      </c>
      <c r="N143">
        <f t="shared" si="16"/>
        <v>0.76600000000000001</v>
      </c>
      <c r="O143" s="2">
        <f t="shared" si="17"/>
        <v>39</v>
      </c>
    </row>
    <row r="144" spans="1:15" x14ac:dyDescent="0.25">
      <c r="A144" t="s">
        <v>479</v>
      </c>
      <c r="B144">
        <v>170</v>
      </c>
      <c r="C144">
        <v>1.73</v>
      </c>
      <c r="D144">
        <v>207</v>
      </c>
      <c r="E144">
        <f t="shared" si="12"/>
        <v>6.8000000000000005E-2</v>
      </c>
      <c r="F144" s="2">
        <f t="shared" si="13"/>
        <v>37</v>
      </c>
      <c r="G144">
        <v>68</v>
      </c>
      <c r="H144">
        <v>193</v>
      </c>
      <c r="I144">
        <f t="shared" si="14"/>
        <v>2.0289999999999999</v>
      </c>
      <c r="J144">
        <v>2029</v>
      </c>
      <c r="K144" s="2">
        <f t="shared" si="15"/>
        <v>23</v>
      </c>
      <c r="L144">
        <v>200</v>
      </c>
      <c r="M144">
        <v>777</v>
      </c>
      <c r="N144">
        <f t="shared" si="16"/>
        <v>0.77700000000000002</v>
      </c>
      <c r="O144" s="2">
        <f t="shared" si="17"/>
        <v>30</v>
      </c>
    </row>
    <row r="145" spans="1:15" x14ac:dyDescent="0.25">
      <c r="A145" t="s">
        <v>480</v>
      </c>
      <c r="B145">
        <v>164</v>
      </c>
      <c r="C145">
        <v>2.02</v>
      </c>
      <c r="D145">
        <v>199</v>
      </c>
      <c r="E145">
        <f t="shared" si="12"/>
        <v>6.6000000000000003E-2</v>
      </c>
      <c r="F145" s="2">
        <f t="shared" si="13"/>
        <v>35</v>
      </c>
      <c r="G145">
        <v>66</v>
      </c>
      <c r="H145">
        <v>191</v>
      </c>
      <c r="I145">
        <f t="shared" si="14"/>
        <v>2.024</v>
      </c>
      <c r="J145">
        <v>2024</v>
      </c>
      <c r="K145" s="2">
        <f t="shared" si="15"/>
        <v>27</v>
      </c>
      <c r="L145">
        <v>183</v>
      </c>
      <c r="M145">
        <v>1072</v>
      </c>
      <c r="N145">
        <f t="shared" si="16"/>
        <v>1.0720000000000001</v>
      </c>
      <c r="O145" s="2">
        <f t="shared" si="17"/>
        <v>19</v>
      </c>
    </row>
    <row r="146" spans="1:15" x14ac:dyDescent="0.25">
      <c r="A146" t="s">
        <v>481</v>
      </c>
      <c r="B146">
        <v>165</v>
      </c>
      <c r="C146">
        <v>1.69</v>
      </c>
      <c r="D146">
        <v>214</v>
      </c>
      <c r="E146">
        <f t="shared" si="12"/>
        <v>6.9000000000000006E-2</v>
      </c>
      <c r="F146" s="2">
        <f t="shared" si="13"/>
        <v>49</v>
      </c>
      <c r="G146">
        <v>69</v>
      </c>
      <c r="H146">
        <v>194</v>
      </c>
      <c r="I146">
        <f t="shared" si="14"/>
        <v>1.476</v>
      </c>
      <c r="J146">
        <v>1476</v>
      </c>
      <c r="K146" s="2">
        <f t="shared" si="15"/>
        <v>29</v>
      </c>
      <c r="L146">
        <v>197</v>
      </c>
      <c r="M146">
        <v>657</v>
      </c>
      <c r="N146">
        <f t="shared" si="16"/>
        <v>0.65700000000000003</v>
      </c>
      <c r="O146" s="2">
        <f t="shared" si="17"/>
        <v>32</v>
      </c>
    </row>
    <row r="147" spans="1:15" x14ac:dyDescent="0.25">
      <c r="A147" t="s">
        <v>482</v>
      </c>
      <c r="B147">
        <v>168</v>
      </c>
      <c r="C147">
        <v>1.35</v>
      </c>
      <c r="D147">
        <v>198</v>
      </c>
      <c r="E147">
        <f t="shared" si="12"/>
        <v>6.7000000000000004E-2</v>
      </c>
      <c r="F147" s="2">
        <f t="shared" si="13"/>
        <v>30</v>
      </c>
      <c r="G147">
        <v>67</v>
      </c>
      <c r="H147">
        <v>207</v>
      </c>
      <c r="I147">
        <f t="shared" si="14"/>
        <v>1.238</v>
      </c>
      <c r="J147">
        <v>1238</v>
      </c>
      <c r="K147" s="2">
        <f t="shared" si="15"/>
        <v>39</v>
      </c>
      <c r="L147">
        <v>203</v>
      </c>
      <c r="M147">
        <v>660</v>
      </c>
      <c r="N147">
        <f t="shared" si="16"/>
        <v>0.66</v>
      </c>
      <c r="O147" s="2">
        <f t="shared" si="17"/>
        <v>35</v>
      </c>
    </row>
    <row r="148" spans="1:15" x14ac:dyDescent="0.25">
      <c r="A148" t="s">
        <v>483</v>
      </c>
      <c r="B148">
        <v>164</v>
      </c>
      <c r="C148">
        <v>2.2799999999999998</v>
      </c>
      <c r="D148">
        <v>210</v>
      </c>
      <c r="E148">
        <f t="shared" si="12"/>
        <v>6.5000000000000002E-2</v>
      </c>
      <c r="F148" s="2">
        <f t="shared" si="13"/>
        <v>46</v>
      </c>
      <c r="G148">
        <v>65</v>
      </c>
      <c r="H148">
        <v>205</v>
      </c>
      <c r="I148">
        <f t="shared" si="14"/>
        <v>1.2549999999999999</v>
      </c>
      <c r="J148">
        <v>1255</v>
      </c>
      <c r="K148" s="2">
        <f t="shared" si="15"/>
        <v>41</v>
      </c>
      <c r="L148">
        <v>207</v>
      </c>
      <c r="M148">
        <v>662</v>
      </c>
      <c r="N148">
        <f t="shared" si="16"/>
        <v>0.66200000000000003</v>
      </c>
      <c r="O148" s="2">
        <f t="shared" si="17"/>
        <v>43</v>
      </c>
    </row>
    <row r="149" spans="1:15" x14ac:dyDescent="0.25">
      <c r="A149" t="s">
        <v>484</v>
      </c>
      <c r="B149">
        <v>167</v>
      </c>
      <c r="C149">
        <v>1.85</v>
      </c>
      <c r="D149">
        <v>209</v>
      </c>
      <c r="E149">
        <f t="shared" si="12"/>
        <v>6.7000000000000004E-2</v>
      </c>
      <c r="F149" s="2">
        <f t="shared" si="13"/>
        <v>42</v>
      </c>
      <c r="G149">
        <v>67</v>
      </c>
      <c r="H149">
        <v>202</v>
      </c>
      <c r="I149">
        <f t="shared" si="14"/>
        <v>1.242</v>
      </c>
      <c r="J149">
        <v>1242</v>
      </c>
      <c r="K149" s="2">
        <f t="shared" si="15"/>
        <v>35</v>
      </c>
      <c r="L149">
        <v>213</v>
      </c>
      <c r="M149">
        <v>661</v>
      </c>
      <c r="N149">
        <f t="shared" si="16"/>
        <v>0.66100000000000003</v>
      </c>
      <c r="O149" s="2">
        <f t="shared" si="17"/>
        <v>46</v>
      </c>
    </row>
    <row r="150" spans="1:15" x14ac:dyDescent="0.25">
      <c r="A150" t="s">
        <v>485</v>
      </c>
      <c r="B150">
        <v>170</v>
      </c>
      <c r="C150">
        <v>1.64</v>
      </c>
      <c r="D150">
        <v>205</v>
      </c>
      <c r="E150">
        <f t="shared" si="12"/>
        <v>6.5000000000000002E-2</v>
      </c>
      <c r="F150" s="2">
        <f t="shared" si="13"/>
        <v>35</v>
      </c>
      <c r="G150">
        <v>65</v>
      </c>
      <c r="H150">
        <v>198</v>
      </c>
      <c r="I150">
        <f t="shared" si="14"/>
        <v>1.2370000000000001</v>
      </c>
      <c r="J150">
        <v>1237</v>
      </c>
      <c r="K150" s="2">
        <f t="shared" si="15"/>
        <v>28</v>
      </c>
      <c r="L150">
        <v>209</v>
      </c>
      <c r="M150">
        <v>1064</v>
      </c>
      <c r="N150">
        <f t="shared" si="16"/>
        <v>1.0640000000000001</v>
      </c>
      <c r="O150" s="2">
        <f t="shared" si="17"/>
        <v>39</v>
      </c>
    </row>
    <row r="151" spans="1:15" x14ac:dyDescent="0.25">
      <c r="A151" t="s">
        <v>486</v>
      </c>
      <c r="B151">
        <v>167</v>
      </c>
      <c r="C151">
        <v>2.04</v>
      </c>
      <c r="D151">
        <v>211</v>
      </c>
      <c r="E151">
        <f t="shared" si="12"/>
        <v>6.4000000000000001E-2</v>
      </c>
      <c r="F151" s="2">
        <f t="shared" si="13"/>
        <v>44</v>
      </c>
      <c r="G151">
        <v>64</v>
      </c>
      <c r="H151">
        <v>199</v>
      </c>
      <c r="I151">
        <f t="shared" si="14"/>
        <v>1.26</v>
      </c>
      <c r="J151">
        <v>1260</v>
      </c>
      <c r="K151" s="2">
        <f t="shared" si="15"/>
        <v>32</v>
      </c>
      <c r="L151">
        <v>199</v>
      </c>
      <c r="M151">
        <v>895</v>
      </c>
      <c r="N151">
        <f t="shared" si="16"/>
        <v>0.89500000000000002</v>
      </c>
      <c r="O151" s="2">
        <f t="shared" si="17"/>
        <v>32</v>
      </c>
    </row>
    <row r="152" spans="1:15" x14ac:dyDescent="0.25">
      <c r="A152" t="s">
        <v>487</v>
      </c>
      <c r="B152">
        <v>163</v>
      </c>
      <c r="C152">
        <v>2.0699999999999998</v>
      </c>
      <c r="D152">
        <v>203</v>
      </c>
      <c r="E152">
        <f t="shared" si="12"/>
        <v>6.9000000000000006E-2</v>
      </c>
      <c r="F152" s="2">
        <f t="shared" si="13"/>
        <v>40</v>
      </c>
      <c r="G152">
        <v>69</v>
      </c>
      <c r="H152">
        <v>209</v>
      </c>
      <c r="I152">
        <f t="shared" si="14"/>
        <v>2.093</v>
      </c>
      <c r="J152">
        <v>2093</v>
      </c>
      <c r="K152" s="2">
        <f t="shared" si="15"/>
        <v>46</v>
      </c>
      <c r="L152">
        <v>214</v>
      </c>
      <c r="M152">
        <v>659</v>
      </c>
      <c r="N152">
        <f t="shared" si="16"/>
        <v>0.65900000000000003</v>
      </c>
      <c r="O152" s="2">
        <f t="shared" si="17"/>
        <v>51</v>
      </c>
    </row>
    <row r="153" spans="1:15" x14ac:dyDescent="0.25">
      <c r="A153" t="s">
        <v>488</v>
      </c>
      <c r="B153">
        <v>167</v>
      </c>
      <c r="C153">
        <v>2</v>
      </c>
      <c r="D153">
        <v>210</v>
      </c>
      <c r="E153">
        <f t="shared" si="12"/>
        <v>6.5000000000000002E-2</v>
      </c>
      <c r="F153" s="2">
        <f t="shared" si="13"/>
        <v>43</v>
      </c>
      <c r="G153">
        <v>65</v>
      </c>
      <c r="H153">
        <v>209</v>
      </c>
      <c r="I153">
        <f t="shared" si="14"/>
        <v>1.258</v>
      </c>
      <c r="J153">
        <v>1258</v>
      </c>
      <c r="K153" s="2">
        <f t="shared" si="15"/>
        <v>42</v>
      </c>
      <c r="L153">
        <v>208</v>
      </c>
      <c r="M153">
        <v>658</v>
      </c>
      <c r="N153">
        <f t="shared" si="16"/>
        <v>0.65800000000000003</v>
      </c>
      <c r="O153" s="2">
        <f t="shared" si="17"/>
        <v>41</v>
      </c>
    </row>
    <row r="154" spans="1:15" x14ac:dyDescent="0.25">
      <c r="A154" t="s">
        <v>489</v>
      </c>
      <c r="B154">
        <v>167</v>
      </c>
      <c r="C154">
        <v>1.7</v>
      </c>
      <c r="D154">
        <v>200</v>
      </c>
      <c r="E154">
        <f t="shared" si="12"/>
        <v>6.9000000000000006E-2</v>
      </c>
      <c r="F154" s="2">
        <f t="shared" si="13"/>
        <v>33</v>
      </c>
      <c r="G154">
        <v>69</v>
      </c>
      <c r="H154">
        <v>216</v>
      </c>
      <c r="I154">
        <f t="shared" si="14"/>
        <v>1.923</v>
      </c>
      <c r="J154">
        <v>1923</v>
      </c>
      <c r="K154" s="2">
        <f t="shared" si="15"/>
        <v>49</v>
      </c>
      <c r="L154">
        <v>207</v>
      </c>
      <c r="M154">
        <v>669</v>
      </c>
      <c r="N154">
        <f t="shared" si="16"/>
        <v>0.66900000000000004</v>
      </c>
      <c r="O154" s="2">
        <f t="shared" si="17"/>
        <v>40</v>
      </c>
    </row>
    <row r="155" spans="1:15" x14ac:dyDescent="0.25">
      <c r="A155" t="s">
        <v>490</v>
      </c>
      <c r="B155">
        <v>161</v>
      </c>
      <c r="C155">
        <v>2.2200000000000002</v>
      </c>
      <c r="D155">
        <v>199</v>
      </c>
      <c r="E155">
        <f t="shared" si="12"/>
        <v>6.9000000000000006E-2</v>
      </c>
      <c r="F155" s="2">
        <f t="shared" si="13"/>
        <v>38</v>
      </c>
      <c r="G155">
        <v>69</v>
      </c>
      <c r="H155">
        <v>189</v>
      </c>
      <c r="I155">
        <f t="shared" si="14"/>
        <v>1.222</v>
      </c>
      <c r="J155">
        <v>1222</v>
      </c>
      <c r="K155" s="2">
        <f t="shared" si="15"/>
        <v>28</v>
      </c>
      <c r="L155">
        <v>193</v>
      </c>
      <c r="M155">
        <v>657</v>
      </c>
      <c r="N155">
        <f t="shared" si="16"/>
        <v>0.65700000000000003</v>
      </c>
      <c r="O155" s="2">
        <f t="shared" si="17"/>
        <v>32</v>
      </c>
    </row>
    <row r="156" spans="1:15" x14ac:dyDescent="0.25">
      <c r="A156" t="s">
        <v>491</v>
      </c>
      <c r="B156">
        <v>161</v>
      </c>
      <c r="C156">
        <v>1.95</v>
      </c>
      <c r="D156">
        <v>192</v>
      </c>
      <c r="E156">
        <f t="shared" si="12"/>
        <v>6.7000000000000004E-2</v>
      </c>
      <c r="F156" s="2">
        <f t="shared" si="13"/>
        <v>31</v>
      </c>
      <c r="G156">
        <v>67</v>
      </c>
      <c r="H156">
        <v>202</v>
      </c>
      <c r="I156">
        <f t="shared" si="14"/>
        <v>1.2470000000000001</v>
      </c>
      <c r="J156">
        <v>1247</v>
      </c>
      <c r="K156" s="2">
        <f t="shared" si="15"/>
        <v>41</v>
      </c>
      <c r="L156">
        <v>191</v>
      </c>
      <c r="M156">
        <v>658</v>
      </c>
      <c r="N156">
        <f t="shared" si="16"/>
        <v>0.65800000000000003</v>
      </c>
      <c r="O156" s="2">
        <f t="shared" si="17"/>
        <v>30</v>
      </c>
    </row>
    <row r="157" spans="1:15" x14ac:dyDescent="0.25">
      <c r="A157" t="s">
        <v>492</v>
      </c>
      <c r="B157">
        <v>164</v>
      </c>
      <c r="C157">
        <v>2.15</v>
      </c>
      <c r="D157">
        <v>195</v>
      </c>
      <c r="E157">
        <f t="shared" si="12"/>
        <v>6.9000000000000006E-2</v>
      </c>
      <c r="F157" s="2">
        <f t="shared" si="13"/>
        <v>31</v>
      </c>
      <c r="G157">
        <v>69</v>
      </c>
      <c r="H157">
        <v>196</v>
      </c>
      <c r="I157">
        <f t="shared" si="14"/>
        <v>2.09</v>
      </c>
      <c r="J157">
        <v>2090</v>
      </c>
      <c r="K157" s="2">
        <f t="shared" si="15"/>
        <v>32</v>
      </c>
      <c r="L157">
        <v>190</v>
      </c>
      <c r="M157">
        <v>720</v>
      </c>
      <c r="N157">
        <f t="shared" si="16"/>
        <v>0.72</v>
      </c>
      <c r="O157" s="2">
        <f t="shared" si="17"/>
        <v>26</v>
      </c>
    </row>
    <row r="158" spans="1:15" x14ac:dyDescent="0.25">
      <c r="A158" t="s">
        <v>493</v>
      </c>
      <c r="B158">
        <v>163</v>
      </c>
      <c r="C158">
        <v>2.0299999999999998</v>
      </c>
      <c r="D158">
        <v>188</v>
      </c>
      <c r="E158">
        <f t="shared" si="12"/>
        <v>6.5000000000000002E-2</v>
      </c>
      <c r="F158" s="2">
        <f t="shared" si="13"/>
        <v>25</v>
      </c>
      <c r="G158">
        <v>65</v>
      </c>
      <c r="H158">
        <v>190</v>
      </c>
      <c r="I158">
        <f t="shared" si="14"/>
        <v>1.9610000000000001</v>
      </c>
      <c r="J158">
        <v>1961</v>
      </c>
      <c r="K158" s="2">
        <f t="shared" si="15"/>
        <v>27</v>
      </c>
      <c r="L158">
        <v>218</v>
      </c>
      <c r="M158">
        <v>653</v>
      </c>
      <c r="N158">
        <f t="shared" si="16"/>
        <v>0.65300000000000002</v>
      </c>
      <c r="O158" s="2">
        <f t="shared" si="17"/>
        <v>55</v>
      </c>
    </row>
    <row r="159" spans="1:15" x14ac:dyDescent="0.25">
      <c r="A159" t="s">
        <v>494</v>
      </c>
      <c r="B159">
        <v>168</v>
      </c>
      <c r="C159">
        <v>1.34</v>
      </c>
      <c r="D159">
        <v>201</v>
      </c>
      <c r="E159">
        <f t="shared" si="12"/>
        <v>7.4999999999999997E-2</v>
      </c>
      <c r="F159" s="2">
        <f t="shared" si="13"/>
        <v>33</v>
      </c>
      <c r="G159">
        <v>75</v>
      </c>
      <c r="H159">
        <v>200</v>
      </c>
      <c r="I159">
        <f t="shared" si="14"/>
        <v>1.1930000000000001</v>
      </c>
      <c r="J159">
        <v>1193</v>
      </c>
      <c r="K159" s="2">
        <f t="shared" si="15"/>
        <v>32</v>
      </c>
      <c r="L159">
        <v>211</v>
      </c>
      <c r="M159">
        <v>1091</v>
      </c>
      <c r="N159">
        <f t="shared" si="16"/>
        <v>1.091</v>
      </c>
      <c r="O159" s="2">
        <f t="shared" si="17"/>
        <v>43</v>
      </c>
    </row>
    <row r="160" spans="1:15" x14ac:dyDescent="0.25">
      <c r="A160" t="s">
        <v>495</v>
      </c>
      <c r="B160">
        <v>168</v>
      </c>
      <c r="C160">
        <v>1.86</v>
      </c>
      <c r="D160">
        <v>203</v>
      </c>
      <c r="E160">
        <f t="shared" si="12"/>
        <v>6.9000000000000006E-2</v>
      </c>
      <c r="F160" s="2">
        <f t="shared" si="13"/>
        <v>35</v>
      </c>
      <c r="G160">
        <v>69</v>
      </c>
      <c r="H160">
        <v>211</v>
      </c>
      <c r="I160">
        <f t="shared" si="14"/>
        <v>1.238</v>
      </c>
      <c r="J160">
        <v>1238</v>
      </c>
      <c r="K160" s="2">
        <f t="shared" si="15"/>
        <v>43</v>
      </c>
      <c r="L160">
        <v>206</v>
      </c>
      <c r="M160">
        <v>932</v>
      </c>
      <c r="N160">
        <f t="shared" si="16"/>
        <v>0.93200000000000005</v>
      </c>
      <c r="O160" s="2">
        <f t="shared" si="17"/>
        <v>38</v>
      </c>
    </row>
    <row r="161" spans="1:15" x14ac:dyDescent="0.25">
      <c r="A161" t="s">
        <v>496</v>
      </c>
      <c r="B161">
        <v>160</v>
      </c>
      <c r="C161">
        <v>1.92</v>
      </c>
      <c r="D161">
        <v>197</v>
      </c>
      <c r="E161">
        <f t="shared" si="12"/>
        <v>6.5000000000000002E-2</v>
      </c>
      <c r="F161" s="2">
        <f t="shared" si="13"/>
        <v>37</v>
      </c>
      <c r="G161">
        <v>65</v>
      </c>
      <c r="H161">
        <v>200</v>
      </c>
      <c r="I161">
        <f t="shared" si="14"/>
        <v>1.38</v>
      </c>
      <c r="J161">
        <v>1380</v>
      </c>
      <c r="K161" s="2">
        <f t="shared" si="15"/>
        <v>40</v>
      </c>
      <c r="L161">
        <v>205</v>
      </c>
      <c r="M161">
        <v>654</v>
      </c>
      <c r="N161">
        <f t="shared" si="16"/>
        <v>0.65400000000000003</v>
      </c>
      <c r="O161" s="2">
        <f t="shared" si="17"/>
        <v>45</v>
      </c>
    </row>
    <row r="162" spans="1:15" x14ac:dyDescent="0.25">
      <c r="A162" t="s">
        <v>497</v>
      </c>
      <c r="B162">
        <v>168</v>
      </c>
      <c r="C162">
        <v>2.5299999999999998</v>
      </c>
      <c r="D162">
        <v>202</v>
      </c>
      <c r="E162">
        <f t="shared" si="12"/>
        <v>6.5000000000000002E-2</v>
      </c>
      <c r="F162" s="2">
        <f t="shared" si="13"/>
        <v>34</v>
      </c>
      <c r="G162">
        <v>65</v>
      </c>
      <c r="H162">
        <v>210</v>
      </c>
      <c r="I162">
        <f t="shared" si="14"/>
        <v>1.2689999999999999</v>
      </c>
      <c r="J162">
        <v>1269</v>
      </c>
      <c r="K162" s="2">
        <f t="shared" si="15"/>
        <v>42</v>
      </c>
      <c r="L162">
        <v>204</v>
      </c>
      <c r="M162">
        <v>656</v>
      </c>
      <c r="N162">
        <f t="shared" si="16"/>
        <v>0.65600000000000003</v>
      </c>
      <c r="O162" s="2">
        <f t="shared" si="17"/>
        <v>36</v>
      </c>
    </row>
    <row r="163" spans="1:15" x14ac:dyDescent="0.25">
      <c r="A163" t="s">
        <v>498</v>
      </c>
      <c r="B163">
        <v>164</v>
      </c>
      <c r="C163">
        <v>1.87</v>
      </c>
      <c r="D163">
        <v>199</v>
      </c>
      <c r="E163">
        <f t="shared" si="12"/>
        <v>6.5000000000000002E-2</v>
      </c>
      <c r="F163" s="2">
        <f t="shared" si="13"/>
        <v>35</v>
      </c>
      <c r="G163">
        <v>65</v>
      </c>
      <c r="H163">
        <v>220</v>
      </c>
      <c r="I163">
        <f t="shared" si="14"/>
        <v>1.518</v>
      </c>
      <c r="J163">
        <v>1518</v>
      </c>
      <c r="K163" s="2">
        <f t="shared" si="15"/>
        <v>56</v>
      </c>
      <c r="L163">
        <v>215</v>
      </c>
      <c r="M163">
        <v>1020</v>
      </c>
      <c r="N163">
        <f t="shared" si="16"/>
        <v>1.02</v>
      </c>
      <c r="O163" s="2">
        <f t="shared" si="17"/>
        <v>51</v>
      </c>
    </row>
    <row r="164" spans="1:15" x14ac:dyDescent="0.25">
      <c r="A164" t="s">
        <v>499</v>
      </c>
      <c r="B164">
        <v>164</v>
      </c>
      <c r="C164">
        <v>1.93</v>
      </c>
      <c r="D164">
        <v>210</v>
      </c>
      <c r="E164">
        <f t="shared" si="12"/>
        <v>6.4000000000000001E-2</v>
      </c>
      <c r="F164" s="2">
        <f t="shared" si="13"/>
        <v>46</v>
      </c>
      <c r="G164">
        <v>64</v>
      </c>
      <c r="H164">
        <v>206</v>
      </c>
      <c r="I164">
        <f t="shared" si="14"/>
        <v>1.2310000000000001</v>
      </c>
      <c r="J164">
        <v>1231</v>
      </c>
      <c r="K164" s="2">
        <f t="shared" si="15"/>
        <v>42</v>
      </c>
      <c r="L164">
        <v>202</v>
      </c>
      <c r="M164">
        <v>659</v>
      </c>
      <c r="N164">
        <f t="shared" si="16"/>
        <v>0.65900000000000003</v>
      </c>
      <c r="O164" s="2">
        <f t="shared" si="17"/>
        <v>38</v>
      </c>
    </row>
    <row r="165" spans="1:15" x14ac:dyDescent="0.25">
      <c r="A165" t="s">
        <v>500</v>
      </c>
      <c r="B165">
        <v>167</v>
      </c>
      <c r="C165">
        <v>2.0499999999999998</v>
      </c>
      <c r="D165">
        <v>211</v>
      </c>
      <c r="E165">
        <f t="shared" si="12"/>
        <v>6.9000000000000006E-2</v>
      </c>
      <c r="F165" s="2">
        <f t="shared" si="13"/>
        <v>44</v>
      </c>
      <c r="G165">
        <v>69</v>
      </c>
      <c r="H165">
        <v>207</v>
      </c>
      <c r="I165">
        <f t="shared" si="14"/>
        <v>1.9410000000000001</v>
      </c>
      <c r="J165">
        <v>1941</v>
      </c>
      <c r="K165" s="2">
        <f t="shared" si="15"/>
        <v>40</v>
      </c>
      <c r="L165">
        <v>194</v>
      </c>
      <c r="M165">
        <v>661</v>
      </c>
      <c r="N165">
        <f t="shared" si="16"/>
        <v>0.66100000000000003</v>
      </c>
      <c r="O165" s="2">
        <f t="shared" si="17"/>
        <v>27</v>
      </c>
    </row>
    <row r="166" spans="1:15" x14ac:dyDescent="0.25">
      <c r="A166" t="s">
        <v>501</v>
      </c>
      <c r="B166">
        <v>162</v>
      </c>
      <c r="C166">
        <v>2.2799999999999998</v>
      </c>
      <c r="D166">
        <v>206</v>
      </c>
      <c r="E166">
        <f t="shared" si="12"/>
        <v>6.7000000000000004E-2</v>
      </c>
      <c r="F166" s="2">
        <f t="shared" si="13"/>
        <v>44</v>
      </c>
      <c r="G166">
        <v>67</v>
      </c>
      <c r="H166">
        <v>203</v>
      </c>
      <c r="I166">
        <f t="shared" si="14"/>
        <v>1.2390000000000001</v>
      </c>
      <c r="J166">
        <v>1239</v>
      </c>
      <c r="K166" s="2">
        <f t="shared" si="15"/>
        <v>41</v>
      </c>
      <c r="L166">
        <v>200</v>
      </c>
      <c r="M166">
        <v>670</v>
      </c>
      <c r="N166">
        <f t="shared" si="16"/>
        <v>0.67</v>
      </c>
      <c r="O166" s="2">
        <f t="shared" si="17"/>
        <v>38</v>
      </c>
    </row>
    <row r="167" spans="1:15" x14ac:dyDescent="0.25">
      <c r="A167" t="s">
        <v>502</v>
      </c>
      <c r="B167">
        <v>164</v>
      </c>
      <c r="C167">
        <v>1.35</v>
      </c>
      <c r="D167">
        <v>206</v>
      </c>
      <c r="E167">
        <f t="shared" si="12"/>
        <v>6.7000000000000004E-2</v>
      </c>
      <c r="F167" s="2">
        <f t="shared" si="13"/>
        <v>42</v>
      </c>
      <c r="G167">
        <v>67</v>
      </c>
      <c r="H167">
        <v>202</v>
      </c>
      <c r="I167">
        <f t="shared" si="14"/>
        <v>1.272</v>
      </c>
      <c r="J167">
        <v>1272</v>
      </c>
      <c r="K167" s="2">
        <f t="shared" si="15"/>
        <v>38</v>
      </c>
      <c r="L167">
        <v>210</v>
      </c>
      <c r="M167">
        <v>660</v>
      </c>
      <c r="N167">
        <f t="shared" si="16"/>
        <v>0.66</v>
      </c>
      <c r="O167" s="2">
        <f t="shared" si="17"/>
        <v>46</v>
      </c>
    </row>
    <row r="168" spans="1:15" x14ac:dyDescent="0.25">
      <c r="A168" t="s">
        <v>503</v>
      </c>
      <c r="B168">
        <v>165</v>
      </c>
      <c r="C168">
        <v>1.76</v>
      </c>
      <c r="D168">
        <v>198</v>
      </c>
      <c r="E168">
        <f t="shared" si="12"/>
        <v>6.6000000000000003E-2</v>
      </c>
      <c r="F168" s="2">
        <f t="shared" si="13"/>
        <v>33</v>
      </c>
      <c r="G168">
        <v>66</v>
      </c>
      <c r="H168">
        <v>201</v>
      </c>
      <c r="I168">
        <f t="shared" si="14"/>
        <v>1.2290000000000001</v>
      </c>
      <c r="J168">
        <v>1229</v>
      </c>
      <c r="K168" s="2">
        <f t="shared" si="15"/>
        <v>36</v>
      </c>
      <c r="L168">
        <v>203</v>
      </c>
      <c r="M168">
        <v>652</v>
      </c>
      <c r="N168">
        <f t="shared" si="16"/>
        <v>0.65200000000000002</v>
      </c>
      <c r="O168" s="2">
        <f t="shared" si="17"/>
        <v>38</v>
      </c>
    </row>
    <row r="169" spans="1:15" x14ac:dyDescent="0.25">
      <c r="A169" t="s">
        <v>504</v>
      </c>
      <c r="B169">
        <v>166</v>
      </c>
      <c r="C169">
        <v>1.99</v>
      </c>
      <c r="D169">
        <v>198</v>
      </c>
      <c r="E169">
        <f t="shared" si="12"/>
        <v>6.5000000000000002E-2</v>
      </c>
      <c r="F169" s="2">
        <f t="shared" si="13"/>
        <v>32</v>
      </c>
      <c r="G169">
        <v>65</v>
      </c>
      <c r="H169">
        <v>201</v>
      </c>
      <c r="I169">
        <f t="shared" si="14"/>
        <v>1.585</v>
      </c>
      <c r="J169">
        <v>1585</v>
      </c>
      <c r="K169" s="2">
        <f t="shared" si="15"/>
        <v>35</v>
      </c>
      <c r="L169">
        <v>203</v>
      </c>
      <c r="M169">
        <v>649</v>
      </c>
      <c r="N169">
        <f t="shared" si="16"/>
        <v>0.64900000000000002</v>
      </c>
      <c r="O169" s="2">
        <f t="shared" si="17"/>
        <v>37</v>
      </c>
    </row>
    <row r="170" spans="1:15" x14ac:dyDescent="0.25">
      <c r="A170" t="s">
        <v>505</v>
      </c>
      <c r="B170">
        <v>165</v>
      </c>
      <c r="C170">
        <v>2.2000000000000002</v>
      </c>
      <c r="D170">
        <v>199</v>
      </c>
      <c r="E170">
        <f t="shared" si="12"/>
        <v>6.8000000000000005E-2</v>
      </c>
      <c r="F170" s="2">
        <f t="shared" si="13"/>
        <v>34</v>
      </c>
      <c r="G170">
        <v>68</v>
      </c>
      <c r="H170">
        <v>197</v>
      </c>
      <c r="I170">
        <f t="shared" si="14"/>
        <v>1.42</v>
      </c>
      <c r="J170">
        <v>1420</v>
      </c>
      <c r="K170" s="2">
        <f t="shared" si="15"/>
        <v>32</v>
      </c>
      <c r="L170">
        <v>203</v>
      </c>
      <c r="M170">
        <v>647</v>
      </c>
      <c r="N170">
        <f t="shared" si="16"/>
        <v>0.64700000000000002</v>
      </c>
      <c r="O170" s="2">
        <f t="shared" si="17"/>
        <v>38</v>
      </c>
    </row>
    <row r="171" spans="1:15" x14ac:dyDescent="0.25">
      <c r="A171" t="s">
        <v>506</v>
      </c>
      <c r="B171">
        <v>168</v>
      </c>
      <c r="C171">
        <v>1.95</v>
      </c>
      <c r="D171">
        <v>196</v>
      </c>
      <c r="E171">
        <f t="shared" si="12"/>
        <v>6.5000000000000002E-2</v>
      </c>
      <c r="F171" s="2">
        <f t="shared" si="13"/>
        <v>28</v>
      </c>
      <c r="G171">
        <v>65</v>
      </c>
      <c r="H171">
        <v>200</v>
      </c>
      <c r="I171">
        <f t="shared" si="14"/>
        <v>1.17</v>
      </c>
      <c r="J171">
        <v>1170</v>
      </c>
      <c r="K171" s="2">
        <f t="shared" si="15"/>
        <v>32</v>
      </c>
      <c r="L171">
        <v>201</v>
      </c>
      <c r="M171">
        <v>879</v>
      </c>
      <c r="N171">
        <f t="shared" si="16"/>
        <v>0.879</v>
      </c>
      <c r="O171" s="2">
        <f t="shared" si="17"/>
        <v>33</v>
      </c>
    </row>
    <row r="172" spans="1:15" x14ac:dyDescent="0.25">
      <c r="A172" t="s">
        <v>507</v>
      </c>
      <c r="B172">
        <v>168</v>
      </c>
      <c r="C172">
        <v>1.3</v>
      </c>
      <c r="D172">
        <v>210</v>
      </c>
      <c r="E172">
        <f t="shared" si="12"/>
        <v>6.8000000000000005E-2</v>
      </c>
      <c r="F172" s="2">
        <f t="shared" si="13"/>
        <v>42</v>
      </c>
      <c r="G172">
        <v>68</v>
      </c>
      <c r="H172">
        <v>211</v>
      </c>
      <c r="I172">
        <f t="shared" si="14"/>
        <v>1.2030000000000001</v>
      </c>
      <c r="J172">
        <v>1203</v>
      </c>
      <c r="K172" s="2">
        <f t="shared" si="15"/>
        <v>43</v>
      </c>
      <c r="L172">
        <v>201</v>
      </c>
      <c r="M172">
        <v>652</v>
      </c>
      <c r="N172">
        <f t="shared" si="16"/>
        <v>0.65200000000000002</v>
      </c>
      <c r="O172" s="2">
        <f t="shared" si="17"/>
        <v>33</v>
      </c>
    </row>
    <row r="173" spans="1:15" x14ac:dyDescent="0.25">
      <c r="A173" t="s">
        <v>508</v>
      </c>
      <c r="B173">
        <v>165</v>
      </c>
      <c r="C173">
        <v>1.31</v>
      </c>
      <c r="D173">
        <v>202</v>
      </c>
      <c r="E173">
        <f t="shared" si="12"/>
        <v>8.1000000000000003E-2</v>
      </c>
      <c r="F173" s="2">
        <f t="shared" si="13"/>
        <v>37</v>
      </c>
      <c r="G173">
        <v>81</v>
      </c>
      <c r="H173">
        <v>214</v>
      </c>
      <c r="I173">
        <f t="shared" si="14"/>
        <v>1.206</v>
      </c>
      <c r="J173">
        <v>1206</v>
      </c>
      <c r="K173" s="2">
        <f t="shared" si="15"/>
        <v>49</v>
      </c>
      <c r="L173">
        <v>204</v>
      </c>
      <c r="M173">
        <v>660</v>
      </c>
      <c r="N173">
        <f t="shared" si="16"/>
        <v>0.66</v>
      </c>
      <c r="O173" s="2">
        <f t="shared" si="17"/>
        <v>39</v>
      </c>
    </row>
    <row r="174" spans="1:15" x14ac:dyDescent="0.25">
      <c r="A174" t="s">
        <v>509</v>
      </c>
      <c r="B174">
        <v>167</v>
      </c>
      <c r="C174">
        <v>2.2400000000000002</v>
      </c>
      <c r="D174">
        <v>211</v>
      </c>
      <c r="E174">
        <f t="shared" si="12"/>
        <v>6.5000000000000002E-2</v>
      </c>
      <c r="F174" s="2">
        <f t="shared" si="13"/>
        <v>44</v>
      </c>
      <c r="G174">
        <v>65</v>
      </c>
      <c r="H174">
        <v>206</v>
      </c>
      <c r="I174">
        <f t="shared" si="14"/>
        <v>1.58</v>
      </c>
      <c r="J174">
        <v>1580</v>
      </c>
      <c r="K174" s="2">
        <f t="shared" si="15"/>
        <v>39</v>
      </c>
      <c r="L174">
        <v>207</v>
      </c>
      <c r="M174">
        <v>883</v>
      </c>
      <c r="N174">
        <f t="shared" si="16"/>
        <v>0.88300000000000001</v>
      </c>
      <c r="O174" s="2">
        <f t="shared" si="17"/>
        <v>40</v>
      </c>
    </row>
    <row r="175" spans="1:15" x14ac:dyDescent="0.25">
      <c r="A175" t="s">
        <v>510</v>
      </c>
      <c r="B175">
        <v>164</v>
      </c>
      <c r="C175">
        <v>1.97</v>
      </c>
      <c r="D175">
        <v>204</v>
      </c>
      <c r="E175">
        <f t="shared" si="12"/>
        <v>6.7000000000000004E-2</v>
      </c>
      <c r="F175" s="2">
        <f t="shared" si="13"/>
        <v>40</v>
      </c>
      <c r="G175">
        <v>67</v>
      </c>
      <c r="H175">
        <v>201</v>
      </c>
      <c r="I175">
        <f t="shared" si="14"/>
        <v>1.1990000000000001</v>
      </c>
      <c r="J175">
        <v>1199</v>
      </c>
      <c r="K175" s="2">
        <f t="shared" si="15"/>
        <v>37</v>
      </c>
      <c r="L175">
        <v>206</v>
      </c>
      <c r="M175">
        <v>645</v>
      </c>
      <c r="N175">
        <f t="shared" si="16"/>
        <v>0.64500000000000002</v>
      </c>
      <c r="O175" s="2">
        <f t="shared" si="17"/>
        <v>42</v>
      </c>
    </row>
    <row r="176" spans="1:15" x14ac:dyDescent="0.25">
      <c r="A176" t="s">
        <v>511</v>
      </c>
      <c r="B176">
        <v>166</v>
      </c>
      <c r="C176">
        <v>1.82</v>
      </c>
      <c r="D176">
        <v>220</v>
      </c>
      <c r="E176">
        <f t="shared" si="12"/>
        <v>6.7000000000000004E-2</v>
      </c>
      <c r="F176" s="2">
        <f t="shared" si="13"/>
        <v>54</v>
      </c>
      <c r="G176">
        <v>67</v>
      </c>
      <c r="H176">
        <v>210</v>
      </c>
      <c r="I176">
        <f t="shared" si="14"/>
        <v>1.22</v>
      </c>
      <c r="J176">
        <v>1220</v>
      </c>
      <c r="K176" s="2">
        <f t="shared" si="15"/>
        <v>44</v>
      </c>
      <c r="L176">
        <v>197</v>
      </c>
      <c r="M176">
        <v>650</v>
      </c>
      <c r="N176">
        <f t="shared" si="16"/>
        <v>0.65</v>
      </c>
      <c r="O176" s="2">
        <f t="shared" si="17"/>
        <v>31</v>
      </c>
    </row>
    <row r="177" spans="1:15" x14ac:dyDescent="0.25">
      <c r="A177" t="s">
        <v>512</v>
      </c>
      <c r="B177">
        <v>163</v>
      </c>
      <c r="C177">
        <v>2.35</v>
      </c>
      <c r="D177">
        <v>193</v>
      </c>
      <c r="E177">
        <f t="shared" si="12"/>
        <v>6.7000000000000004E-2</v>
      </c>
      <c r="F177" s="2">
        <f t="shared" si="13"/>
        <v>30</v>
      </c>
      <c r="G177">
        <v>67</v>
      </c>
      <c r="H177">
        <v>206</v>
      </c>
      <c r="I177">
        <f t="shared" si="14"/>
        <v>1.4550000000000001</v>
      </c>
      <c r="J177">
        <v>1455</v>
      </c>
      <c r="K177" s="2">
        <f t="shared" si="15"/>
        <v>43</v>
      </c>
      <c r="L177">
        <v>201</v>
      </c>
      <c r="M177">
        <v>642</v>
      </c>
      <c r="N177">
        <f t="shared" si="16"/>
        <v>0.64200000000000002</v>
      </c>
      <c r="O177" s="2">
        <f t="shared" si="17"/>
        <v>38</v>
      </c>
    </row>
    <row r="178" spans="1:15" x14ac:dyDescent="0.25">
      <c r="A178" t="s">
        <v>513</v>
      </c>
      <c r="B178">
        <v>168</v>
      </c>
      <c r="C178">
        <v>1.94</v>
      </c>
      <c r="D178">
        <v>213</v>
      </c>
      <c r="E178">
        <f t="shared" si="12"/>
        <v>6.7000000000000004E-2</v>
      </c>
      <c r="F178" s="2">
        <f t="shared" si="13"/>
        <v>45</v>
      </c>
      <c r="G178">
        <v>67</v>
      </c>
      <c r="H178">
        <v>209</v>
      </c>
      <c r="I178">
        <f t="shared" si="14"/>
        <v>1.19</v>
      </c>
      <c r="J178">
        <v>1190</v>
      </c>
      <c r="K178" s="2">
        <f t="shared" si="15"/>
        <v>41</v>
      </c>
      <c r="L178">
        <v>205</v>
      </c>
      <c r="M178">
        <v>654</v>
      </c>
      <c r="N178">
        <f t="shared" si="16"/>
        <v>0.65400000000000003</v>
      </c>
      <c r="O178" s="2">
        <f t="shared" si="17"/>
        <v>37</v>
      </c>
    </row>
    <row r="179" spans="1:15" x14ac:dyDescent="0.25">
      <c r="A179" t="s">
        <v>514</v>
      </c>
      <c r="B179">
        <v>163</v>
      </c>
      <c r="C179">
        <v>1.87</v>
      </c>
      <c r="D179">
        <v>206</v>
      </c>
      <c r="E179">
        <f t="shared" si="12"/>
        <v>6.7000000000000004E-2</v>
      </c>
      <c r="F179" s="2">
        <f t="shared" si="13"/>
        <v>43</v>
      </c>
      <c r="G179">
        <v>67</v>
      </c>
      <c r="H179">
        <v>192</v>
      </c>
      <c r="I179">
        <f t="shared" si="14"/>
        <v>1.32</v>
      </c>
      <c r="J179">
        <v>1320</v>
      </c>
      <c r="K179" s="2">
        <f t="shared" si="15"/>
        <v>29</v>
      </c>
      <c r="L179">
        <v>208</v>
      </c>
      <c r="M179">
        <v>641</v>
      </c>
      <c r="N179">
        <f t="shared" si="16"/>
        <v>0.64100000000000001</v>
      </c>
      <c r="O179" s="2">
        <f t="shared" si="17"/>
        <v>45</v>
      </c>
    </row>
    <row r="180" spans="1:15" x14ac:dyDescent="0.25">
      <c r="A180" t="s">
        <v>515</v>
      </c>
      <c r="B180">
        <v>164</v>
      </c>
      <c r="C180">
        <v>1.35</v>
      </c>
      <c r="D180">
        <v>204</v>
      </c>
      <c r="E180">
        <f t="shared" si="12"/>
        <v>6.7000000000000004E-2</v>
      </c>
      <c r="F180" s="2">
        <f t="shared" si="13"/>
        <v>40</v>
      </c>
      <c r="G180">
        <v>67</v>
      </c>
      <c r="H180">
        <v>202</v>
      </c>
      <c r="I180">
        <f t="shared" si="14"/>
        <v>1.8520000000000001</v>
      </c>
      <c r="J180">
        <v>1852</v>
      </c>
      <c r="K180" s="2">
        <f t="shared" si="15"/>
        <v>38</v>
      </c>
      <c r="L180">
        <v>193</v>
      </c>
      <c r="M180">
        <v>1026</v>
      </c>
      <c r="N180">
        <f t="shared" si="16"/>
        <v>1.026</v>
      </c>
      <c r="O180" s="2">
        <f t="shared" si="17"/>
        <v>29</v>
      </c>
    </row>
    <row r="181" spans="1:15" x14ac:dyDescent="0.25">
      <c r="A181" t="s">
        <v>516</v>
      </c>
      <c r="B181">
        <v>162</v>
      </c>
      <c r="C181">
        <v>2.4700000000000002</v>
      </c>
      <c r="D181">
        <v>211</v>
      </c>
      <c r="E181">
        <f t="shared" si="12"/>
        <v>6.5000000000000002E-2</v>
      </c>
      <c r="F181" s="2">
        <f t="shared" si="13"/>
        <v>49</v>
      </c>
      <c r="G181">
        <v>65</v>
      </c>
      <c r="H181">
        <v>207</v>
      </c>
      <c r="I181">
        <f t="shared" si="14"/>
        <v>1.8580000000000001</v>
      </c>
      <c r="J181">
        <v>1858</v>
      </c>
      <c r="K181" s="2">
        <f t="shared" si="15"/>
        <v>45</v>
      </c>
      <c r="L181">
        <v>198</v>
      </c>
      <c r="M181">
        <v>646</v>
      </c>
      <c r="N181">
        <f t="shared" si="16"/>
        <v>0.64600000000000002</v>
      </c>
      <c r="O181" s="2">
        <f t="shared" si="17"/>
        <v>36</v>
      </c>
    </row>
    <row r="182" spans="1:15" x14ac:dyDescent="0.25">
      <c r="A182" t="s">
        <v>517</v>
      </c>
      <c r="B182">
        <v>165</v>
      </c>
      <c r="C182">
        <v>2.35</v>
      </c>
      <c r="D182">
        <v>208</v>
      </c>
      <c r="E182">
        <f t="shared" si="12"/>
        <v>6.7000000000000004E-2</v>
      </c>
      <c r="F182" s="2">
        <f t="shared" si="13"/>
        <v>43</v>
      </c>
      <c r="G182">
        <v>67</v>
      </c>
      <c r="H182">
        <v>210</v>
      </c>
      <c r="I182">
        <f t="shared" si="14"/>
        <v>1.1850000000000001</v>
      </c>
      <c r="J182">
        <v>1185</v>
      </c>
      <c r="K182" s="2">
        <f t="shared" si="15"/>
        <v>45</v>
      </c>
      <c r="L182">
        <v>210</v>
      </c>
      <c r="M182">
        <v>641</v>
      </c>
      <c r="N182">
        <f t="shared" si="16"/>
        <v>0.64100000000000001</v>
      </c>
      <c r="O182" s="2">
        <f t="shared" si="17"/>
        <v>45</v>
      </c>
    </row>
    <row r="183" spans="1:15" x14ac:dyDescent="0.25">
      <c r="A183" t="s">
        <v>518</v>
      </c>
      <c r="B183">
        <v>167</v>
      </c>
      <c r="C183">
        <v>1.83</v>
      </c>
      <c r="D183">
        <v>206</v>
      </c>
      <c r="E183">
        <f t="shared" si="12"/>
        <v>6.7000000000000004E-2</v>
      </c>
      <c r="F183" s="2">
        <f t="shared" si="13"/>
        <v>39</v>
      </c>
      <c r="G183">
        <v>67</v>
      </c>
      <c r="H183">
        <v>207</v>
      </c>
      <c r="I183">
        <f t="shared" si="14"/>
        <v>1.214</v>
      </c>
      <c r="J183">
        <v>1214</v>
      </c>
      <c r="K183" s="2">
        <f t="shared" si="15"/>
        <v>40</v>
      </c>
      <c r="L183">
        <v>211</v>
      </c>
      <c r="M183">
        <v>643</v>
      </c>
      <c r="N183">
        <f t="shared" si="16"/>
        <v>0.64300000000000002</v>
      </c>
      <c r="O183" s="2">
        <f t="shared" si="17"/>
        <v>44</v>
      </c>
    </row>
    <row r="184" spans="1:15" x14ac:dyDescent="0.25">
      <c r="A184" t="s">
        <v>519</v>
      </c>
      <c r="B184">
        <v>170</v>
      </c>
      <c r="C184">
        <v>2.37</v>
      </c>
      <c r="D184">
        <v>209</v>
      </c>
      <c r="E184">
        <f t="shared" si="12"/>
        <v>6.7000000000000004E-2</v>
      </c>
      <c r="F184" s="2">
        <f t="shared" si="13"/>
        <v>39</v>
      </c>
      <c r="G184">
        <v>67</v>
      </c>
      <c r="H184">
        <v>203</v>
      </c>
      <c r="I184">
        <f t="shared" si="14"/>
        <v>1.202</v>
      </c>
      <c r="J184">
        <v>1202</v>
      </c>
      <c r="K184" s="2">
        <f t="shared" si="15"/>
        <v>33</v>
      </c>
      <c r="L184">
        <v>193</v>
      </c>
      <c r="M184">
        <v>657</v>
      </c>
      <c r="N184">
        <f t="shared" si="16"/>
        <v>0.65700000000000003</v>
      </c>
      <c r="O184" s="2">
        <f t="shared" si="17"/>
        <v>23</v>
      </c>
    </row>
    <row r="185" spans="1:15" x14ac:dyDescent="0.25">
      <c r="A185" t="s">
        <v>520</v>
      </c>
      <c r="B185">
        <v>167</v>
      </c>
      <c r="C185">
        <v>2.2799999999999998</v>
      </c>
      <c r="D185">
        <v>215</v>
      </c>
      <c r="E185">
        <f t="shared" si="12"/>
        <v>7.0000000000000007E-2</v>
      </c>
      <c r="F185" s="2">
        <f t="shared" si="13"/>
        <v>48</v>
      </c>
      <c r="G185">
        <v>70</v>
      </c>
      <c r="H185">
        <v>202</v>
      </c>
      <c r="I185">
        <f t="shared" si="14"/>
        <v>1.1879999999999999</v>
      </c>
      <c r="J185">
        <v>1188</v>
      </c>
      <c r="K185" s="2">
        <f t="shared" si="15"/>
        <v>35</v>
      </c>
      <c r="L185">
        <v>198</v>
      </c>
      <c r="M185">
        <v>647</v>
      </c>
      <c r="N185">
        <f t="shared" si="16"/>
        <v>0.64700000000000002</v>
      </c>
      <c r="O185" s="2">
        <f t="shared" si="17"/>
        <v>31</v>
      </c>
    </row>
    <row r="186" spans="1:15" x14ac:dyDescent="0.25">
      <c r="A186" t="s">
        <v>521</v>
      </c>
      <c r="B186">
        <v>165</v>
      </c>
      <c r="C186">
        <v>1.41</v>
      </c>
      <c r="D186">
        <v>213</v>
      </c>
      <c r="E186">
        <f t="shared" si="12"/>
        <v>6.7000000000000004E-2</v>
      </c>
      <c r="F186" s="2">
        <f t="shared" si="13"/>
        <v>48</v>
      </c>
      <c r="G186">
        <v>67</v>
      </c>
      <c r="H186">
        <v>208</v>
      </c>
      <c r="I186">
        <f t="shared" si="14"/>
        <v>1.198</v>
      </c>
      <c r="J186">
        <v>1198</v>
      </c>
      <c r="K186" s="2">
        <f t="shared" si="15"/>
        <v>43</v>
      </c>
      <c r="L186">
        <v>201</v>
      </c>
      <c r="M186">
        <v>660</v>
      </c>
      <c r="N186">
        <f t="shared" si="16"/>
        <v>0.66</v>
      </c>
      <c r="O186" s="2">
        <f t="shared" si="17"/>
        <v>36</v>
      </c>
    </row>
    <row r="187" spans="1:15" x14ac:dyDescent="0.25">
      <c r="A187" t="s">
        <v>522</v>
      </c>
      <c r="B187">
        <v>165</v>
      </c>
      <c r="C187">
        <v>2.1</v>
      </c>
      <c r="D187">
        <v>204</v>
      </c>
      <c r="E187">
        <f t="shared" si="12"/>
        <v>6.7000000000000004E-2</v>
      </c>
      <c r="F187" s="2">
        <f t="shared" si="13"/>
        <v>39</v>
      </c>
      <c r="G187">
        <v>67</v>
      </c>
      <c r="H187">
        <v>210</v>
      </c>
      <c r="I187">
        <f t="shared" si="14"/>
        <v>1.1859999999999999</v>
      </c>
      <c r="J187">
        <v>1186</v>
      </c>
      <c r="K187" s="2">
        <f t="shared" si="15"/>
        <v>45</v>
      </c>
      <c r="L187">
        <v>212</v>
      </c>
      <c r="M187">
        <v>677</v>
      </c>
      <c r="N187">
        <f t="shared" si="16"/>
        <v>0.67700000000000005</v>
      </c>
      <c r="O187" s="2">
        <f t="shared" si="17"/>
        <v>47</v>
      </c>
    </row>
    <row r="188" spans="1:15" x14ac:dyDescent="0.25">
      <c r="A188" t="s">
        <v>523</v>
      </c>
      <c r="B188">
        <v>167</v>
      </c>
      <c r="C188">
        <v>1.26</v>
      </c>
      <c r="D188">
        <v>203</v>
      </c>
      <c r="E188">
        <f t="shared" si="12"/>
        <v>6.9000000000000006E-2</v>
      </c>
      <c r="F188" s="2">
        <f t="shared" si="13"/>
        <v>36</v>
      </c>
      <c r="G188">
        <v>69</v>
      </c>
      <c r="H188">
        <v>219</v>
      </c>
      <c r="I188">
        <f t="shared" si="14"/>
        <v>1.206</v>
      </c>
      <c r="J188">
        <v>1206</v>
      </c>
      <c r="K188" s="2">
        <f t="shared" si="15"/>
        <v>52</v>
      </c>
      <c r="L188">
        <v>207</v>
      </c>
      <c r="M188">
        <v>654</v>
      </c>
      <c r="N188">
        <f t="shared" si="16"/>
        <v>0.65400000000000003</v>
      </c>
      <c r="O188" s="2">
        <f t="shared" si="17"/>
        <v>40</v>
      </c>
    </row>
    <row r="189" spans="1:15" x14ac:dyDescent="0.25">
      <c r="A189" t="s">
        <v>524</v>
      </c>
      <c r="B189">
        <v>168</v>
      </c>
      <c r="C189">
        <v>2.17</v>
      </c>
      <c r="D189">
        <v>200</v>
      </c>
      <c r="E189">
        <f t="shared" si="12"/>
        <v>6.8000000000000005E-2</v>
      </c>
      <c r="F189" s="2">
        <f t="shared" si="13"/>
        <v>32</v>
      </c>
      <c r="G189">
        <v>68</v>
      </c>
      <c r="H189">
        <v>218</v>
      </c>
      <c r="I189">
        <f t="shared" si="14"/>
        <v>1.2010000000000001</v>
      </c>
      <c r="J189">
        <v>1201</v>
      </c>
      <c r="K189" s="2">
        <f t="shared" si="15"/>
        <v>50</v>
      </c>
      <c r="L189">
        <v>222</v>
      </c>
      <c r="M189">
        <v>657</v>
      </c>
      <c r="N189">
        <f t="shared" si="16"/>
        <v>0.65700000000000003</v>
      </c>
      <c r="O189" s="2">
        <f t="shared" si="17"/>
        <v>54</v>
      </c>
    </row>
    <row r="190" spans="1:15" x14ac:dyDescent="0.25">
      <c r="A190" t="s">
        <v>525</v>
      </c>
      <c r="B190">
        <v>168</v>
      </c>
      <c r="C190">
        <v>0.79</v>
      </c>
      <c r="D190">
        <v>206</v>
      </c>
      <c r="E190">
        <f t="shared" si="12"/>
        <v>6.7000000000000004E-2</v>
      </c>
      <c r="F190" s="2">
        <f t="shared" si="13"/>
        <v>38</v>
      </c>
      <c r="G190">
        <v>67</v>
      </c>
      <c r="H190">
        <v>202</v>
      </c>
      <c r="I190">
        <f t="shared" si="14"/>
        <v>1.23</v>
      </c>
      <c r="J190">
        <v>1230</v>
      </c>
      <c r="K190" s="2">
        <f t="shared" si="15"/>
        <v>34</v>
      </c>
      <c r="L190">
        <v>205</v>
      </c>
      <c r="M190">
        <v>660</v>
      </c>
      <c r="N190">
        <f t="shared" si="16"/>
        <v>0.66</v>
      </c>
      <c r="O190" s="2">
        <f t="shared" si="17"/>
        <v>37</v>
      </c>
    </row>
    <row r="191" spans="1:15" x14ac:dyDescent="0.25">
      <c r="A191" t="s">
        <v>526</v>
      </c>
      <c r="B191">
        <v>167</v>
      </c>
      <c r="C191">
        <v>1.41</v>
      </c>
      <c r="D191">
        <v>215</v>
      </c>
      <c r="E191">
        <f t="shared" si="12"/>
        <v>6.7000000000000004E-2</v>
      </c>
      <c r="F191" s="2">
        <f t="shared" si="13"/>
        <v>48</v>
      </c>
      <c r="G191">
        <v>67</v>
      </c>
      <c r="H191">
        <v>196</v>
      </c>
      <c r="I191">
        <f t="shared" si="14"/>
        <v>1.1839999999999999</v>
      </c>
      <c r="J191">
        <v>1184</v>
      </c>
      <c r="K191" s="2">
        <f t="shared" si="15"/>
        <v>29</v>
      </c>
      <c r="L191">
        <v>195</v>
      </c>
      <c r="M191">
        <v>651</v>
      </c>
      <c r="N191">
        <f t="shared" si="16"/>
        <v>0.65100000000000002</v>
      </c>
      <c r="O191" s="2">
        <f t="shared" si="17"/>
        <v>28</v>
      </c>
    </row>
    <row r="192" spans="1:15" x14ac:dyDescent="0.25">
      <c r="A192" t="s">
        <v>527</v>
      </c>
      <c r="B192">
        <v>165</v>
      </c>
      <c r="C192">
        <v>1.54</v>
      </c>
      <c r="D192">
        <v>201</v>
      </c>
      <c r="E192">
        <f t="shared" si="12"/>
        <v>6.9000000000000006E-2</v>
      </c>
      <c r="F192" s="2">
        <f t="shared" si="13"/>
        <v>36</v>
      </c>
      <c r="G192">
        <v>69</v>
      </c>
      <c r="H192">
        <v>213</v>
      </c>
      <c r="I192">
        <f t="shared" si="14"/>
        <v>1.2450000000000001</v>
      </c>
      <c r="J192">
        <v>1245</v>
      </c>
      <c r="K192" s="2">
        <f t="shared" si="15"/>
        <v>48</v>
      </c>
      <c r="L192">
        <v>213</v>
      </c>
      <c r="M192">
        <v>661</v>
      </c>
      <c r="N192">
        <f t="shared" si="16"/>
        <v>0.66100000000000003</v>
      </c>
      <c r="O192" s="2">
        <f t="shared" si="17"/>
        <v>48</v>
      </c>
    </row>
    <row r="193" spans="1:15" x14ac:dyDescent="0.25">
      <c r="A193" t="s">
        <v>528</v>
      </c>
      <c r="B193">
        <v>167</v>
      </c>
      <c r="C193">
        <v>1.33</v>
      </c>
      <c r="D193">
        <v>202</v>
      </c>
      <c r="E193">
        <f t="shared" si="12"/>
        <v>6.9000000000000006E-2</v>
      </c>
      <c r="F193" s="2">
        <f t="shared" si="13"/>
        <v>35</v>
      </c>
      <c r="G193">
        <v>69</v>
      </c>
      <c r="H193">
        <v>196</v>
      </c>
      <c r="I193">
        <f t="shared" si="14"/>
        <v>1.2110000000000001</v>
      </c>
      <c r="J193">
        <v>1211</v>
      </c>
      <c r="K193" s="2">
        <f t="shared" si="15"/>
        <v>29</v>
      </c>
      <c r="L193">
        <v>207</v>
      </c>
      <c r="M193">
        <v>668</v>
      </c>
      <c r="N193">
        <f t="shared" si="16"/>
        <v>0.66800000000000004</v>
      </c>
      <c r="O193" s="2">
        <f t="shared" si="17"/>
        <v>40</v>
      </c>
    </row>
    <row r="194" spans="1:15" x14ac:dyDescent="0.25">
      <c r="A194" t="s">
        <v>529</v>
      </c>
      <c r="B194">
        <v>165</v>
      </c>
      <c r="C194">
        <v>2.27</v>
      </c>
      <c r="D194">
        <v>202</v>
      </c>
      <c r="E194">
        <f t="shared" si="12"/>
        <v>7.1999999999999995E-2</v>
      </c>
      <c r="F194" s="2">
        <f t="shared" si="13"/>
        <v>37</v>
      </c>
      <c r="G194">
        <v>72</v>
      </c>
      <c r="H194">
        <v>199</v>
      </c>
      <c r="I194">
        <f t="shared" si="14"/>
        <v>1.2070000000000001</v>
      </c>
      <c r="J194">
        <v>1207</v>
      </c>
      <c r="K194" s="2">
        <f t="shared" si="15"/>
        <v>34</v>
      </c>
      <c r="L194">
        <v>192</v>
      </c>
      <c r="M194">
        <v>654</v>
      </c>
      <c r="N194">
        <f t="shared" si="16"/>
        <v>0.65400000000000003</v>
      </c>
      <c r="O194" s="2">
        <f t="shared" si="17"/>
        <v>27</v>
      </c>
    </row>
    <row r="195" spans="1:15" x14ac:dyDescent="0.25">
      <c r="A195" t="s">
        <v>530</v>
      </c>
      <c r="B195">
        <v>164</v>
      </c>
      <c r="C195">
        <v>1.44</v>
      </c>
      <c r="D195">
        <v>197</v>
      </c>
      <c r="E195">
        <f t="shared" ref="E195:E258" si="18">G195/1000</f>
        <v>6.5000000000000002E-2</v>
      </c>
      <c r="F195" s="2">
        <f t="shared" ref="F195:F258" si="19">D195-B195</f>
        <v>33</v>
      </c>
      <c r="G195">
        <v>65</v>
      </c>
      <c r="H195">
        <v>202</v>
      </c>
      <c r="I195">
        <f t="shared" ref="I195:I258" si="20">J195/1000</f>
        <v>1.1870000000000001</v>
      </c>
      <c r="J195">
        <v>1187</v>
      </c>
      <c r="K195" s="2">
        <f t="shared" ref="K195:K258" si="21">H195-B195</f>
        <v>38</v>
      </c>
      <c r="L195">
        <v>202</v>
      </c>
      <c r="M195">
        <v>722</v>
      </c>
      <c r="N195">
        <f t="shared" si="16"/>
        <v>0.72199999999999998</v>
      </c>
      <c r="O195" s="2">
        <f t="shared" si="17"/>
        <v>38</v>
      </c>
    </row>
    <row r="196" spans="1:15" x14ac:dyDescent="0.25">
      <c r="A196" t="s">
        <v>531</v>
      </c>
      <c r="B196">
        <v>163</v>
      </c>
      <c r="C196">
        <v>1.26</v>
      </c>
      <c r="D196">
        <v>214</v>
      </c>
      <c r="E196">
        <f t="shared" si="18"/>
        <v>6.7000000000000004E-2</v>
      </c>
      <c r="F196" s="2">
        <f t="shared" si="19"/>
        <v>51</v>
      </c>
      <c r="G196">
        <v>67</v>
      </c>
      <c r="H196">
        <v>207</v>
      </c>
      <c r="I196">
        <f t="shared" si="20"/>
        <v>1.345</v>
      </c>
      <c r="J196">
        <v>1345</v>
      </c>
      <c r="K196" s="2">
        <f t="shared" si="21"/>
        <v>44</v>
      </c>
      <c r="L196">
        <v>207</v>
      </c>
      <c r="M196">
        <v>685</v>
      </c>
      <c r="N196">
        <f t="shared" ref="N196:N259" si="22">M196/1000</f>
        <v>0.68500000000000005</v>
      </c>
      <c r="O196" s="2">
        <f t="shared" ref="O196:O259" si="23">L196-B196</f>
        <v>44</v>
      </c>
    </row>
    <row r="197" spans="1:15" x14ac:dyDescent="0.25">
      <c r="A197" t="s">
        <v>532</v>
      </c>
      <c r="B197">
        <v>163</v>
      </c>
      <c r="C197">
        <v>1.5</v>
      </c>
      <c r="D197">
        <v>203</v>
      </c>
      <c r="E197">
        <f t="shared" si="18"/>
        <v>6.7000000000000004E-2</v>
      </c>
      <c r="F197" s="2">
        <f t="shared" si="19"/>
        <v>40</v>
      </c>
      <c r="G197">
        <v>67</v>
      </c>
      <c r="H197">
        <v>209</v>
      </c>
      <c r="I197">
        <f t="shared" si="20"/>
        <v>1.1990000000000001</v>
      </c>
      <c r="J197">
        <v>1199</v>
      </c>
      <c r="K197" s="2">
        <f t="shared" si="21"/>
        <v>46</v>
      </c>
      <c r="L197">
        <v>195</v>
      </c>
      <c r="M197">
        <v>658</v>
      </c>
      <c r="N197">
        <f t="shared" si="22"/>
        <v>0.65800000000000003</v>
      </c>
      <c r="O197" s="2">
        <f t="shared" si="23"/>
        <v>32</v>
      </c>
    </row>
    <row r="198" spans="1:15" x14ac:dyDescent="0.25">
      <c r="A198" t="s">
        <v>533</v>
      </c>
      <c r="B198">
        <v>165</v>
      </c>
      <c r="C198">
        <v>2.11</v>
      </c>
      <c r="D198">
        <v>196</v>
      </c>
      <c r="E198">
        <f t="shared" si="18"/>
        <v>6.7000000000000004E-2</v>
      </c>
      <c r="F198" s="2">
        <f t="shared" si="19"/>
        <v>31</v>
      </c>
      <c r="G198">
        <v>67</v>
      </c>
      <c r="H198">
        <v>210</v>
      </c>
      <c r="I198">
        <f t="shared" si="20"/>
        <v>1.19</v>
      </c>
      <c r="J198">
        <v>1190</v>
      </c>
      <c r="K198" s="2">
        <f t="shared" si="21"/>
        <v>45</v>
      </c>
      <c r="L198">
        <v>198</v>
      </c>
      <c r="M198">
        <v>651</v>
      </c>
      <c r="N198">
        <f t="shared" si="22"/>
        <v>0.65100000000000002</v>
      </c>
      <c r="O198" s="2">
        <f t="shared" si="23"/>
        <v>33</v>
      </c>
    </row>
    <row r="199" spans="1:15" x14ac:dyDescent="0.25">
      <c r="A199" t="s">
        <v>534</v>
      </c>
      <c r="B199">
        <v>165</v>
      </c>
      <c r="C199">
        <v>2.0699999999999998</v>
      </c>
      <c r="D199">
        <v>201</v>
      </c>
      <c r="E199">
        <f t="shared" si="18"/>
        <v>6.6000000000000003E-2</v>
      </c>
      <c r="F199" s="2">
        <f t="shared" si="19"/>
        <v>36</v>
      </c>
      <c r="G199">
        <v>66</v>
      </c>
      <c r="H199">
        <v>205</v>
      </c>
      <c r="I199">
        <f t="shared" si="20"/>
        <v>1.179</v>
      </c>
      <c r="J199">
        <v>1179</v>
      </c>
      <c r="K199" s="2">
        <f t="shared" si="21"/>
        <v>40</v>
      </c>
      <c r="L199">
        <v>210</v>
      </c>
      <c r="M199">
        <v>1037</v>
      </c>
      <c r="N199">
        <f t="shared" si="22"/>
        <v>1.0369999999999999</v>
      </c>
      <c r="O199" s="2">
        <f t="shared" si="23"/>
        <v>45</v>
      </c>
    </row>
    <row r="200" spans="1:15" x14ac:dyDescent="0.25">
      <c r="A200" t="s">
        <v>535</v>
      </c>
      <c r="B200">
        <v>167</v>
      </c>
      <c r="C200">
        <v>1.95</v>
      </c>
      <c r="D200">
        <v>202</v>
      </c>
      <c r="E200">
        <f t="shared" si="18"/>
        <v>6.7000000000000004E-2</v>
      </c>
      <c r="F200" s="2">
        <f t="shared" si="19"/>
        <v>35</v>
      </c>
      <c r="G200">
        <v>67</v>
      </c>
      <c r="H200">
        <v>210</v>
      </c>
      <c r="I200">
        <f t="shared" si="20"/>
        <v>1.2090000000000001</v>
      </c>
      <c r="J200">
        <v>1209</v>
      </c>
      <c r="K200" s="2">
        <f t="shared" si="21"/>
        <v>43</v>
      </c>
      <c r="L200">
        <v>205</v>
      </c>
      <c r="M200">
        <v>660</v>
      </c>
      <c r="N200">
        <f t="shared" si="22"/>
        <v>0.66</v>
      </c>
      <c r="O200" s="2">
        <f t="shared" si="23"/>
        <v>38</v>
      </c>
    </row>
    <row r="201" spans="1:15" x14ac:dyDescent="0.25">
      <c r="A201" t="s">
        <v>536</v>
      </c>
      <c r="B201">
        <v>160</v>
      </c>
      <c r="C201">
        <v>1.99</v>
      </c>
      <c r="D201">
        <v>201</v>
      </c>
      <c r="E201">
        <f t="shared" si="18"/>
        <v>7.0000000000000007E-2</v>
      </c>
      <c r="F201" s="2">
        <f t="shared" si="19"/>
        <v>41</v>
      </c>
      <c r="G201">
        <v>70</v>
      </c>
      <c r="H201">
        <v>214</v>
      </c>
      <c r="I201">
        <f t="shared" si="20"/>
        <v>1.232</v>
      </c>
      <c r="J201">
        <v>1232</v>
      </c>
      <c r="K201" s="2">
        <f t="shared" si="21"/>
        <v>54</v>
      </c>
      <c r="L201">
        <v>215</v>
      </c>
      <c r="M201">
        <v>781</v>
      </c>
      <c r="N201">
        <f t="shared" si="22"/>
        <v>0.78100000000000003</v>
      </c>
      <c r="O201" s="2">
        <f t="shared" si="23"/>
        <v>55</v>
      </c>
    </row>
    <row r="202" spans="1:15" x14ac:dyDescent="0.25">
      <c r="A202" t="s">
        <v>537</v>
      </c>
      <c r="B202">
        <v>169</v>
      </c>
      <c r="C202">
        <v>2.08</v>
      </c>
      <c r="D202">
        <v>209</v>
      </c>
      <c r="E202">
        <f t="shared" si="18"/>
        <v>6.8000000000000005E-2</v>
      </c>
      <c r="F202" s="2">
        <f t="shared" si="19"/>
        <v>40</v>
      </c>
      <c r="G202">
        <v>68</v>
      </c>
      <c r="H202">
        <v>210</v>
      </c>
      <c r="I202">
        <f t="shared" si="20"/>
        <v>1.216</v>
      </c>
      <c r="J202">
        <v>1216</v>
      </c>
      <c r="K202" s="2">
        <f t="shared" si="21"/>
        <v>41</v>
      </c>
      <c r="L202">
        <v>208</v>
      </c>
      <c r="M202">
        <v>665</v>
      </c>
      <c r="N202">
        <f t="shared" si="22"/>
        <v>0.66500000000000004</v>
      </c>
      <c r="O202" s="2">
        <f t="shared" si="23"/>
        <v>39</v>
      </c>
    </row>
    <row r="203" spans="1:15" x14ac:dyDescent="0.25">
      <c r="A203" t="s">
        <v>538</v>
      </c>
      <c r="B203">
        <v>165</v>
      </c>
      <c r="C203">
        <v>2.2000000000000002</v>
      </c>
      <c r="D203">
        <v>212</v>
      </c>
      <c r="E203">
        <f t="shared" si="18"/>
        <v>6.6000000000000003E-2</v>
      </c>
      <c r="F203" s="2">
        <f t="shared" si="19"/>
        <v>47</v>
      </c>
      <c r="G203">
        <v>66</v>
      </c>
      <c r="H203">
        <v>202</v>
      </c>
      <c r="I203">
        <f t="shared" si="20"/>
        <v>1.2</v>
      </c>
      <c r="J203">
        <v>1200</v>
      </c>
      <c r="K203" s="2">
        <f t="shared" si="21"/>
        <v>37</v>
      </c>
      <c r="L203">
        <v>196</v>
      </c>
      <c r="M203">
        <v>669</v>
      </c>
      <c r="N203">
        <f t="shared" si="22"/>
        <v>0.66900000000000004</v>
      </c>
      <c r="O203" s="2">
        <f t="shared" si="23"/>
        <v>31</v>
      </c>
    </row>
    <row r="204" spans="1:15" x14ac:dyDescent="0.25">
      <c r="A204" t="s">
        <v>539</v>
      </c>
      <c r="B204">
        <v>161</v>
      </c>
      <c r="C204">
        <v>2.42</v>
      </c>
      <c r="D204">
        <v>199</v>
      </c>
      <c r="E204">
        <f t="shared" si="18"/>
        <v>6.5000000000000002E-2</v>
      </c>
      <c r="F204" s="2">
        <f t="shared" si="19"/>
        <v>38</v>
      </c>
      <c r="G204">
        <v>65</v>
      </c>
      <c r="H204">
        <v>205</v>
      </c>
      <c r="I204">
        <f t="shared" si="20"/>
        <v>1.9610000000000001</v>
      </c>
      <c r="J204">
        <v>1961</v>
      </c>
      <c r="K204" s="2">
        <f t="shared" si="21"/>
        <v>44</v>
      </c>
      <c r="L204">
        <v>201</v>
      </c>
      <c r="M204">
        <v>733</v>
      </c>
      <c r="N204">
        <f t="shared" si="22"/>
        <v>0.73299999999999998</v>
      </c>
      <c r="O204" s="2">
        <f t="shared" si="23"/>
        <v>40</v>
      </c>
    </row>
    <row r="205" spans="1:15" x14ac:dyDescent="0.25">
      <c r="A205" t="s">
        <v>540</v>
      </c>
      <c r="B205">
        <v>163</v>
      </c>
      <c r="C205">
        <v>1.84</v>
      </c>
      <c r="D205">
        <v>201</v>
      </c>
      <c r="E205">
        <f t="shared" si="18"/>
        <v>6.7000000000000004E-2</v>
      </c>
      <c r="F205" s="2">
        <f t="shared" si="19"/>
        <v>38</v>
      </c>
      <c r="G205">
        <v>67</v>
      </c>
      <c r="H205">
        <v>209</v>
      </c>
      <c r="I205">
        <f t="shared" si="20"/>
        <v>1.1970000000000001</v>
      </c>
      <c r="J205">
        <v>1197</v>
      </c>
      <c r="K205" s="2">
        <f t="shared" si="21"/>
        <v>46</v>
      </c>
      <c r="L205">
        <v>197</v>
      </c>
      <c r="M205">
        <v>655</v>
      </c>
      <c r="N205">
        <f t="shared" si="22"/>
        <v>0.65500000000000003</v>
      </c>
      <c r="O205" s="2">
        <f t="shared" si="23"/>
        <v>34</v>
      </c>
    </row>
    <row r="206" spans="1:15" x14ac:dyDescent="0.25">
      <c r="A206" t="s">
        <v>541</v>
      </c>
      <c r="B206">
        <v>164</v>
      </c>
      <c r="C206">
        <v>2.2000000000000002</v>
      </c>
      <c r="D206">
        <v>198</v>
      </c>
      <c r="E206">
        <f t="shared" si="18"/>
        <v>6.8000000000000005E-2</v>
      </c>
      <c r="F206" s="2">
        <f t="shared" si="19"/>
        <v>34</v>
      </c>
      <c r="G206">
        <v>68</v>
      </c>
      <c r="H206">
        <v>199</v>
      </c>
      <c r="I206">
        <f t="shared" si="20"/>
        <v>1.204</v>
      </c>
      <c r="J206">
        <v>1204</v>
      </c>
      <c r="K206" s="2">
        <f t="shared" si="21"/>
        <v>35</v>
      </c>
      <c r="L206">
        <v>193</v>
      </c>
      <c r="M206">
        <v>653</v>
      </c>
      <c r="N206">
        <f t="shared" si="22"/>
        <v>0.65300000000000002</v>
      </c>
      <c r="O206" s="2">
        <f t="shared" si="23"/>
        <v>29</v>
      </c>
    </row>
    <row r="207" spans="1:15" x14ac:dyDescent="0.25">
      <c r="A207" t="s">
        <v>542</v>
      </c>
      <c r="B207">
        <v>165</v>
      </c>
      <c r="C207">
        <v>2.2799999999999998</v>
      </c>
      <c r="D207">
        <v>203</v>
      </c>
      <c r="E207">
        <f t="shared" si="18"/>
        <v>6.7000000000000004E-2</v>
      </c>
      <c r="F207" s="2">
        <f t="shared" si="19"/>
        <v>38</v>
      </c>
      <c r="G207">
        <v>67</v>
      </c>
      <c r="H207">
        <v>198</v>
      </c>
      <c r="I207">
        <f t="shared" si="20"/>
        <v>1.204</v>
      </c>
      <c r="J207">
        <v>1204</v>
      </c>
      <c r="K207" s="2">
        <f t="shared" si="21"/>
        <v>33</v>
      </c>
      <c r="L207">
        <v>192</v>
      </c>
      <c r="M207">
        <v>657</v>
      </c>
      <c r="N207">
        <f t="shared" si="22"/>
        <v>0.65700000000000003</v>
      </c>
      <c r="O207" s="2">
        <f t="shared" si="23"/>
        <v>27</v>
      </c>
    </row>
    <row r="208" spans="1:15" x14ac:dyDescent="0.25">
      <c r="A208" t="s">
        <v>543</v>
      </c>
      <c r="B208">
        <v>160</v>
      </c>
      <c r="C208">
        <v>1.87</v>
      </c>
      <c r="D208">
        <v>211</v>
      </c>
      <c r="E208">
        <f t="shared" si="18"/>
        <v>6.6000000000000003E-2</v>
      </c>
      <c r="F208" s="2">
        <f t="shared" si="19"/>
        <v>51</v>
      </c>
      <c r="G208">
        <v>66</v>
      </c>
      <c r="H208">
        <v>207</v>
      </c>
      <c r="I208">
        <f t="shared" si="20"/>
        <v>1.4810000000000001</v>
      </c>
      <c r="J208">
        <v>1481</v>
      </c>
      <c r="K208" s="2">
        <f t="shared" si="21"/>
        <v>47</v>
      </c>
      <c r="L208">
        <v>200</v>
      </c>
      <c r="M208">
        <v>652</v>
      </c>
      <c r="N208">
        <f t="shared" si="22"/>
        <v>0.65200000000000002</v>
      </c>
      <c r="O208" s="2">
        <f t="shared" si="23"/>
        <v>40</v>
      </c>
    </row>
    <row r="209" spans="1:15" x14ac:dyDescent="0.25">
      <c r="A209" t="s">
        <v>544</v>
      </c>
      <c r="B209">
        <v>165</v>
      </c>
      <c r="C209">
        <v>2.2799999999999998</v>
      </c>
      <c r="D209">
        <v>210</v>
      </c>
      <c r="E209">
        <f t="shared" si="18"/>
        <v>6.7000000000000004E-2</v>
      </c>
      <c r="F209" s="2">
        <f t="shared" si="19"/>
        <v>45</v>
      </c>
      <c r="G209">
        <v>67</v>
      </c>
      <c r="H209">
        <v>201</v>
      </c>
      <c r="I209">
        <f t="shared" si="20"/>
        <v>1.1970000000000001</v>
      </c>
      <c r="J209">
        <v>1197</v>
      </c>
      <c r="K209" s="2">
        <f t="shared" si="21"/>
        <v>36</v>
      </c>
      <c r="L209">
        <v>216</v>
      </c>
      <c r="M209">
        <v>673</v>
      </c>
      <c r="N209">
        <f t="shared" si="22"/>
        <v>0.67300000000000004</v>
      </c>
      <c r="O209" s="2">
        <f t="shared" si="23"/>
        <v>51</v>
      </c>
    </row>
    <row r="210" spans="1:15" x14ac:dyDescent="0.25">
      <c r="A210" t="s">
        <v>545</v>
      </c>
      <c r="B210">
        <v>162</v>
      </c>
      <c r="C210">
        <v>1.75</v>
      </c>
      <c r="D210">
        <v>222</v>
      </c>
      <c r="E210">
        <f t="shared" si="18"/>
        <v>6.7000000000000004E-2</v>
      </c>
      <c r="F210" s="2">
        <f t="shared" si="19"/>
        <v>60</v>
      </c>
      <c r="G210">
        <v>67</v>
      </c>
      <c r="H210">
        <v>209</v>
      </c>
      <c r="I210">
        <f t="shared" si="20"/>
        <v>1.2250000000000001</v>
      </c>
      <c r="J210">
        <v>1225</v>
      </c>
      <c r="K210" s="2">
        <f t="shared" si="21"/>
        <v>47</v>
      </c>
      <c r="L210">
        <v>199</v>
      </c>
      <c r="M210">
        <v>661</v>
      </c>
      <c r="N210">
        <f t="shared" si="22"/>
        <v>0.66100000000000003</v>
      </c>
      <c r="O210" s="2">
        <f t="shared" si="23"/>
        <v>37</v>
      </c>
    </row>
    <row r="211" spans="1:15" x14ac:dyDescent="0.25">
      <c r="A211" t="s">
        <v>546</v>
      </c>
      <c r="B211">
        <v>164</v>
      </c>
      <c r="C211">
        <v>0.99</v>
      </c>
      <c r="D211">
        <v>208</v>
      </c>
      <c r="E211">
        <f t="shared" si="18"/>
        <v>6.7000000000000004E-2</v>
      </c>
      <c r="F211" s="2">
        <f t="shared" si="19"/>
        <v>44</v>
      </c>
      <c r="G211">
        <v>67</v>
      </c>
      <c r="H211">
        <v>197</v>
      </c>
      <c r="I211">
        <f t="shared" si="20"/>
        <v>1.1830000000000001</v>
      </c>
      <c r="J211">
        <v>1183</v>
      </c>
      <c r="K211" s="2">
        <f t="shared" si="21"/>
        <v>33</v>
      </c>
      <c r="L211">
        <v>202</v>
      </c>
      <c r="M211">
        <v>649</v>
      </c>
      <c r="N211">
        <f t="shared" si="22"/>
        <v>0.64900000000000002</v>
      </c>
      <c r="O211" s="2">
        <f t="shared" si="23"/>
        <v>38</v>
      </c>
    </row>
    <row r="212" spans="1:15" x14ac:dyDescent="0.25">
      <c r="A212" t="s">
        <v>547</v>
      </c>
      <c r="B212">
        <v>164</v>
      </c>
      <c r="C212">
        <v>1.39</v>
      </c>
      <c r="D212">
        <v>203</v>
      </c>
      <c r="E212">
        <f t="shared" si="18"/>
        <v>6.8000000000000005E-2</v>
      </c>
      <c r="F212" s="2">
        <f t="shared" si="19"/>
        <v>39</v>
      </c>
      <c r="G212">
        <v>68</v>
      </c>
      <c r="H212">
        <v>206</v>
      </c>
      <c r="I212">
        <f t="shared" si="20"/>
        <v>1.2190000000000001</v>
      </c>
      <c r="J212">
        <v>1219</v>
      </c>
      <c r="K212" s="2">
        <f t="shared" si="21"/>
        <v>42</v>
      </c>
      <c r="L212">
        <v>207</v>
      </c>
      <c r="M212">
        <v>662</v>
      </c>
      <c r="N212">
        <f t="shared" si="22"/>
        <v>0.66200000000000003</v>
      </c>
      <c r="O212" s="2">
        <f t="shared" si="23"/>
        <v>43</v>
      </c>
    </row>
    <row r="213" spans="1:15" x14ac:dyDescent="0.25">
      <c r="A213" t="s">
        <v>548</v>
      </c>
      <c r="B213">
        <v>166</v>
      </c>
      <c r="C213">
        <v>1.86</v>
      </c>
      <c r="D213">
        <v>211</v>
      </c>
      <c r="E213">
        <f t="shared" si="18"/>
        <v>6.7000000000000004E-2</v>
      </c>
      <c r="F213" s="2">
        <f t="shared" si="19"/>
        <v>45</v>
      </c>
      <c r="G213">
        <v>67</v>
      </c>
      <c r="H213">
        <v>199</v>
      </c>
      <c r="I213">
        <f t="shared" si="20"/>
        <v>1.19</v>
      </c>
      <c r="J213">
        <v>1190</v>
      </c>
      <c r="K213" s="2">
        <f t="shared" si="21"/>
        <v>33</v>
      </c>
      <c r="L213">
        <v>212</v>
      </c>
      <c r="M213">
        <v>653</v>
      </c>
      <c r="N213">
        <f t="shared" si="22"/>
        <v>0.65300000000000002</v>
      </c>
      <c r="O213" s="2">
        <f t="shared" si="23"/>
        <v>46</v>
      </c>
    </row>
    <row r="214" spans="1:15" x14ac:dyDescent="0.25">
      <c r="A214" t="s">
        <v>549</v>
      </c>
      <c r="B214">
        <v>164</v>
      </c>
      <c r="C214">
        <v>2.2599999999999998</v>
      </c>
      <c r="D214">
        <v>209</v>
      </c>
      <c r="E214">
        <f t="shared" si="18"/>
        <v>6.7000000000000004E-2</v>
      </c>
      <c r="F214" s="2">
        <f t="shared" si="19"/>
        <v>45</v>
      </c>
      <c r="G214">
        <v>67</v>
      </c>
      <c r="H214">
        <v>212</v>
      </c>
      <c r="I214">
        <f t="shared" si="20"/>
        <v>1.2390000000000001</v>
      </c>
      <c r="J214">
        <v>1239</v>
      </c>
      <c r="K214" s="2">
        <f t="shared" si="21"/>
        <v>48</v>
      </c>
      <c r="L214">
        <v>204</v>
      </c>
      <c r="M214">
        <v>652</v>
      </c>
      <c r="N214">
        <f t="shared" si="22"/>
        <v>0.65200000000000002</v>
      </c>
      <c r="O214" s="2">
        <f t="shared" si="23"/>
        <v>40</v>
      </c>
    </row>
    <row r="215" spans="1:15" x14ac:dyDescent="0.25">
      <c r="A215" t="s">
        <v>550</v>
      </c>
      <c r="B215">
        <v>165</v>
      </c>
      <c r="C215">
        <v>1.17</v>
      </c>
      <c r="D215">
        <v>208</v>
      </c>
      <c r="E215">
        <f t="shared" si="18"/>
        <v>7.2999999999999995E-2</v>
      </c>
      <c r="F215" s="2">
        <f t="shared" si="19"/>
        <v>43</v>
      </c>
      <c r="G215">
        <v>73</v>
      </c>
      <c r="H215">
        <v>191</v>
      </c>
      <c r="I215">
        <f t="shared" si="20"/>
        <v>1.58</v>
      </c>
      <c r="J215">
        <v>1580</v>
      </c>
      <c r="K215" s="2">
        <f t="shared" si="21"/>
        <v>26</v>
      </c>
      <c r="L215">
        <v>209</v>
      </c>
      <c r="M215">
        <v>885</v>
      </c>
      <c r="N215">
        <f t="shared" si="22"/>
        <v>0.88500000000000001</v>
      </c>
      <c r="O215" s="2">
        <f t="shared" si="23"/>
        <v>44</v>
      </c>
    </row>
    <row r="216" spans="1:15" x14ac:dyDescent="0.25">
      <c r="A216" t="s">
        <v>551</v>
      </c>
      <c r="B216">
        <v>169</v>
      </c>
      <c r="C216">
        <v>2.13</v>
      </c>
      <c r="D216">
        <v>202</v>
      </c>
      <c r="E216">
        <f t="shared" si="18"/>
        <v>6.7000000000000004E-2</v>
      </c>
      <c r="F216" s="2">
        <f t="shared" si="19"/>
        <v>33</v>
      </c>
      <c r="G216">
        <v>67</v>
      </c>
      <c r="H216">
        <v>208</v>
      </c>
      <c r="I216">
        <f t="shared" si="20"/>
        <v>1.2330000000000001</v>
      </c>
      <c r="J216">
        <v>1233</v>
      </c>
      <c r="K216" s="2">
        <f t="shared" si="21"/>
        <v>39</v>
      </c>
      <c r="L216">
        <v>210</v>
      </c>
      <c r="M216">
        <v>656</v>
      </c>
      <c r="N216">
        <f t="shared" si="22"/>
        <v>0.65600000000000003</v>
      </c>
      <c r="O216" s="2">
        <f t="shared" si="23"/>
        <v>41</v>
      </c>
    </row>
    <row r="217" spans="1:15" x14ac:dyDescent="0.25">
      <c r="A217" t="s">
        <v>552</v>
      </c>
      <c r="B217">
        <v>166</v>
      </c>
      <c r="C217">
        <v>1.1599999999999999</v>
      </c>
      <c r="D217">
        <v>205</v>
      </c>
      <c r="E217">
        <f t="shared" si="18"/>
        <v>6.8000000000000005E-2</v>
      </c>
      <c r="F217" s="2">
        <f t="shared" si="19"/>
        <v>39</v>
      </c>
      <c r="G217">
        <v>68</v>
      </c>
      <c r="H217">
        <v>202</v>
      </c>
      <c r="I217">
        <f t="shared" si="20"/>
        <v>1.1950000000000001</v>
      </c>
      <c r="J217">
        <v>1195</v>
      </c>
      <c r="K217" s="2">
        <f t="shared" si="21"/>
        <v>36</v>
      </c>
      <c r="L217">
        <v>210</v>
      </c>
      <c r="M217">
        <v>657</v>
      </c>
      <c r="N217">
        <f t="shared" si="22"/>
        <v>0.65700000000000003</v>
      </c>
      <c r="O217" s="2">
        <f t="shared" si="23"/>
        <v>44</v>
      </c>
    </row>
    <row r="218" spans="1:15" x14ac:dyDescent="0.25">
      <c r="A218" t="s">
        <v>553</v>
      </c>
      <c r="B218">
        <v>167</v>
      </c>
      <c r="C218">
        <v>2.23</v>
      </c>
      <c r="D218">
        <v>203</v>
      </c>
      <c r="E218">
        <f t="shared" si="18"/>
        <v>6.7000000000000004E-2</v>
      </c>
      <c r="F218" s="2">
        <f t="shared" si="19"/>
        <v>36</v>
      </c>
      <c r="G218">
        <v>67</v>
      </c>
      <c r="H218">
        <v>199</v>
      </c>
      <c r="I218">
        <f t="shared" si="20"/>
        <v>1.2190000000000001</v>
      </c>
      <c r="J218">
        <v>1219</v>
      </c>
      <c r="K218" s="2">
        <f t="shared" si="21"/>
        <v>32</v>
      </c>
      <c r="L218">
        <v>213</v>
      </c>
      <c r="M218">
        <v>655</v>
      </c>
      <c r="N218">
        <f t="shared" si="22"/>
        <v>0.65500000000000003</v>
      </c>
      <c r="O218" s="2">
        <f t="shared" si="23"/>
        <v>46</v>
      </c>
    </row>
    <row r="219" spans="1:15" x14ac:dyDescent="0.25">
      <c r="A219" t="s">
        <v>554</v>
      </c>
      <c r="B219">
        <v>165</v>
      </c>
      <c r="C219">
        <v>1.96</v>
      </c>
      <c r="D219">
        <v>223</v>
      </c>
      <c r="E219">
        <f t="shared" si="18"/>
        <v>6.8000000000000005E-2</v>
      </c>
      <c r="F219" s="2">
        <f t="shared" si="19"/>
        <v>58</v>
      </c>
      <c r="G219">
        <v>68</v>
      </c>
      <c r="H219">
        <v>211</v>
      </c>
      <c r="I219">
        <f t="shared" si="20"/>
        <v>1.2030000000000001</v>
      </c>
      <c r="J219">
        <v>1203</v>
      </c>
      <c r="K219" s="2">
        <f t="shared" si="21"/>
        <v>46</v>
      </c>
      <c r="L219">
        <v>194</v>
      </c>
      <c r="M219">
        <v>653</v>
      </c>
      <c r="N219">
        <f t="shared" si="22"/>
        <v>0.65300000000000002</v>
      </c>
      <c r="O219" s="2">
        <f t="shared" si="23"/>
        <v>29</v>
      </c>
    </row>
    <row r="220" spans="1:15" x14ac:dyDescent="0.25">
      <c r="A220" t="s">
        <v>671</v>
      </c>
      <c r="B220">
        <v>52</v>
      </c>
      <c r="C220">
        <v>0.41</v>
      </c>
      <c r="D220">
        <v>72</v>
      </c>
      <c r="E220">
        <f t="shared" si="18"/>
        <v>0.06</v>
      </c>
      <c r="F220" s="2">
        <f t="shared" si="19"/>
        <v>20</v>
      </c>
      <c r="G220">
        <v>60</v>
      </c>
      <c r="H220">
        <v>58</v>
      </c>
      <c r="I220">
        <f t="shared" si="20"/>
        <v>0.55700000000000005</v>
      </c>
      <c r="J220">
        <v>557</v>
      </c>
      <c r="K220" s="2">
        <f t="shared" si="21"/>
        <v>6</v>
      </c>
      <c r="L220">
        <v>69</v>
      </c>
      <c r="M220">
        <v>195</v>
      </c>
      <c r="N220">
        <f t="shared" si="22"/>
        <v>0.19500000000000001</v>
      </c>
      <c r="O220" s="2">
        <f t="shared" si="23"/>
        <v>17</v>
      </c>
    </row>
    <row r="221" spans="1:15" x14ac:dyDescent="0.25">
      <c r="A221" t="s">
        <v>672</v>
      </c>
      <c r="B221">
        <v>142</v>
      </c>
      <c r="C221">
        <v>0.66</v>
      </c>
      <c r="D221">
        <v>156</v>
      </c>
      <c r="E221">
        <f t="shared" si="18"/>
        <v>6.3E-2</v>
      </c>
      <c r="F221" s="2">
        <f t="shared" si="19"/>
        <v>14</v>
      </c>
      <c r="G221">
        <v>63</v>
      </c>
      <c r="H221">
        <v>156</v>
      </c>
      <c r="I221">
        <f t="shared" si="20"/>
        <v>0.64500000000000002</v>
      </c>
      <c r="J221">
        <v>645</v>
      </c>
      <c r="K221" s="2">
        <f t="shared" si="21"/>
        <v>14</v>
      </c>
      <c r="L221">
        <v>159</v>
      </c>
      <c r="M221">
        <v>380</v>
      </c>
      <c r="N221">
        <f t="shared" si="22"/>
        <v>0.38</v>
      </c>
      <c r="O221" s="2">
        <f t="shared" si="23"/>
        <v>17</v>
      </c>
    </row>
    <row r="222" spans="1:15" x14ac:dyDescent="0.25">
      <c r="A222" t="s">
        <v>673</v>
      </c>
      <c r="B222">
        <v>238</v>
      </c>
      <c r="C222">
        <v>0.45</v>
      </c>
      <c r="D222">
        <v>252</v>
      </c>
      <c r="E222">
        <f t="shared" si="18"/>
        <v>6.4000000000000001E-2</v>
      </c>
      <c r="F222" s="2">
        <f t="shared" si="19"/>
        <v>14</v>
      </c>
      <c r="G222">
        <v>64</v>
      </c>
      <c r="H222">
        <v>247</v>
      </c>
      <c r="I222">
        <f t="shared" si="20"/>
        <v>1.7430000000000001</v>
      </c>
      <c r="J222">
        <v>1743</v>
      </c>
      <c r="K222" s="2">
        <f t="shared" si="21"/>
        <v>9</v>
      </c>
      <c r="L222">
        <v>252</v>
      </c>
      <c r="M222">
        <v>843</v>
      </c>
      <c r="N222">
        <f t="shared" si="22"/>
        <v>0.84299999999999997</v>
      </c>
      <c r="O222" s="2">
        <f t="shared" si="23"/>
        <v>14</v>
      </c>
    </row>
    <row r="223" spans="1:15" x14ac:dyDescent="0.25">
      <c r="A223" t="s">
        <v>674</v>
      </c>
      <c r="B223">
        <v>49</v>
      </c>
      <c r="C223">
        <v>0.47</v>
      </c>
      <c r="D223">
        <v>58</v>
      </c>
      <c r="E223">
        <f t="shared" si="18"/>
        <v>5.5E-2</v>
      </c>
      <c r="F223" s="2">
        <f t="shared" si="19"/>
        <v>9</v>
      </c>
      <c r="G223">
        <v>55</v>
      </c>
      <c r="H223">
        <v>59</v>
      </c>
      <c r="I223">
        <f t="shared" si="20"/>
        <v>0.53400000000000003</v>
      </c>
      <c r="J223">
        <v>534</v>
      </c>
      <c r="K223" s="2">
        <f t="shared" si="21"/>
        <v>10</v>
      </c>
      <c r="L223">
        <v>63</v>
      </c>
      <c r="M223">
        <v>201</v>
      </c>
      <c r="N223">
        <f t="shared" si="22"/>
        <v>0.20100000000000001</v>
      </c>
      <c r="O223" s="2">
        <f t="shared" si="23"/>
        <v>14</v>
      </c>
    </row>
    <row r="224" spans="1:15" x14ac:dyDescent="0.25">
      <c r="A224" t="s">
        <v>675</v>
      </c>
      <c r="B224">
        <v>135</v>
      </c>
      <c r="C224">
        <v>0.65</v>
      </c>
      <c r="D224">
        <v>147</v>
      </c>
      <c r="E224">
        <f t="shared" si="18"/>
        <v>6.3E-2</v>
      </c>
      <c r="F224" s="2">
        <f t="shared" si="19"/>
        <v>12</v>
      </c>
      <c r="G224">
        <v>63</v>
      </c>
      <c r="H224">
        <v>142</v>
      </c>
      <c r="I224">
        <f t="shared" si="20"/>
        <v>1.117</v>
      </c>
      <c r="J224">
        <v>1117</v>
      </c>
      <c r="K224" s="2">
        <f t="shared" si="21"/>
        <v>7</v>
      </c>
      <c r="L224">
        <v>146</v>
      </c>
      <c r="M224">
        <v>363</v>
      </c>
      <c r="N224">
        <f t="shared" si="22"/>
        <v>0.36299999999999999</v>
      </c>
      <c r="O224" s="2">
        <f t="shared" si="23"/>
        <v>11</v>
      </c>
    </row>
    <row r="225" spans="1:15" x14ac:dyDescent="0.25">
      <c r="A225" t="s">
        <v>676</v>
      </c>
      <c r="B225">
        <v>269</v>
      </c>
      <c r="C225">
        <v>0.4</v>
      </c>
      <c r="D225">
        <v>281</v>
      </c>
      <c r="E225">
        <f t="shared" si="18"/>
        <v>6.5000000000000002E-2</v>
      </c>
      <c r="F225" s="2">
        <f t="shared" si="19"/>
        <v>12</v>
      </c>
      <c r="G225">
        <v>65</v>
      </c>
      <c r="H225">
        <v>274</v>
      </c>
      <c r="I225">
        <f t="shared" si="20"/>
        <v>2.0099999999999998</v>
      </c>
      <c r="J225">
        <v>2010</v>
      </c>
      <c r="K225" s="2">
        <f t="shared" si="21"/>
        <v>5</v>
      </c>
      <c r="L225">
        <v>282</v>
      </c>
      <c r="M225">
        <v>949</v>
      </c>
      <c r="N225">
        <f t="shared" si="22"/>
        <v>0.94899999999999995</v>
      </c>
      <c r="O225" s="2">
        <f t="shared" si="23"/>
        <v>13</v>
      </c>
    </row>
    <row r="226" spans="1:15" x14ac:dyDescent="0.25">
      <c r="A226" t="s">
        <v>677</v>
      </c>
      <c r="B226">
        <v>75</v>
      </c>
      <c r="C226">
        <v>0.43</v>
      </c>
      <c r="D226">
        <v>93</v>
      </c>
      <c r="E226">
        <f t="shared" si="18"/>
        <v>5.8999999999999997E-2</v>
      </c>
      <c r="F226" s="2">
        <f t="shared" si="19"/>
        <v>18</v>
      </c>
      <c r="G226">
        <v>59</v>
      </c>
      <c r="H226">
        <v>82</v>
      </c>
      <c r="I226">
        <f t="shared" si="20"/>
        <v>0.42799999999999999</v>
      </c>
      <c r="J226">
        <v>428</v>
      </c>
      <c r="K226" s="2">
        <f t="shared" si="21"/>
        <v>7</v>
      </c>
      <c r="L226">
        <v>89</v>
      </c>
      <c r="M226">
        <v>420</v>
      </c>
      <c r="N226">
        <f t="shared" si="22"/>
        <v>0.42</v>
      </c>
      <c r="O226" s="2">
        <f t="shared" si="23"/>
        <v>14</v>
      </c>
    </row>
    <row r="227" spans="1:15" x14ac:dyDescent="0.25">
      <c r="A227" t="s">
        <v>678</v>
      </c>
      <c r="B227">
        <v>176</v>
      </c>
      <c r="C227">
        <v>0.68</v>
      </c>
      <c r="D227">
        <v>196</v>
      </c>
      <c r="E227">
        <f t="shared" si="18"/>
        <v>6.3E-2</v>
      </c>
      <c r="F227" s="2">
        <f t="shared" si="19"/>
        <v>20</v>
      </c>
      <c r="G227">
        <v>63</v>
      </c>
      <c r="H227">
        <v>185</v>
      </c>
      <c r="I227">
        <f t="shared" si="20"/>
        <v>0.86</v>
      </c>
      <c r="J227">
        <v>860</v>
      </c>
      <c r="K227" s="2">
        <f t="shared" si="21"/>
        <v>9</v>
      </c>
      <c r="L227">
        <v>186</v>
      </c>
      <c r="M227">
        <v>438</v>
      </c>
      <c r="N227">
        <f t="shared" si="22"/>
        <v>0.438</v>
      </c>
      <c r="O227" s="2">
        <f t="shared" si="23"/>
        <v>10</v>
      </c>
    </row>
    <row r="228" spans="1:15" x14ac:dyDescent="0.25">
      <c r="A228" t="s">
        <v>679</v>
      </c>
      <c r="B228">
        <v>284</v>
      </c>
      <c r="C228">
        <v>0.35</v>
      </c>
      <c r="D228">
        <v>297</v>
      </c>
      <c r="E228">
        <f t="shared" si="18"/>
        <v>6.7000000000000004E-2</v>
      </c>
      <c r="F228" s="2">
        <f t="shared" si="19"/>
        <v>13</v>
      </c>
      <c r="G228">
        <v>67</v>
      </c>
      <c r="H228">
        <v>297</v>
      </c>
      <c r="I228">
        <f t="shared" si="20"/>
        <v>1.228</v>
      </c>
      <c r="J228">
        <v>1228</v>
      </c>
      <c r="K228" s="2">
        <f t="shared" si="21"/>
        <v>13</v>
      </c>
      <c r="L228">
        <v>293</v>
      </c>
      <c r="M228">
        <v>616</v>
      </c>
      <c r="N228">
        <f t="shared" si="22"/>
        <v>0.61599999999999999</v>
      </c>
      <c r="O228" s="2">
        <f t="shared" si="23"/>
        <v>9</v>
      </c>
    </row>
    <row r="229" spans="1:15" x14ac:dyDescent="0.25">
      <c r="A229" t="s">
        <v>680</v>
      </c>
      <c r="B229">
        <v>63</v>
      </c>
      <c r="C229">
        <v>0.65</v>
      </c>
      <c r="D229">
        <v>68</v>
      </c>
      <c r="E229">
        <f t="shared" si="18"/>
        <v>5.8999999999999997E-2</v>
      </c>
      <c r="F229" s="2">
        <f t="shared" si="19"/>
        <v>5</v>
      </c>
      <c r="G229">
        <v>59</v>
      </c>
      <c r="H229">
        <v>74</v>
      </c>
      <c r="I229">
        <f t="shared" si="20"/>
        <v>0.65700000000000003</v>
      </c>
      <c r="J229">
        <v>657</v>
      </c>
      <c r="K229" s="2">
        <f t="shared" si="21"/>
        <v>11</v>
      </c>
      <c r="L229">
        <v>73</v>
      </c>
      <c r="M229">
        <v>227</v>
      </c>
      <c r="N229">
        <f t="shared" si="22"/>
        <v>0.22700000000000001</v>
      </c>
      <c r="O229" s="2">
        <f t="shared" si="23"/>
        <v>10</v>
      </c>
    </row>
    <row r="230" spans="1:15" x14ac:dyDescent="0.25">
      <c r="A230" t="s">
        <v>681</v>
      </c>
      <c r="B230">
        <v>154</v>
      </c>
      <c r="C230">
        <v>0.46</v>
      </c>
      <c r="D230">
        <v>167</v>
      </c>
      <c r="E230">
        <f t="shared" si="18"/>
        <v>6.5000000000000002E-2</v>
      </c>
      <c r="F230" s="2">
        <f t="shared" si="19"/>
        <v>13</v>
      </c>
      <c r="G230">
        <v>65</v>
      </c>
      <c r="H230">
        <v>163</v>
      </c>
      <c r="I230">
        <f t="shared" si="20"/>
        <v>1.222</v>
      </c>
      <c r="J230">
        <v>1222</v>
      </c>
      <c r="K230" s="2">
        <f t="shared" si="21"/>
        <v>9</v>
      </c>
      <c r="L230">
        <v>165</v>
      </c>
      <c r="M230">
        <v>443</v>
      </c>
      <c r="N230">
        <f t="shared" si="22"/>
        <v>0.443</v>
      </c>
      <c r="O230" s="2">
        <f t="shared" si="23"/>
        <v>11</v>
      </c>
    </row>
    <row r="231" spans="1:15" x14ac:dyDescent="0.25">
      <c r="A231" t="s">
        <v>682</v>
      </c>
      <c r="B231">
        <v>267</v>
      </c>
      <c r="C231">
        <v>0.53</v>
      </c>
      <c r="D231">
        <v>280</v>
      </c>
      <c r="E231">
        <f t="shared" si="18"/>
        <v>6.4000000000000001E-2</v>
      </c>
      <c r="F231" s="2">
        <f t="shared" si="19"/>
        <v>13</v>
      </c>
      <c r="G231">
        <v>64</v>
      </c>
      <c r="H231">
        <v>279</v>
      </c>
      <c r="I231">
        <f t="shared" si="20"/>
        <v>1.2070000000000001</v>
      </c>
      <c r="J231">
        <v>1207</v>
      </c>
      <c r="K231" s="2">
        <f t="shared" si="21"/>
        <v>12</v>
      </c>
      <c r="L231">
        <v>274</v>
      </c>
      <c r="M231">
        <v>591</v>
      </c>
      <c r="N231">
        <f t="shared" si="22"/>
        <v>0.59099999999999997</v>
      </c>
      <c r="O231" s="2">
        <f t="shared" si="23"/>
        <v>7</v>
      </c>
    </row>
    <row r="232" spans="1:15" x14ac:dyDescent="0.25">
      <c r="A232" t="s">
        <v>1</v>
      </c>
      <c r="B232">
        <v>161</v>
      </c>
      <c r="C232">
        <v>1.06</v>
      </c>
      <c r="D232">
        <v>183</v>
      </c>
      <c r="E232">
        <f t="shared" si="18"/>
        <v>6.0999999999999999E-2</v>
      </c>
      <c r="F232" s="2">
        <f t="shared" si="19"/>
        <v>22</v>
      </c>
      <c r="G232">
        <v>61</v>
      </c>
      <c r="H232">
        <v>205</v>
      </c>
      <c r="I232">
        <f t="shared" si="20"/>
        <v>1.1539999999999999</v>
      </c>
      <c r="J232">
        <v>1154</v>
      </c>
      <c r="K232" s="2">
        <f t="shared" si="21"/>
        <v>44</v>
      </c>
      <c r="L232">
        <v>186</v>
      </c>
      <c r="M232">
        <v>628</v>
      </c>
      <c r="N232">
        <f t="shared" si="22"/>
        <v>0.628</v>
      </c>
      <c r="O232" s="2">
        <f t="shared" si="23"/>
        <v>25</v>
      </c>
    </row>
    <row r="233" spans="1:15" x14ac:dyDescent="0.25">
      <c r="A233" t="s">
        <v>2</v>
      </c>
      <c r="B233">
        <v>159</v>
      </c>
      <c r="C233">
        <v>1</v>
      </c>
      <c r="D233">
        <v>178</v>
      </c>
      <c r="E233">
        <f t="shared" si="18"/>
        <v>6.8000000000000005E-2</v>
      </c>
      <c r="F233" s="2">
        <f t="shared" si="19"/>
        <v>19</v>
      </c>
      <c r="G233">
        <v>68</v>
      </c>
      <c r="H233">
        <v>186</v>
      </c>
      <c r="I233">
        <f t="shared" si="20"/>
        <v>1.165</v>
      </c>
      <c r="J233">
        <v>1165</v>
      </c>
      <c r="K233" s="2">
        <f t="shared" si="21"/>
        <v>27</v>
      </c>
      <c r="L233">
        <v>192</v>
      </c>
      <c r="M233">
        <v>1148</v>
      </c>
      <c r="N233">
        <f t="shared" si="22"/>
        <v>1.1479999999999999</v>
      </c>
      <c r="O233" s="2">
        <f t="shared" si="23"/>
        <v>33</v>
      </c>
    </row>
    <row r="234" spans="1:15" x14ac:dyDescent="0.25">
      <c r="A234" t="s">
        <v>3</v>
      </c>
      <c r="B234">
        <v>160</v>
      </c>
      <c r="C234">
        <v>1.1000000000000001</v>
      </c>
      <c r="D234">
        <v>197</v>
      </c>
      <c r="E234">
        <f t="shared" si="18"/>
        <v>6.8000000000000005E-2</v>
      </c>
      <c r="F234" s="2">
        <f t="shared" si="19"/>
        <v>37</v>
      </c>
      <c r="G234">
        <v>68</v>
      </c>
      <c r="H234">
        <v>191</v>
      </c>
      <c r="I234">
        <f t="shared" si="20"/>
        <v>1.161</v>
      </c>
      <c r="J234">
        <v>1161</v>
      </c>
      <c r="K234" s="2">
        <f t="shared" si="21"/>
        <v>31</v>
      </c>
      <c r="L234">
        <v>195</v>
      </c>
      <c r="M234">
        <v>956</v>
      </c>
      <c r="N234">
        <f t="shared" si="22"/>
        <v>0.95599999999999996</v>
      </c>
      <c r="O234" s="2">
        <f t="shared" si="23"/>
        <v>35</v>
      </c>
    </row>
    <row r="235" spans="1:15" x14ac:dyDescent="0.25">
      <c r="A235" t="s">
        <v>4</v>
      </c>
      <c r="B235">
        <v>180</v>
      </c>
      <c r="C235">
        <v>1.03</v>
      </c>
      <c r="D235">
        <v>215</v>
      </c>
      <c r="E235">
        <f t="shared" si="18"/>
        <v>6.7000000000000004E-2</v>
      </c>
      <c r="F235" s="2">
        <f t="shared" si="19"/>
        <v>35</v>
      </c>
      <c r="G235">
        <v>67</v>
      </c>
      <c r="H235">
        <v>207</v>
      </c>
      <c r="I235">
        <f t="shared" si="20"/>
        <v>1.42</v>
      </c>
      <c r="J235">
        <v>1420</v>
      </c>
      <c r="K235" s="2">
        <f t="shared" si="21"/>
        <v>27</v>
      </c>
      <c r="L235">
        <v>215</v>
      </c>
      <c r="M235">
        <v>639</v>
      </c>
      <c r="N235">
        <f t="shared" si="22"/>
        <v>0.63900000000000001</v>
      </c>
      <c r="O235" s="2">
        <f t="shared" si="23"/>
        <v>35</v>
      </c>
    </row>
    <row r="236" spans="1:15" x14ac:dyDescent="0.25">
      <c r="A236" t="s">
        <v>5</v>
      </c>
      <c r="B236">
        <v>172</v>
      </c>
      <c r="C236">
        <v>1.1200000000000001</v>
      </c>
      <c r="D236">
        <v>193</v>
      </c>
      <c r="E236">
        <f t="shared" si="18"/>
        <v>6.7000000000000004E-2</v>
      </c>
      <c r="F236" s="2">
        <f t="shared" si="19"/>
        <v>21</v>
      </c>
      <c r="G236">
        <v>67</v>
      </c>
      <c r="H236">
        <v>196</v>
      </c>
      <c r="I236">
        <f t="shared" si="20"/>
        <v>2.1240000000000001</v>
      </c>
      <c r="J236">
        <v>2124</v>
      </c>
      <c r="K236" s="2">
        <f t="shared" si="21"/>
        <v>24</v>
      </c>
      <c r="L236">
        <v>196</v>
      </c>
      <c r="M236">
        <v>777</v>
      </c>
      <c r="N236">
        <f t="shared" si="22"/>
        <v>0.77700000000000002</v>
      </c>
      <c r="O236" s="2">
        <f t="shared" si="23"/>
        <v>24</v>
      </c>
    </row>
    <row r="237" spans="1:15" x14ac:dyDescent="0.25">
      <c r="A237" t="s">
        <v>6</v>
      </c>
      <c r="B237">
        <v>173</v>
      </c>
      <c r="C237">
        <v>1.17</v>
      </c>
      <c r="D237">
        <v>208</v>
      </c>
      <c r="E237">
        <f t="shared" si="18"/>
        <v>6.9000000000000006E-2</v>
      </c>
      <c r="F237" s="2">
        <f t="shared" si="19"/>
        <v>35</v>
      </c>
      <c r="G237">
        <v>69</v>
      </c>
      <c r="H237">
        <v>196</v>
      </c>
      <c r="I237">
        <f t="shared" si="20"/>
        <v>2.0129999999999999</v>
      </c>
      <c r="J237">
        <v>2013</v>
      </c>
      <c r="K237" s="2">
        <f t="shared" si="21"/>
        <v>23</v>
      </c>
      <c r="L237">
        <v>196</v>
      </c>
      <c r="M237">
        <v>1062</v>
      </c>
      <c r="N237">
        <f t="shared" si="22"/>
        <v>1.0620000000000001</v>
      </c>
      <c r="O237" s="2">
        <f t="shared" si="23"/>
        <v>23</v>
      </c>
    </row>
    <row r="238" spans="1:15" x14ac:dyDescent="0.25">
      <c r="A238" t="s">
        <v>7</v>
      </c>
      <c r="B238">
        <v>197</v>
      </c>
      <c r="C238">
        <v>1.04</v>
      </c>
      <c r="D238">
        <v>228</v>
      </c>
      <c r="E238">
        <f t="shared" si="18"/>
        <v>6.9000000000000006E-2</v>
      </c>
      <c r="F238" s="2">
        <f t="shared" si="19"/>
        <v>31</v>
      </c>
      <c r="G238">
        <v>69</v>
      </c>
      <c r="H238">
        <v>233</v>
      </c>
      <c r="I238">
        <f t="shared" si="20"/>
        <v>1.347</v>
      </c>
      <c r="J238">
        <v>1347</v>
      </c>
      <c r="K238" s="2">
        <f t="shared" si="21"/>
        <v>36</v>
      </c>
      <c r="L238">
        <v>231</v>
      </c>
      <c r="M238">
        <v>1187</v>
      </c>
      <c r="N238">
        <f t="shared" si="22"/>
        <v>1.1870000000000001</v>
      </c>
      <c r="O238" s="2">
        <f t="shared" si="23"/>
        <v>34</v>
      </c>
    </row>
    <row r="239" spans="1:15" x14ac:dyDescent="0.25">
      <c r="A239" t="s">
        <v>8</v>
      </c>
      <c r="B239">
        <v>191</v>
      </c>
      <c r="C239">
        <v>1.22</v>
      </c>
      <c r="D239">
        <v>207</v>
      </c>
      <c r="E239">
        <f t="shared" si="18"/>
        <v>7.8E-2</v>
      </c>
      <c r="F239" s="2">
        <f t="shared" si="19"/>
        <v>16</v>
      </c>
      <c r="G239">
        <v>78</v>
      </c>
      <c r="H239">
        <v>216</v>
      </c>
      <c r="I239">
        <f t="shared" si="20"/>
        <v>1.302</v>
      </c>
      <c r="J239">
        <v>1302</v>
      </c>
      <c r="K239" s="2">
        <f t="shared" si="21"/>
        <v>25</v>
      </c>
      <c r="L239">
        <v>222</v>
      </c>
      <c r="M239">
        <v>710</v>
      </c>
      <c r="N239">
        <f t="shared" si="22"/>
        <v>0.71</v>
      </c>
      <c r="O239" s="2">
        <f t="shared" si="23"/>
        <v>31</v>
      </c>
    </row>
    <row r="240" spans="1:15" x14ac:dyDescent="0.25">
      <c r="A240" t="s">
        <v>9</v>
      </c>
      <c r="B240">
        <v>189</v>
      </c>
      <c r="C240">
        <v>1.1000000000000001</v>
      </c>
      <c r="D240">
        <v>212</v>
      </c>
      <c r="E240">
        <f t="shared" si="18"/>
        <v>6.8000000000000005E-2</v>
      </c>
      <c r="F240" s="2">
        <f t="shared" si="19"/>
        <v>23</v>
      </c>
      <c r="G240">
        <v>68</v>
      </c>
      <c r="H240">
        <v>208</v>
      </c>
      <c r="I240">
        <f t="shared" si="20"/>
        <v>1.56</v>
      </c>
      <c r="J240">
        <v>1560</v>
      </c>
      <c r="K240" s="2">
        <f t="shared" si="21"/>
        <v>19</v>
      </c>
      <c r="L240">
        <v>211</v>
      </c>
      <c r="M240">
        <v>778</v>
      </c>
      <c r="N240">
        <f t="shared" si="22"/>
        <v>0.77800000000000002</v>
      </c>
      <c r="O240" s="2">
        <f t="shared" si="23"/>
        <v>22</v>
      </c>
    </row>
    <row r="241" spans="1:15" x14ac:dyDescent="0.25">
      <c r="A241" t="s">
        <v>10</v>
      </c>
      <c r="B241">
        <v>211</v>
      </c>
      <c r="C241">
        <v>1.02</v>
      </c>
      <c r="D241">
        <v>242</v>
      </c>
      <c r="E241">
        <f t="shared" si="18"/>
        <v>6.3E-2</v>
      </c>
      <c r="F241" s="2">
        <f t="shared" si="19"/>
        <v>31</v>
      </c>
      <c r="G241">
        <v>63</v>
      </c>
      <c r="H241">
        <v>244</v>
      </c>
      <c r="I241">
        <f t="shared" si="20"/>
        <v>2.4060000000000001</v>
      </c>
      <c r="J241">
        <v>2406</v>
      </c>
      <c r="K241" s="2">
        <f t="shared" si="21"/>
        <v>33</v>
      </c>
      <c r="L241">
        <v>249</v>
      </c>
      <c r="M241">
        <v>1180</v>
      </c>
      <c r="N241">
        <f t="shared" si="22"/>
        <v>1.18</v>
      </c>
      <c r="O241" s="2">
        <f t="shared" si="23"/>
        <v>38</v>
      </c>
    </row>
    <row r="242" spans="1:15" x14ac:dyDescent="0.25">
      <c r="A242" t="s">
        <v>11</v>
      </c>
      <c r="B242">
        <v>213</v>
      </c>
      <c r="C242">
        <v>1.43</v>
      </c>
      <c r="D242">
        <v>245</v>
      </c>
      <c r="E242">
        <f t="shared" si="18"/>
        <v>7.0000000000000007E-2</v>
      </c>
      <c r="F242" s="2">
        <f t="shared" si="19"/>
        <v>32</v>
      </c>
      <c r="G242">
        <v>70</v>
      </c>
      <c r="H242">
        <v>258</v>
      </c>
      <c r="I242">
        <f t="shared" si="20"/>
        <v>1.883</v>
      </c>
      <c r="J242">
        <v>1883</v>
      </c>
      <c r="K242" s="2">
        <f t="shared" si="21"/>
        <v>45</v>
      </c>
      <c r="L242">
        <v>244</v>
      </c>
      <c r="M242">
        <v>1350</v>
      </c>
      <c r="N242">
        <f t="shared" si="22"/>
        <v>1.35</v>
      </c>
      <c r="O242" s="2">
        <f t="shared" si="23"/>
        <v>31</v>
      </c>
    </row>
    <row r="243" spans="1:15" x14ac:dyDescent="0.25">
      <c r="A243" t="s">
        <v>12</v>
      </c>
      <c r="B243">
        <v>207</v>
      </c>
      <c r="C243">
        <v>1.1299999999999999</v>
      </c>
      <c r="D243">
        <v>240</v>
      </c>
      <c r="E243">
        <f t="shared" si="18"/>
        <v>7.0000000000000007E-2</v>
      </c>
      <c r="F243" s="2">
        <f t="shared" si="19"/>
        <v>33</v>
      </c>
      <c r="G243">
        <v>70</v>
      </c>
      <c r="H243">
        <v>231</v>
      </c>
      <c r="I243">
        <f t="shared" si="20"/>
        <v>1.4570000000000001</v>
      </c>
      <c r="J243">
        <v>1457</v>
      </c>
      <c r="K243" s="2">
        <f t="shared" si="21"/>
        <v>24</v>
      </c>
      <c r="L243">
        <v>249</v>
      </c>
      <c r="M243">
        <v>891</v>
      </c>
      <c r="N243">
        <f t="shared" si="22"/>
        <v>0.89100000000000001</v>
      </c>
      <c r="O243" s="2">
        <f t="shared" si="23"/>
        <v>42</v>
      </c>
    </row>
    <row r="244" spans="1:15" x14ac:dyDescent="0.25">
      <c r="A244" t="s">
        <v>13</v>
      </c>
      <c r="B244">
        <v>233</v>
      </c>
      <c r="C244">
        <v>1.1200000000000001</v>
      </c>
      <c r="D244">
        <v>275</v>
      </c>
      <c r="E244">
        <f t="shared" si="18"/>
        <v>6.0999999999999999E-2</v>
      </c>
      <c r="F244" s="2">
        <f t="shared" si="19"/>
        <v>42</v>
      </c>
      <c r="G244">
        <v>61</v>
      </c>
      <c r="H244">
        <v>276</v>
      </c>
      <c r="I244">
        <f t="shared" si="20"/>
        <v>1.476</v>
      </c>
      <c r="J244">
        <v>1476</v>
      </c>
      <c r="K244" s="2">
        <f t="shared" si="21"/>
        <v>43</v>
      </c>
      <c r="L244">
        <v>263</v>
      </c>
      <c r="M244">
        <v>1369</v>
      </c>
      <c r="N244">
        <f t="shared" si="22"/>
        <v>1.369</v>
      </c>
      <c r="O244" s="2">
        <f t="shared" si="23"/>
        <v>30</v>
      </c>
    </row>
    <row r="245" spans="1:15" x14ac:dyDescent="0.25">
      <c r="A245" t="s">
        <v>14</v>
      </c>
      <c r="B245">
        <v>239</v>
      </c>
      <c r="C245">
        <v>1.25</v>
      </c>
      <c r="D245">
        <v>267</v>
      </c>
      <c r="E245">
        <f t="shared" si="18"/>
        <v>5.8000000000000003E-2</v>
      </c>
      <c r="F245" s="2">
        <f t="shared" si="19"/>
        <v>28</v>
      </c>
      <c r="G245">
        <v>58</v>
      </c>
      <c r="H245">
        <v>271</v>
      </c>
      <c r="I245">
        <f t="shared" si="20"/>
        <v>1.492</v>
      </c>
      <c r="J245">
        <v>1492</v>
      </c>
      <c r="K245" s="2">
        <f t="shared" si="21"/>
        <v>32</v>
      </c>
      <c r="L245">
        <v>275</v>
      </c>
      <c r="M245">
        <v>802</v>
      </c>
      <c r="N245">
        <f t="shared" si="22"/>
        <v>0.80200000000000005</v>
      </c>
      <c r="O245" s="2">
        <f t="shared" si="23"/>
        <v>36</v>
      </c>
    </row>
    <row r="246" spans="1:15" x14ac:dyDescent="0.25">
      <c r="A246" t="s">
        <v>15</v>
      </c>
      <c r="B246">
        <v>233</v>
      </c>
      <c r="C246">
        <v>1.06</v>
      </c>
      <c r="D246">
        <v>255</v>
      </c>
      <c r="E246">
        <f t="shared" si="18"/>
        <v>7.1999999999999995E-2</v>
      </c>
      <c r="F246" s="2">
        <f t="shared" si="19"/>
        <v>22</v>
      </c>
      <c r="G246">
        <v>72</v>
      </c>
      <c r="H246">
        <v>261</v>
      </c>
      <c r="I246">
        <f t="shared" si="20"/>
        <v>2.34</v>
      </c>
      <c r="J246">
        <v>2340</v>
      </c>
      <c r="K246" s="2">
        <f t="shared" si="21"/>
        <v>28</v>
      </c>
      <c r="L246">
        <v>254</v>
      </c>
      <c r="M246">
        <v>1393</v>
      </c>
      <c r="N246">
        <f t="shared" si="22"/>
        <v>1.393</v>
      </c>
      <c r="O246" s="2">
        <f t="shared" si="23"/>
        <v>21</v>
      </c>
    </row>
    <row r="247" spans="1:15" x14ac:dyDescent="0.25">
      <c r="A247" t="s">
        <v>16</v>
      </c>
      <c r="B247">
        <v>257</v>
      </c>
      <c r="C247">
        <v>1.19</v>
      </c>
      <c r="D247">
        <v>279</v>
      </c>
      <c r="E247">
        <f t="shared" si="18"/>
        <v>7.1999999999999995E-2</v>
      </c>
      <c r="F247" s="2">
        <f t="shared" si="19"/>
        <v>22</v>
      </c>
      <c r="G247">
        <v>72</v>
      </c>
      <c r="H247">
        <v>289</v>
      </c>
      <c r="I247">
        <f t="shared" si="20"/>
        <v>1.6559999999999999</v>
      </c>
      <c r="J247">
        <v>1656</v>
      </c>
      <c r="K247" s="2">
        <f t="shared" si="21"/>
        <v>32</v>
      </c>
      <c r="L247">
        <v>283</v>
      </c>
      <c r="M247">
        <v>838</v>
      </c>
      <c r="N247">
        <f t="shared" si="22"/>
        <v>0.83799999999999997</v>
      </c>
      <c r="O247" s="2">
        <f t="shared" si="23"/>
        <v>26</v>
      </c>
    </row>
    <row r="248" spans="1:15" x14ac:dyDescent="0.25">
      <c r="A248" t="s">
        <v>17</v>
      </c>
      <c r="B248">
        <v>248</v>
      </c>
      <c r="C248">
        <v>1.35</v>
      </c>
      <c r="D248">
        <v>272</v>
      </c>
      <c r="E248">
        <f t="shared" si="18"/>
        <v>9.2999999999999999E-2</v>
      </c>
      <c r="F248" s="2">
        <f t="shared" si="19"/>
        <v>24</v>
      </c>
      <c r="G248">
        <v>93</v>
      </c>
      <c r="H248">
        <v>269</v>
      </c>
      <c r="I248">
        <f t="shared" si="20"/>
        <v>1.5940000000000001</v>
      </c>
      <c r="J248">
        <v>1594</v>
      </c>
      <c r="K248" s="2">
        <f t="shared" si="21"/>
        <v>21</v>
      </c>
      <c r="L248">
        <v>285</v>
      </c>
      <c r="M248">
        <v>1335</v>
      </c>
      <c r="N248">
        <f t="shared" si="22"/>
        <v>1.335</v>
      </c>
      <c r="O248" s="2">
        <f t="shared" si="23"/>
        <v>37</v>
      </c>
    </row>
    <row r="249" spans="1:15" x14ac:dyDescent="0.25">
      <c r="A249" t="s">
        <v>18</v>
      </c>
      <c r="B249">
        <v>239</v>
      </c>
      <c r="C249">
        <v>1.17</v>
      </c>
      <c r="D249">
        <v>279</v>
      </c>
      <c r="E249">
        <f t="shared" si="18"/>
        <v>6.9000000000000006E-2</v>
      </c>
      <c r="F249" s="2">
        <f t="shared" si="19"/>
        <v>40</v>
      </c>
      <c r="G249">
        <v>69</v>
      </c>
      <c r="H249">
        <v>279</v>
      </c>
      <c r="I249">
        <f t="shared" si="20"/>
        <v>1.7749999999999999</v>
      </c>
      <c r="J249">
        <v>1775</v>
      </c>
      <c r="K249" s="2">
        <f t="shared" si="21"/>
        <v>40</v>
      </c>
      <c r="L249">
        <v>283</v>
      </c>
      <c r="M249">
        <v>838</v>
      </c>
      <c r="N249">
        <f t="shared" si="22"/>
        <v>0.83799999999999997</v>
      </c>
      <c r="O249" s="2">
        <f t="shared" si="23"/>
        <v>44</v>
      </c>
    </row>
    <row r="250" spans="1:15" x14ac:dyDescent="0.25">
      <c r="A250" t="s">
        <v>19</v>
      </c>
      <c r="B250">
        <v>291</v>
      </c>
      <c r="C250">
        <v>1.25</v>
      </c>
      <c r="D250">
        <v>316</v>
      </c>
      <c r="E250">
        <f t="shared" si="18"/>
        <v>7.2999999999999995E-2</v>
      </c>
      <c r="F250" s="2">
        <f t="shared" si="19"/>
        <v>25</v>
      </c>
      <c r="G250">
        <v>73</v>
      </c>
      <c r="H250">
        <v>313</v>
      </c>
      <c r="I250">
        <f t="shared" si="20"/>
        <v>1.7649999999999999</v>
      </c>
      <c r="J250">
        <v>1765</v>
      </c>
      <c r="K250" s="2">
        <f t="shared" si="21"/>
        <v>22</v>
      </c>
      <c r="L250">
        <v>327</v>
      </c>
      <c r="M250">
        <v>900</v>
      </c>
      <c r="N250">
        <f t="shared" si="22"/>
        <v>0.9</v>
      </c>
      <c r="O250" s="2">
        <f t="shared" si="23"/>
        <v>36</v>
      </c>
    </row>
    <row r="251" spans="1:15" x14ac:dyDescent="0.25">
      <c r="A251" t="s">
        <v>20</v>
      </c>
      <c r="B251">
        <v>262</v>
      </c>
      <c r="C251">
        <v>1.21</v>
      </c>
      <c r="D251">
        <v>297</v>
      </c>
      <c r="E251">
        <f t="shared" si="18"/>
        <v>6.3E-2</v>
      </c>
      <c r="F251" s="2">
        <f t="shared" si="19"/>
        <v>35</v>
      </c>
      <c r="G251">
        <v>63</v>
      </c>
      <c r="H251">
        <v>312</v>
      </c>
      <c r="I251">
        <f t="shared" si="20"/>
        <v>2.8159999999999998</v>
      </c>
      <c r="J251">
        <v>2816</v>
      </c>
      <c r="K251" s="2">
        <f t="shared" si="21"/>
        <v>50</v>
      </c>
      <c r="L251">
        <v>302</v>
      </c>
      <c r="M251">
        <v>1224</v>
      </c>
      <c r="N251">
        <f t="shared" si="22"/>
        <v>1.224</v>
      </c>
      <c r="O251" s="2">
        <f t="shared" si="23"/>
        <v>40</v>
      </c>
    </row>
    <row r="252" spans="1:15" x14ac:dyDescent="0.25">
      <c r="A252" t="s">
        <v>21</v>
      </c>
      <c r="B252">
        <v>279</v>
      </c>
      <c r="C252">
        <v>0.96</v>
      </c>
      <c r="D252">
        <v>307</v>
      </c>
      <c r="E252">
        <f t="shared" si="18"/>
        <v>6.9000000000000006E-2</v>
      </c>
      <c r="F252" s="2">
        <f t="shared" si="19"/>
        <v>28</v>
      </c>
      <c r="G252">
        <v>69</v>
      </c>
      <c r="H252">
        <v>308</v>
      </c>
      <c r="I252">
        <f t="shared" si="20"/>
        <v>2.246</v>
      </c>
      <c r="J252">
        <v>2246</v>
      </c>
      <c r="K252" s="2">
        <f t="shared" si="21"/>
        <v>29</v>
      </c>
      <c r="L252">
        <v>317</v>
      </c>
      <c r="M252">
        <v>903</v>
      </c>
      <c r="N252">
        <f t="shared" si="22"/>
        <v>0.90300000000000002</v>
      </c>
      <c r="O252" s="2">
        <f t="shared" si="23"/>
        <v>38</v>
      </c>
    </row>
    <row r="253" spans="1:15" x14ac:dyDescent="0.25">
      <c r="A253" t="s">
        <v>22</v>
      </c>
      <c r="B253">
        <v>293</v>
      </c>
      <c r="C253">
        <v>1.25</v>
      </c>
      <c r="D253">
        <v>330</v>
      </c>
      <c r="E253">
        <f t="shared" si="18"/>
        <v>7.2999999999999995E-2</v>
      </c>
      <c r="F253" s="2">
        <f t="shared" si="19"/>
        <v>37</v>
      </c>
      <c r="G253">
        <v>73</v>
      </c>
      <c r="H253">
        <v>329</v>
      </c>
      <c r="I253">
        <f t="shared" si="20"/>
        <v>1.798</v>
      </c>
      <c r="J253">
        <v>1798</v>
      </c>
      <c r="K253" s="2">
        <f t="shared" si="21"/>
        <v>36</v>
      </c>
      <c r="L253">
        <v>325</v>
      </c>
      <c r="M253">
        <v>1458</v>
      </c>
      <c r="N253">
        <f t="shared" si="22"/>
        <v>1.458</v>
      </c>
      <c r="O253" s="2">
        <f t="shared" si="23"/>
        <v>32</v>
      </c>
    </row>
    <row r="254" spans="1:15" x14ac:dyDescent="0.25">
      <c r="A254" t="s">
        <v>23</v>
      </c>
      <c r="B254">
        <v>296</v>
      </c>
      <c r="C254">
        <v>0.86</v>
      </c>
      <c r="D254">
        <v>329</v>
      </c>
      <c r="E254">
        <f t="shared" si="18"/>
        <v>5.8999999999999997E-2</v>
      </c>
      <c r="F254" s="2">
        <f t="shared" si="19"/>
        <v>33</v>
      </c>
      <c r="G254">
        <v>59</v>
      </c>
      <c r="H254">
        <v>339</v>
      </c>
      <c r="I254">
        <f t="shared" si="20"/>
        <v>1.6930000000000001</v>
      </c>
      <c r="J254">
        <v>1693</v>
      </c>
      <c r="K254" s="2">
        <f t="shared" si="21"/>
        <v>43</v>
      </c>
      <c r="L254">
        <v>332</v>
      </c>
      <c r="M254">
        <v>932</v>
      </c>
      <c r="N254">
        <f t="shared" si="22"/>
        <v>0.93200000000000005</v>
      </c>
      <c r="O254" s="2">
        <f t="shared" si="23"/>
        <v>36</v>
      </c>
    </row>
    <row r="255" spans="1:15" x14ac:dyDescent="0.25">
      <c r="A255" t="s">
        <v>24</v>
      </c>
      <c r="B255">
        <v>294</v>
      </c>
      <c r="C255">
        <v>1.04</v>
      </c>
      <c r="D255">
        <v>323</v>
      </c>
      <c r="E255">
        <f t="shared" si="18"/>
        <v>7.2999999999999995E-2</v>
      </c>
      <c r="F255" s="2">
        <f t="shared" si="19"/>
        <v>29</v>
      </c>
      <c r="G255">
        <v>73</v>
      </c>
      <c r="H255">
        <v>321</v>
      </c>
      <c r="I255">
        <f t="shared" si="20"/>
        <v>3.0270000000000001</v>
      </c>
      <c r="J255">
        <v>3027</v>
      </c>
      <c r="K255" s="2">
        <f t="shared" si="21"/>
        <v>27</v>
      </c>
      <c r="L255">
        <v>327</v>
      </c>
      <c r="M255">
        <v>1709</v>
      </c>
      <c r="N255">
        <f t="shared" si="22"/>
        <v>1.7090000000000001</v>
      </c>
      <c r="O255" s="2">
        <f t="shared" si="23"/>
        <v>33</v>
      </c>
    </row>
    <row r="256" spans="1:15" x14ac:dyDescent="0.25">
      <c r="A256" t="s">
        <v>25</v>
      </c>
      <c r="B256">
        <v>307</v>
      </c>
      <c r="C256">
        <v>1.22</v>
      </c>
      <c r="D256">
        <v>341</v>
      </c>
      <c r="E256">
        <f t="shared" si="18"/>
        <v>7.3999999999999996E-2</v>
      </c>
      <c r="F256" s="2">
        <f t="shared" si="19"/>
        <v>34</v>
      </c>
      <c r="G256">
        <v>74</v>
      </c>
      <c r="H256">
        <v>332</v>
      </c>
      <c r="I256">
        <f t="shared" si="20"/>
        <v>1.8859999999999999</v>
      </c>
      <c r="J256">
        <v>1886</v>
      </c>
      <c r="K256" s="2">
        <f t="shared" si="21"/>
        <v>25</v>
      </c>
      <c r="L256">
        <v>335</v>
      </c>
      <c r="M256">
        <v>1542</v>
      </c>
      <c r="N256">
        <f t="shared" si="22"/>
        <v>1.542</v>
      </c>
      <c r="O256" s="2">
        <f t="shared" si="23"/>
        <v>28</v>
      </c>
    </row>
    <row r="257" spans="1:15" x14ac:dyDescent="0.25">
      <c r="A257" t="s">
        <v>26</v>
      </c>
      <c r="B257">
        <v>321</v>
      </c>
      <c r="C257">
        <v>1.29</v>
      </c>
      <c r="D257">
        <v>366</v>
      </c>
      <c r="E257">
        <f t="shared" si="18"/>
        <v>0.06</v>
      </c>
      <c r="F257" s="2">
        <f t="shared" si="19"/>
        <v>45</v>
      </c>
      <c r="G257">
        <v>60</v>
      </c>
      <c r="H257">
        <v>354</v>
      </c>
      <c r="I257">
        <f t="shared" si="20"/>
        <v>1.849</v>
      </c>
      <c r="J257">
        <v>1849</v>
      </c>
      <c r="K257" s="2">
        <f t="shared" si="21"/>
        <v>33</v>
      </c>
      <c r="L257">
        <v>363</v>
      </c>
      <c r="M257">
        <v>1454</v>
      </c>
      <c r="N257">
        <f t="shared" si="22"/>
        <v>1.454</v>
      </c>
      <c r="O257" s="2">
        <f t="shared" si="23"/>
        <v>42</v>
      </c>
    </row>
    <row r="258" spans="1:15" x14ac:dyDescent="0.25">
      <c r="A258" t="s">
        <v>27</v>
      </c>
      <c r="B258">
        <v>307</v>
      </c>
      <c r="C258">
        <v>1.19</v>
      </c>
      <c r="D258">
        <v>357</v>
      </c>
      <c r="E258">
        <f t="shared" si="18"/>
        <v>7.1999999999999995E-2</v>
      </c>
      <c r="F258" s="2">
        <f t="shared" si="19"/>
        <v>50</v>
      </c>
      <c r="G258">
        <v>72</v>
      </c>
      <c r="H258">
        <v>356</v>
      </c>
      <c r="I258">
        <f t="shared" si="20"/>
        <v>1.8140000000000001</v>
      </c>
      <c r="J258">
        <v>1814</v>
      </c>
      <c r="K258" s="2">
        <f t="shared" si="21"/>
        <v>49</v>
      </c>
      <c r="L258">
        <v>334</v>
      </c>
      <c r="M258">
        <v>976</v>
      </c>
      <c r="N258">
        <f t="shared" si="22"/>
        <v>0.97599999999999998</v>
      </c>
      <c r="O258" s="2">
        <f t="shared" si="23"/>
        <v>27</v>
      </c>
    </row>
    <row r="259" spans="1:15" x14ac:dyDescent="0.25">
      <c r="A259" t="s">
        <v>28</v>
      </c>
      <c r="B259">
        <v>336</v>
      </c>
      <c r="C259">
        <v>1.23</v>
      </c>
      <c r="D259">
        <v>367</v>
      </c>
      <c r="E259">
        <f t="shared" ref="E259:E322" si="24">G259/1000</f>
        <v>7.1999999999999995E-2</v>
      </c>
      <c r="F259" s="2">
        <f t="shared" ref="F259:F322" si="25">D259-B259</f>
        <v>31</v>
      </c>
      <c r="G259">
        <v>72</v>
      </c>
      <c r="H259">
        <v>352</v>
      </c>
      <c r="I259">
        <f t="shared" ref="I259:I322" si="26">J259/1000</f>
        <v>2.048</v>
      </c>
      <c r="J259">
        <v>2048</v>
      </c>
      <c r="K259" s="2">
        <f t="shared" ref="K259:K322" si="27">H259-B259</f>
        <v>16</v>
      </c>
      <c r="L259">
        <v>363</v>
      </c>
      <c r="M259">
        <v>1026</v>
      </c>
      <c r="N259">
        <f t="shared" si="22"/>
        <v>1.026</v>
      </c>
      <c r="O259" s="2">
        <f t="shared" si="23"/>
        <v>27</v>
      </c>
    </row>
    <row r="260" spans="1:15" x14ac:dyDescent="0.25">
      <c r="A260" t="s">
        <v>29</v>
      </c>
      <c r="B260">
        <v>336</v>
      </c>
      <c r="C260">
        <v>1.02</v>
      </c>
      <c r="D260">
        <v>382</v>
      </c>
      <c r="E260">
        <f t="shared" si="24"/>
        <v>6.0999999999999999E-2</v>
      </c>
      <c r="F260" s="2">
        <f t="shared" si="25"/>
        <v>46</v>
      </c>
      <c r="G260">
        <v>61</v>
      </c>
      <c r="H260">
        <v>375</v>
      </c>
      <c r="I260">
        <f t="shared" si="26"/>
        <v>1.956</v>
      </c>
      <c r="J260">
        <v>1956</v>
      </c>
      <c r="K260" s="2">
        <f t="shared" si="27"/>
        <v>39</v>
      </c>
      <c r="L260">
        <v>376</v>
      </c>
      <c r="M260">
        <v>1026</v>
      </c>
      <c r="N260">
        <f t="shared" ref="N260:N323" si="28">M260/1000</f>
        <v>1.026</v>
      </c>
      <c r="O260" s="2">
        <f t="shared" ref="O260:O323" si="29">L260-B260</f>
        <v>40</v>
      </c>
    </row>
    <row r="261" spans="1:15" x14ac:dyDescent="0.25">
      <c r="A261" t="s">
        <v>30</v>
      </c>
      <c r="B261">
        <v>332</v>
      </c>
      <c r="C261">
        <v>1.25</v>
      </c>
      <c r="D261">
        <v>366</v>
      </c>
      <c r="E261">
        <f t="shared" si="24"/>
        <v>7.1999999999999995E-2</v>
      </c>
      <c r="F261" s="2">
        <f t="shared" si="25"/>
        <v>34</v>
      </c>
      <c r="G261">
        <v>72</v>
      </c>
      <c r="H261">
        <v>368</v>
      </c>
      <c r="I261">
        <f t="shared" si="26"/>
        <v>1.861</v>
      </c>
      <c r="J261">
        <v>1861</v>
      </c>
      <c r="K261" s="2">
        <f t="shared" si="27"/>
        <v>36</v>
      </c>
      <c r="L261">
        <v>368</v>
      </c>
      <c r="M261">
        <v>1124</v>
      </c>
      <c r="N261">
        <f t="shared" si="28"/>
        <v>1.1240000000000001</v>
      </c>
      <c r="O261" s="2">
        <f t="shared" si="29"/>
        <v>36</v>
      </c>
    </row>
    <row r="262" spans="1:15" x14ac:dyDescent="0.25">
      <c r="A262" t="s">
        <v>31</v>
      </c>
      <c r="B262">
        <v>358</v>
      </c>
      <c r="C262">
        <v>1.18</v>
      </c>
      <c r="D262">
        <v>393</v>
      </c>
      <c r="E262">
        <f t="shared" si="24"/>
        <v>7.4999999999999997E-2</v>
      </c>
      <c r="F262" s="2">
        <f t="shared" si="25"/>
        <v>35</v>
      </c>
      <c r="G262">
        <v>75</v>
      </c>
      <c r="H262">
        <v>387</v>
      </c>
      <c r="I262">
        <f t="shared" si="26"/>
        <v>2.806</v>
      </c>
      <c r="J262">
        <v>2806</v>
      </c>
      <c r="K262" s="2">
        <f t="shared" si="27"/>
        <v>29</v>
      </c>
      <c r="L262">
        <v>392</v>
      </c>
      <c r="M262">
        <v>1051</v>
      </c>
      <c r="N262">
        <f t="shared" si="28"/>
        <v>1.0509999999999999</v>
      </c>
      <c r="O262" s="2">
        <f t="shared" si="29"/>
        <v>34</v>
      </c>
    </row>
    <row r="263" spans="1:15" x14ac:dyDescent="0.25">
      <c r="A263" t="s">
        <v>32</v>
      </c>
      <c r="B263">
        <v>371</v>
      </c>
      <c r="C263">
        <v>1.29</v>
      </c>
      <c r="D263">
        <v>406</v>
      </c>
      <c r="E263">
        <f t="shared" si="24"/>
        <v>8.6999999999999994E-2</v>
      </c>
      <c r="F263" s="2">
        <f t="shared" si="25"/>
        <v>35</v>
      </c>
      <c r="G263">
        <v>87</v>
      </c>
      <c r="H263">
        <v>398</v>
      </c>
      <c r="I263">
        <f t="shared" si="26"/>
        <v>2.621</v>
      </c>
      <c r="J263">
        <v>2621</v>
      </c>
      <c r="K263" s="2">
        <f t="shared" si="27"/>
        <v>27</v>
      </c>
      <c r="L263">
        <v>407</v>
      </c>
      <c r="M263">
        <v>1073</v>
      </c>
      <c r="N263">
        <f t="shared" si="28"/>
        <v>1.073</v>
      </c>
      <c r="O263" s="2">
        <f t="shared" si="29"/>
        <v>36</v>
      </c>
    </row>
    <row r="264" spans="1:15" x14ac:dyDescent="0.25">
      <c r="A264" t="s">
        <v>33</v>
      </c>
      <c r="B264">
        <v>359</v>
      </c>
      <c r="C264">
        <v>1.31</v>
      </c>
      <c r="D264">
        <v>396</v>
      </c>
      <c r="E264">
        <f t="shared" si="24"/>
        <v>7.4999999999999997E-2</v>
      </c>
      <c r="F264" s="2">
        <f t="shared" si="25"/>
        <v>37</v>
      </c>
      <c r="G264">
        <v>75</v>
      </c>
      <c r="H264">
        <v>410</v>
      </c>
      <c r="I264">
        <f t="shared" si="26"/>
        <v>2.601</v>
      </c>
      <c r="J264">
        <v>2601</v>
      </c>
      <c r="K264" s="2">
        <f t="shared" si="27"/>
        <v>51</v>
      </c>
      <c r="L264">
        <v>408</v>
      </c>
      <c r="M264">
        <v>1051</v>
      </c>
      <c r="N264">
        <f t="shared" si="28"/>
        <v>1.0509999999999999</v>
      </c>
      <c r="O264" s="2">
        <f t="shared" si="29"/>
        <v>49</v>
      </c>
    </row>
    <row r="265" spans="1:15" x14ac:dyDescent="0.25">
      <c r="A265" t="s">
        <v>34</v>
      </c>
      <c r="B265">
        <v>380</v>
      </c>
      <c r="C265">
        <v>1.44</v>
      </c>
      <c r="D265">
        <v>419</v>
      </c>
      <c r="E265">
        <f t="shared" si="24"/>
        <v>7.6999999999999999E-2</v>
      </c>
      <c r="F265" s="2">
        <f t="shared" si="25"/>
        <v>39</v>
      </c>
      <c r="G265">
        <v>77</v>
      </c>
      <c r="H265">
        <v>416</v>
      </c>
      <c r="I265">
        <f t="shared" si="26"/>
        <v>2.16</v>
      </c>
      <c r="J265">
        <v>2160</v>
      </c>
      <c r="K265" s="2">
        <f t="shared" si="27"/>
        <v>36</v>
      </c>
      <c r="L265">
        <v>410</v>
      </c>
      <c r="M265">
        <v>1771</v>
      </c>
      <c r="N265">
        <f t="shared" si="28"/>
        <v>1.7709999999999999</v>
      </c>
      <c r="O265" s="2">
        <f t="shared" si="29"/>
        <v>30</v>
      </c>
    </row>
    <row r="266" spans="1:15" x14ac:dyDescent="0.25">
      <c r="A266" t="s">
        <v>35</v>
      </c>
      <c r="B266">
        <v>383</v>
      </c>
      <c r="C266">
        <v>1.27</v>
      </c>
      <c r="D266">
        <v>414</v>
      </c>
      <c r="E266">
        <f t="shared" si="24"/>
        <v>6.0999999999999999E-2</v>
      </c>
      <c r="F266" s="2">
        <f t="shared" si="25"/>
        <v>31</v>
      </c>
      <c r="G266">
        <v>61</v>
      </c>
      <c r="H266">
        <v>427</v>
      </c>
      <c r="I266">
        <f t="shared" si="26"/>
        <v>2.1349999999999998</v>
      </c>
      <c r="J266">
        <v>2135</v>
      </c>
      <c r="K266" s="2">
        <f t="shared" si="27"/>
        <v>44</v>
      </c>
      <c r="L266">
        <v>396</v>
      </c>
      <c r="M266">
        <v>1342</v>
      </c>
      <c r="N266">
        <f t="shared" si="28"/>
        <v>1.3420000000000001</v>
      </c>
      <c r="O266" s="2">
        <f t="shared" si="29"/>
        <v>13</v>
      </c>
    </row>
    <row r="267" spans="1:15" x14ac:dyDescent="0.25">
      <c r="A267" t="s">
        <v>36</v>
      </c>
      <c r="B267">
        <v>365</v>
      </c>
      <c r="C267">
        <v>1.42</v>
      </c>
      <c r="D267">
        <v>406</v>
      </c>
      <c r="E267">
        <f t="shared" si="24"/>
        <v>7.5999999999999998E-2</v>
      </c>
      <c r="F267" s="2">
        <f t="shared" si="25"/>
        <v>41</v>
      </c>
      <c r="G267">
        <v>76</v>
      </c>
      <c r="H267">
        <v>396</v>
      </c>
      <c r="I267">
        <f t="shared" si="26"/>
        <v>3.673</v>
      </c>
      <c r="J267">
        <v>3673</v>
      </c>
      <c r="K267" s="2">
        <f t="shared" si="27"/>
        <v>31</v>
      </c>
      <c r="L267">
        <v>407</v>
      </c>
      <c r="M267">
        <v>2040</v>
      </c>
      <c r="N267">
        <f t="shared" si="28"/>
        <v>2.04</v>
      </c>
      <c r="O267" s="2">
        <f t="shared" si="29"/>
        <v>42</v>
      </c>
    </row>
    <row r="268" spans="1:15" x14ac:dyDescent="0.25">
      <c r="A268" t="s">
        <v>37</v>
      </c>
      <c r="B268">
        <v>389</v>
      </c>
      <c r="C268">
        <v>1.3</v>
      </c>
      <c r="D268">
        <v>428</v>
      </c>
      <c r="E268">
        <f t="shared" si="24"/>
        <v>8.5999999999999993E-2</v>
      </c>
      <c r="F268" s="2">
        <f t="shared" si="25"/>
        <v>39</v>
      </c>
      <c r="G268">
        <v>86</v>
      </c>
      <c r="H268">
        <v>419</v>
      </c>
      <c r="I268">
        <f t="shared" si="26"/>
        <v>3.3159999999999998</v>
      </c>
      <c r="J268">
        <v>3316</v>
      </c>
      <c r="K268" s="2">
        <f t="shared" si="27"/>
        <v>30</v>
      </c>
      <c r="L268">
        <v>436</v>
      </c>
      <c r="M268">
        <v>1855</v>
      </c>
      <c r="N268">
        <f t="shared" si="28"/>
        <v>1.855</v>
      </c>
      <c r="O268" s="2">
        <f t="shared" si="29"/>
        <v>47</v>
      </c>
    </row>
    <row r="269" spans="1:15" x14ac:dyDescent="0.25">
      <c r="A269" t="s">
        <v>38</v>
      </c>
      <c r="B269">
        <v>402</v>
      </c>
      <c r="C269">
        <v>1.28</v>
      </c>
      <c r="D269">
        <v>438</v>
      </c>
      <c r="E269">
        <f t="shared" si="24"/>
        <v>6.2E-2</v>
      </c>
      <c r="F269" s="2">
        <f t="shared" si="25"/>
        <v>36</v>
      </c>
      <c r="G269">
        <v>62</v>
      </c>
      <c r="H269">
        <v>426</v>
      </c>
      <c r="I269">
        <f t="shared" si="26"/>
        <v>2.54</v>
      </c>
      <c r="J269">
        <v>2540</v>
      </c>
      <c r="K269" s="2">
        <f t="shared" si="27"/>
        <v>24</v>
      </c>
      <c r="L269">
        <v>437</v>
      </c>
      <c r="M269">
        <v>1166</v>
      </c>
      <c r="N269">
        <f t="shared" si="28"/>
        <v>1.1659999999999999</v>
      </c>
      <c r="O269" s="2">
        <f t="shared" si="29"/>
        <v>35</v>
      </c>
    </row>
    <row r="270" spans="1:15" x14ac:dyDescent="0.25">
      <c r="A270" t="s">
        <v>39</v>
      </c>
      <c r="B270">
        <v>380</v>
      </c>
      <c r="C270">
        <v>1.31</v>
      </c>
      <c r="D270">
        <v>427</v>
      </c>
      <c r="E270">
        <f t="shared" si="24"/>
        <v>7.6999999999999999E-2</v>
      </c>
      <c r="F270" s="2">
        <f t="shared" si="25"/>
        <v>47</v>
      </c>
      <c r="G270">
        <v>77</v>
      </c>
      <c r="H270">
        <v>404</v>
      </c>
      <c r="I270">
        <f t="shared" si="26"/>
        <v>3.78</v>
      </c>
      <c r="J270">
        <v>3780</v>
      </c>
      <c r="K270" s="2">
        <f t="shared" si="27"/>
        <v>24</v>
      </c>
      <c r="L270">
        <v>425</v>
      </c>
      <c r="M270">
        <v>1161</v>
      </c>
      <c r="N270">
        <f t="shared" si="28"/>
        <v>1.161</v>
      </c>
      <c r="O270" s="2">
        <f t="shared" si="29"/>
        <v>45</v>
      </c>
    </row>
    <row r="271" spans="1:15" x14ac:dyDescent="0.25">
      <c r="A271" t="s">
        <v>40</v>
      </c>
      <c r="B271">
        <v>418</v>
      </c>
      <c r="C271">
        <v>1.53</v>
      </c>
      <c r="D271">
        <v>449</v>
      </c>
      <c r="E271">
        <f t="shared" si="24"/>
        <v>7.1999999999999995E-2</v>
      </c>
      <c r="F271" s="2">
        <f t="shared" si="25"/>
        <v>31</v>
      </c>
      <c r="G271">
        <v>72</v>
      </c>
      <c r="H271">
        <v>445</v>
      </c>
      <c r="I271">
        <f t="shared" si="26"/>
        <v>2.2719999999999998</v>
      </c>
      <c r="J271">
        <v>2272</v>
      </c>
      <c r="K271" s="2">
        <f t="shared" si="27"/>
        <v>27</v>
      </c>
      <c r="L271">
        <v>448</v>
      </c>
      <c r="M271">
        <v>1203</v>
      </c>
      <c r="N271">
        <f t="shared" si="28"/>
        <v>1.2030000000000001</v>
      </c>
      <c r="O271" s="2">
        <f t="shared" si="29"/>
        <v>30</v>
      </c>
    </row>
    <row r="272" spans="1:15" x14ac:dyDescent="0.25">
      <c r="A272" t="s">
        <v>41</v>
      </c>
      <c r="B272">
        <v>435</v>
      </c>
      <c r="C272">
        <v>1.36</v>
      </c>
      <c r="D272">
        <v>488</v>
      </c>
      <c r="E272">
        <f t="shared" si="24"/>
        <v>7.6999999999999999E-2</v>
      </c>
      <c r="F272" s="2">
        <f t="shared" si="25"/>
        <v>53</v>
      </c>
      <c r="G272">
        <v>77</v>
      </c>
      <c r="H272">
        <v>481</v>
      </c>
      <c r="I272">
        <f t="shared" si="26"/>
        <v>2.4</v>
      </c>
      <c r="J272">
        <v>2400</v>
      </c>
      <c r="K272" s="2">
        <f t="shared" si="27"/>
        <v>46</v>
      </c>
      <c r="L272">
        <v>487</v>
      </c>
      <c r="M272">
        <v>1196</v>
      </c>
      <c r="N272">
        <f t="shared" si="28"/>
        <v>1.196</v>
      </c>
      <c r="O272" s="2">
        <f t="shared" si="29"/>
        <v>52</v>
      </c>
    </row>
    <row r="273" spans="1:15" x14ac:dyDescent="0.25">
      <c r="A273" t="s">
        <v>42</v>
      </c>
      <c r="B273">
        <v>425</v>
      </c>
      <c r="C273">
        <v>1.62</v>
      </c>
      <c r="D273">
        <v>477</v>
      </c>
      <c r="E273">
        <f t="shared" si="24"/>
        <v>7.8E-2</v>
      </c>
      <c r="F273" s="2">
        <f t="shared" si="25"/>
        <v>52</v>
      </c>
      <c r="G273">
        <v>78</v>
      </c>
      <c r="H273">
        <v>449</v>
      </c>
      <c r="I273">
        <f t="shared" si="26"/>
        <v>2.8690000000000002</v>
      </c>
      <c r="J273">
        <v>2869</v>
      </c>
      <c r="K273" s="2">
        <f t="shared" si="27"/>
        <v>24</v>
      </c>
      <c r="L273">
        <v>456</v>
      </c>
      <c r="M273">
        <v>1214</v>
      </c>
      <c r="N273">
        <f t="shared" si="28"/>
        <v>1.214</v>
      </c>
      <c r="O273" s="2">
        <f t="shared" si="29"/>
        <v>31</v>
      </c>
    </row>
    <row r="274" spans="1:15" x14ac:dyDescent="0.25">
      <c r="A274" t="s">
        <v>43</v>
      </c>
      <c r="B274">
        <v>439</v>
      </c>
      <c r="C274">
        <v>1.41</v>
      </c>
      <c r="D274">
        <v>474</v>
      </c>
      <c r="E274">
        <f t="shared" si="24"/>
        <v>7.0000000000000007E-2</v>
      </c>
      <c r="F274" s="2">
        <f t="shared" si="25"/>
        <v>35</v>
      </c>
      <c r="G274">
        <v>70</v>
      </c>
      <c r="H274">
        <v>477</v>
      </c>
      <c r="I274">
        <f t="shared" si="26"/>
        <v>2.7320000000000002</v>
      </c>
      <c r="J274">
        <v>2732</v>
      </c>
      <c r="K274" s="2">
        <f t="shared" si="27"/>
        <v>38</v>
      </c>
      <c r="L274">
        <v>486</v>
      </c>
      <c r="M274">
        <v>1256</v>
      </c>
      <c r="N274">
        <f t="shared" si="28"/>
        <v>1.256</v>
      </c>
      <c r="O274" s="2">
        <f t="shared" si="29"/>
        <v>47</v>
      </c>
    </row>
    <row r="275" spans="1:15" x14ac:dyDescent="0.25">
      <c r="A275" t="s">
        <v>44</v>
      </c>
      <c r="B275">
        <v>458</v>
      </c>
      <c r="C275">
        <v>1.75</v>
      </c>
      <c r="D275">
        <v>499</v>
      </c>
      <c r="E275">
        <f t="shared" si="24"/>
        <v>7.5999999999999998E-2</v>
      </c>
      <c r="F275" s="2">
        <f t="shared" si="25"/>
        <v>41</v>
      </c>
      <c r="G275">
        <v>76</v>
      </c>
      <c r="H275">
        <v>507</v>
      </c>
      <c r="I275">
        <f t="shared" si="26"/>
        <v>2.556</v>
      </c>
      <c r="J275">
        <v>2556</v>
      </c>
      <c r="K275" s="2">
        <f t="shared" si="27"/>
        <v>49</v>
      </c>
      <c r="L275">
        <v>503</v>
      </c>
      <c r="M275">
        <v>1242</v>
      </c>
      <c r="N275">
        <f t="shared" si="28"/>
        <v>1.242</v>
      </c>
      <c r="O275" s="2">
        <f t="shared" si="29"/>
        <v>45</v>
      </c>
    </row>
    <row r="276" spans="1:15" x14ac:dyDescent="0.25">
      <c r="A276" t="s">
        <v>45</v>
      </c>
      <c r="B276">
        <v>440</v>
      </c>
      <c r="C276">
        <v>1.34</v>
      </c>
      <c r="D276">
        <v>471</v>
      </c>
      <c r="E276">
        <f t="shared" si="24"/>
        <v>7.5999999999999998E-2</v>
      </c>
      <c r="F276" s="2">
        <f t="shared" si="25"/>
        <v>31</v>
      </c>
      <c r="G276">
        <v>76</v>
      </c>
      <c r="H276">
        <v>481</v>
      </c>
      <c r="I276">
        <f t="shared" si="26"/>
        <v>3.2269999999999999</v>
      </c>
      <c r="J276">
        <v>3227</v>
      </c>
      <c r="K276" s="2">
        <f t="shared" si="27"/>
        <v>41</v>
      </c>
      <c r="L276">
        <v>461</v>
      </c>
      <c r="M276">
        <v>1382</v>
      </c>
      <c r="N276">
        <f t="shared" si="28"/>
        <v>1.3819999999999999</v>
      </c>
      <c r="O276" s="2">
        <f t="shared" si="29"/>
        <v>21</v>
      </c>
    </row>
    <row r="277" spans="1:15" x14ac:dyDescent="0.25">
      <c r="A277" t="s">
        <v>46</v>
      </c>
      <c r="B277">
        <v>144</v>
      </c>
      <c r="C277">
        <v>1.1200000000000001</v>
      </c>
      <c r="D277">
        <v>174</v>
      </c>
      <c r="E277">
        <f t="shared" si="24"/>
        <v>7.0000000000000007E-2</v>
      </c>
      <c r="F277" s="2">
        <f t="shared" si="25"/>
        <v>30</v>
      </c>
      <c r="G277">
        <v>70</v>
      </c>
      <c r="H277">
        <v>161</v>
      </c>
      <c r="I277">
        <f t="shared" si="26"/>
        <v>1.9259999999999999</v>
      </c>
      <c r="J277">
        <v>1926</v>
      </c>
      <c r="K277" s="2">
        <f t="shared" si="27"/>
        <v>17</v>
      </c>
      <c r="L277">
        <v>177</v>
      </c>
      <c r="M277">
        <v>617</v>
      </c>
      <c r="N277">
        <f t="shared" si="28"/>
        <v>0.61699999999999999</v>
      </c>
      <c r="O277" s="2">
        <f t="shared" si="29"/>
        <v>33</v>
      </c>
    </row>
    <row r="278" spans="1:15" x14ac:dyDescent="0.25">
      <c r="A278" t="s">
        <v>46</v>
      </c>
      <c r="B278">
        <v>158</v>
      </c>
      <c r="C278">
        <v>1.49</v>
      </c>
      <c r="D278">
        <v>187</v>
      </c>
      <c r="E278">
        <f t="shared" si="24"/>
        <v>6.9000000000000006E-2</v>
      </c>
      <c r="F278" s="2">
        <f t="shared" si="25"/>
        <v>29</v>
      </c>
      <c r="G278">
        <v>69</v>
      </c>
      <c r="H278">
        <v>201</v>
      </c>
      <c r="I278">
        <f t="shared" si="26"/>
        <v>1.18</v>
      </c>
      <c r="J278">
        <v>1180</v>
      </c>
      <c r="K278" s="2">
        <f t="shared" si="27"/>
        <v>43</v>
      </c>
      <c r="L278">
        <v>171</v>
      </c>
      <c r="M278">
        <v>1026</v>
      </c>
      <c r="N278">
        <f t="shared" si="28"/>
        <v>1.026</v>
      </c>
      <c r="O278" s="2">
        <f t="shared" si="29"/>
        <v>13</v>
      </c>
    </row>
    <row r="279" spans="1:15" x14ac:dyDescent="0.25">
      <c r="A279" t="s">
        <v>47</v>
      </c>
      <c r="B279">
        <v>152</v>
      </c>
      <c r="C279">
        <v>1.78</v>
      </c>
      <c r="D279">
        <v>203</v>
      </c>
      <c r="E279">
        <f t="shared" si="24"/>
        <v>0.13</v>
      </c>
      <c r="F279" s="2">
        <f t="shared" si="25"/>
        <v>51</v>
      </c>
      <c r="G279">
        <v>130</v>
      </c>
      <c r="H279">
        <v>185</v>
      </c>
      <c r="I279">
        <f t="shared" si="26"/>
        <v>1.2190000000000001</v>
      </c>
      <c r="J279">
        <v>1219</v>
      </c>
      <c r="K279" s="2">
        <f t="shared" si="27"/>
        <v>33</v>
      </c>
      <c r="L279">
        <v>192</v>
      </c>
      <c r="M279">
        <v>595</v>
      </c>
      <c r="N279">
        <f t="shared" si="28"/>
        <v>0.59499999999999997</v>
      </c>
      <c r="O279" s="2">
        <f t="shared" si="29"/>
        <v>40</v>
      </c>
    </row>
    <row r="280" spans="1:15" x14ac:dyDescent="0.25">
      <c r="A280" t="s">
        <v>47</v>
      </c>
      <c r="B280">
        <v>155</v>
      </c>
      <c r="C280">
        <v>1.17</v>
      </c>
      <c r="D280">
        <v>187</v>
      </c>
      <c r="E280">
        <f t="shared" si="24"/>
        <v>6.5000000000000002E-2</v>
      </c>
      <c r="F280" s="2">
        <f t="shared" si="25"/>
        <v>32</v>
      </c>
      <c r="G280">
        <v>65</v>
      </c>
      <c r="H280">
        <v>204</v>
      </c>
      <c r="I280">
        <f t="shared" si="26"/>
        <v>1.103</v>
      </c>
      <c r="J280">
        <v>1103</v>
      </c>
      <c r="K280" s="2">
        <f t="shared" si="27"/>
        <v>49</v>
      </c>
      <c r="L280">
        <v>184</v>
      </c>
      <c r="M280">
        <v>961</v>
      </c>
      <c r="N280">
        <f t="shared" si="28"/>
        <v>0.96099999999999997</v>
      </c>
      <c r="O280" s="2">
        <f t="shared" si="29"/>
        <v>29</v>
      </c>
    </row>
    <row r="281" spans="1:15" x14ac:dyDescent="0.25">
      <c r="A281" t="s">
        <v>48</v>
      </c>
      <c r="B281">
        <v>157</v>
      </c>
      <c r="C281">
        <v>1.74</v>
      </c>
      <c r="D281">
        <v>199</v>
      </c>
      <c r="E281">
        <f t="shared" si="24"/>
        <v>0.13900000000000001</v>
      </c>
      <c r="F281" s="2">
        <f t="shared" si="25"/>
        <v>42</v>
      </c>
      <c r="G281">
        <v>139</v>
      </c>
      <c r="H281">
        <v>197</v>
      </c>
      <c r="I281">
        <f t="shared" si="26"/>
        <v>1.27</v>
      </c>
      <c r="J281">
        <v>1270</v>
      </c>
      <c r="K281" s="2">
        <f t="shared" si="27"/>
        <v>40</v>
      </c>
      <c r="L281">
        <v>204</v>
      </c>
      <c r="M281">
        <v>607</v>
      </c>
      <c r="N281">
        <f t="shared" si="28"/>
        <v>0.60699999999999998</v>
      </c>
      <c r="O281" s="2">
        <f t="shared" si="29"/>
        <v>47</v>
      </c>
    </row>
    <row r="282" spans="1:15" x14ac:dyDescent="0.25">
      <c r="A282" t="s">
        <v>48</v>
      </c>
      <c r="B282">
        <v>155</v>
      </c>
      <c r="C282">
        <v>1.26</v>
      </c>
      <c r="D282">
        <v>187</v>
      </c>
      <c r="E282">
        <f t="shared" si="24"/>
        <v>6.5000000000000002E-2</v>
      </c>
      <c r="F282" s="2">
        <f t="shared" si="25"/>
        <v>32</v>
      </c>
      <c r="G282">
        <v>65</v>
      </c>
      <c r="H282">
        <v>198</v>
      </c>
      <c r="I282">
        <f t="shared" si="26"/>
        <v>1.1599999999999999</v>
      </c>
      <c r="J282">
        <v>1160</v>
      </c>
      <c r="K282" s="2">
        <f t="shared" si="27"/>
        <v>43</v>
      </c>
      <c r="L282">
        <v>177</v>
      </c>
      <c r="M282">
        <v>997</v>
      </c>
      <c r="N282">
        <f t="shared" si="28"/>
        <v>0.997</v>
      </c>
      <c r="O282" s="2">
        <f t="shared" si="29"/>
        <v>22</v>
      </c>
    </row>
    <row r="283" spans="1:15" x14ac:dyDescent="0.25">
      <c r="A283" t="s">
        <v>49</v>
      </c>
      <c r="B283">
        <v>176</v>
      </c>
      <c r="C283">
        <v>1.88</v>
      </c>
      <c r="D283">
        <v>222</v>
      </c>
      <c r="E283">
        <f t="shared" si="24"/>
        <v>6.6000000000000003E-2</v>
      </c>
      <c r="F283" s="2">
        <f t="shared" si="25"/>
        <v>46</v>
      </c>
      <c r="G283">
        <v>66</v>
      </c>
      <c r="H283">
        <v>185</v>
      </c>
      <c r="I283">
        <f t="shared" si="26"/>
        <v>1.2929999999999999</v>
      </c>
      <c r="J283">
        <v>1293</v>
      </c>
      <c r="K283" s="2">
        <f t="shared" si="27"/>
        <v>9</v>
      </c>
      <c r="L283">
        <v>218</v>
      </c>
      <c r="M283">
        <v>649</v>
      </c>
      <c r="N283">
        <f t="shared" si="28"/>
        <v>0.64900000000000002</v>
      </c>
      <c r="O283" s="2">
        <f t="shared" si="29"/>
        <v>42</v>
      </c>
    </row>
    <row r="284" spans="1:15" x14ac:dyDescent="0.25">
      <c r="A284" t="s">
        <v>49</v>
      </c>
      <c r="B284">
        <v>162</v>
      </c>
      <c r="C284">
        <v>0.71</v>
      </c>
      <c r="D284">
        <v>172</v>
      </c>
      <c r="E284">
        <f t="shared" si="24"/>
        <v>6.5000000000000002E-2</v>
      </c>
      <c r="F284" s="2">
        <f t="shared" si="25"/>
        <v>10</v>
      </c>
      <c r="G284">
        <v>65</v>
      </c>
      <c r="H284">
        <v>212</v>
      </c>
      <c r="I284">
        <f t="shared" si="26"/>
        <v>1.5089999999999999</v>
      </c>
      <c r="J284">
        <v>1509</v>
      </c>
      <c r="K284" s="2">
        <f t="shared" si="27"/>
        <v>50</v>
      </c>
      <c r="L284">
        <v>191</v>
      </c>
      <c r="M284">
        <v>1031</v>
      </c>
      <c r="N284">
        <f t="shared" si="28"/>
        <v>1.0309999999999999</v>
      </c>
      <c r="O284" s="2">
        <f t="shared" si="29"/>
        <v>29</v>
      </c>
    </row>
    <row r="285" spans="1:15" x14ac:dyDescent="0.25">
      <c r="A285" t="s">
        <v>50</v>
      </c>
      <c r="B285">
        <v>171</v>
      </c>
      <c r="C285">
        <v>1.37</v>
      </c>
      <c r="D285">
        <v>204</v>
      </c>
      <c r="E285">
        <f t="shared" si="24"/>
        <v>6.9000000000000006E-2</v>
      </c>
      <c r="F285" s="2">
        <f t="shared" si="25"/>
        <v>33</v>
      </c>
      <c r="G285">
        <v>69</v>
      </c>
      <c r="H285">
        <v>202</v>
      </c>
      <c r="I285">
        <f t="shared" si="26"/>
        <v>2.0089999999999999</v>
      </c>
      <c r="J285">
        <v>2009</v>
      </c>
      <c r="K285" s="2">
        <f t="shared" si="27"/>
        <v>31</v>
      </c>
      <c r="L285">
        <v>204</v>
      </c>
      <c r="M285">
        <v>649</v>
      </c>
      <c r="N285">
        <f t="shared" si="28"/>
        <v>0.64900000000000002</v>
      </c>
      <c r="O285" s="2">
        <f t="shared" si="29"/>
        <v>33</v>
      </c>
    </row>
    <row r="286" spans="1:15" x14ac:dyDescent="0.25">
      <c r="A286" t="s">
        <v>50</v>
      </c>
      <c r="B286">
        <v>169</v>
      </c>
      <c r="C286">
        <v>1.29</v>
      </c>
      <c r="D286">
        <v>196</v>
      </c>
      <c r="E286">
        <f t="shared" si="24"/>
        <v>7.0000000000000007E-2</v>
      </c>
      <c r="F286" s="2">
        <f t="shared" si="25"/>
        <v>27</v>
      </c>
      <c r="G286">
        <v>70</v>
      </c>
      <c r="H286">
        <v>226</v>
      </c>
      <c r="I286">
        <f t="shared" si="26"/>
        <v>1.2170000000000001</v>
      </c>
      <c r="J286">
        <v>1217</v>
      </c>
      <c r="K286" s="2">
        <f t="shared" si="27"/>
        <v>57</v>
      </c>
      <c r="L286">
        <v>202</v>
      </c>
      <c r="M286">
        <v>1066</v>
      </c>
      <c r="N286">
        <f t="shared" si="28"/>
        <v>1.0660000000000001</v>
      </c>
      <c r="O286" s="2">
        <f t="shared" si="29"/>
        <v>33</v>
      </c>
    </row>
    <row r="287" spans="1:15" x14ac:dyDescent="0.25">
      <c r="A287" t="s">
        <v>51</v>
      </c>
      <c r="B287">
        <v>172</v>
      </c>
      <c r="C287">
        <v>1.7</v>
      </c>
      <c r="D287">
        <v>223</v>
      </c>
      <c r="E287">
        <f t="shared" si="24"/>
        <v>6.7000000000000004E-2</v>
      </c>
      <c r="F287" s="2">
        <f t="shared" si="25"/>
        <v>51</v>
      </c>
      <c r="G287">
        <v>67</v>
      </c>
      <c r="H287">
        <v>206</v>
      </c>
      <c r="I287">
        <f t="shared" si="26"/>
        <v>1.2509999999999999</v>
      </c>
      <c r="J287">
        <v>1251</v>
      </c>
      <c r="K287" s="2">
        <f t="shared" si="27"/>
        <v>34</v>
      </c>
      <c r="L287">
        <v>206</v>
      </c>
      <c r="M287">
        <v>1105</v>
      </c>
      <c r="N287">
        <f t="shared" si="28"/>
        <v>1.105</v>
      </c>
      <c r="O287" s="2">
        <f t="shared" si="29"/>
        <v>34</v>
      </c>
    </row>
    <row r="288" spans="1:15" x14ac:dyDescent="0.25">
      <c r="A288" t="s">
        <v>51</v>
      </c>
      <c r="B288">
        <v>168</v>
      </c>
      <c r="C288">
        <v>1.39</v>
      </c>
      <c r="D288">
        <v>202</v>
      </c>
      <c r="E288">
        <f t="shared" si="24"/>
        <v>6.5000000000000002E-2</v>
      </c>
      <c r="F288" s="2">
        <f t="shared" si="25"/>
        <v>34</v>
      </c>
      <c r="G288">
        <v>65</v>
      </c>
      <c r="H288">
        <v>213</v>
      </c>
      <c r="I288">
        <f t="shared" si="26"/>
        <v>2.056</v>
      </c>
      <c r="J288">
        <v>2056</v>
      </c>
      <c r="K288" s="2">
        <f t="shared" si="27"/>
        <v>45</v>
      </c>
      <c r="L288">
        <v>198</v>
      </c>
      <c r="M288">
        <v>1082</v>
      </c>
      <c r="N288">
        <f t="shared" si="28"/>
        <v>1.0820000000000001</v>
      </c>
      <c r="O288" s="2">
        <f t="shared" si="29"/>
        <v>30</v>
      </c>
    </row>
    <row r="289" spans="1:15" x14ac:dyDescent="0.25">
      <c r="A289" t="s">
        <v>52</v>
      </c>
      <c r="B289">
        <v>196</v>
      </c>
      <c r="C289">
        <v>2.0499999999999998</v>
      </c>
      <c r="D289">
        <v>232</v>
      </c>
      <c r="E289">
        <f t="shared" si="24"/>
        <v>6.7000000000000004E-2</v>
      </c>
      <c r="F289" s="2">
        <f t="shared" si="25"/>
        <v>36</v>
      </c>
      <c r="G289">
        <v>67</v>
      </c>
      <c r="H289">
        <v>208</v>
      </c>
      <c r="I289">
        <f t="shared" si="26"/>
        <v>2.1930000000000001</v>
      </c>
      <c r="J289">
        <v>2193</v>
      </c>
      <c r="K289" s="2">
        <f t="shared" si="27"/>
        <v>12</v>
      </c>
      <c r="L289">
        <v>234</v>
      </c>
      <c r="M289">
        <v>693</v>
      </c>
      <c r="N289">
        <f t="shared" si="28"/>
        <v>0.69299999999999995</v>
      </c>
      <c r="O289" s="2">
        <f t="shared" si="29"/>
        <v>38</v>
      </c>
    </row>
    <row r="290" spans="1:15" x14ac:dyDescent="0.25">
      <c r="A290" t="s">
        <v>52</v>
      </c>
      <c r="B290">
        <v>182</v>
      </c>
      <c r="C290">
        <v>1.19</v>
      </c>
      <c r="D290">
        <v>211</v>
      </c>
      <c r="E290">
        <f t="shared" si="24"/>
        <v>6.7000000000000004E-2</v>
      </c>
      <c r="F290" s="2">
        <f t="shared" si="25"/>
        <v>29</v>
      </c>
      <c r="G290">
        <v>67</v>
      </c>
      <c r="H290">
        <v>236</v>
      </c>
      <c r="I290">
        <f t="shared" si="26"/>
        <v>1.3149999999999999</v>
      </c>
      <c r="J290">
        <v>1315</v>
      </c>
      <c r="K290" s="2">
        <f t="shared" si="27"/>
        <v>54</v>
      </c>
      <c r="L290">
        <v>210</v>
      </c>
      <c r="M290">
        <v>1106</v>
      </c>
      <c r="N290">
        <f t="shared" si="28"/>
        <v>1.1060000000000001</v>
      </c>
      <c r="O290" s="2">
        <f t="shared" si="29"/>
        <v>28</v>
      </c>
    </row>
    <row r="291" spans="1:15" x14ac:dyDescent="0.25">
      <c r="A291" t="s">
        <v>53</v>
      </c>
      <c r="B291">
        <v>195</v>
      </c>
      <c r="C291">
        <v>1.41</v>
      </c>
      <c r="D291">
        <v>244</v>
      </c>
      <c r="E291">
        <f t="shared" si="24"/>
        <v>6.6000000000000003E-2</v>
      </c>
      <c r="F291" s="2">
        <f t="shared" si="25"/>
        <v>49</v>
      </c>
      <c r="G291">
        <v>66</v>
      </c>
      <c r="H291">
        <v>219</v>
      </c>
      <c r="I291">
        <f t="shared" si="26"/>
        <v>2.0630000000000002</v>
      </c>
      <c r="J291">
        <v>2063</v>
      </c>
      <c r="K291" s="2">
        <f t="shared" si="27"/>
        <v>24</v>
      </c>
      <c r="L291">
        <v>239</v>
      </c>
      <c r="M291">
        <v>693</v>
      </c>
      <c r="N291">
        <f t="shared" si="28"/>
        <v>0.69299999999999995</v>
      </c>
      <c r="O291" s="2">
        <f t="shared" si="29"/>
        <v>44</v>
      </c>
    </row>
    <row r="292" spans="1:15" x14ac:dyDescent="0.25">
      <c r="A292" t="s">
        <v>53</v>
      </c>
      <c r="B292">
        <v>178</v>
      </c>
      <c r="C292">
        <v>1.24</v>
      </c>
      <c r="D292">
        <v>212</v>
      </c>
      <c r="E292">
        <f t="shared" si="24"/>
        <v>6.6000000000000003E-2</v>
      </c>
      <c r="F292" s="2">
        <f t="shared" si="25"/>
        <v>34</v>
      </c>
      <c r="G292">
        <v>66</v>
      </c>
      <c r="H292">
        <v>233</v>
      </c>
      <c r="I292">
        <f t="shared" si="26"/>
        <v>2.2799999999999998</v>
      </c>
      <c r="J292">
        <v>2280</v>
      </c>
      <c r="K292" s="2">
        <f t="shared" si="27"/>
        <v>55</v>
      </c>
      <c r="L292">
        <v>206</v>
      </c>
      <c r="M292">
        <v>1111</v>
      </c>
      <c r="N292">
        <f t="shared" si="28"/>
        <v>1.111</v>
      </c>
      <c r="O292" s="2">
        <f t="shared" si="29"/>
        <v>28</v>
      </c>
    </row>
    <row r="293" spans="1:15" x14ac:dyDescent="0.25">
      <c r="A293" t="s">
        <v>54</v>
      </c>
      <c r="B293">
        <v>194</v>
      </c>
      <c r="C293">
        <v>2.0099999999999998</v>
      </c>
      <c r="D293">
        <v>248</v>
      </c>
      <c r="E293">
        <f t="shared" si="24"/>
        <v>6.6000000000000003E-2</v>
      </c>
      <c r="F293" s="2">
        <f t="shared" si="25"/>
        <v>54</v>
      </c>
      <c r="G293">
        <v>66</v>
      </c>
      <c r="H293">
        <v>232</v>
      </c>
      <c r="I293">
        <f t="shared" si="26"/>
        <v>2.218</v>
      </c>
      <c r="J293">
        <v>2218</v>
      </c>
      <c r="K293" s="2">
        <f t="shared" si="27"/>
        <v>38</v>
      </c>
      <c r="L293">
        <v>227</v>
      </c>
      <c r="M293">
        <v>1224</v>
      </c>
      <c r="N293">
        <f t="shared" si="28"/>
        <v>1.224</v>
      </c>
      <c r="O293" s="2">
        <f t="shared" si="29"/>
        <v>33</v>
      </c>
    </row>
    <row r="294" spans="1:15" x14ac:dyDescent="0.25">
      <c r="A294" t="s">
        <v>54</v>
      </c>
      <c r="B294">
        <v>193</v>
      </c>
      <c r="C294">
        <v>1.39</v>
      </c>
      <c r="D294">
        <v>223</v>
      </c>
      <c r="E294">
        <f t="shared" si="24"/>
        <v>6.6000000000000003E-2</v>
      </c>
      <c r="F294" s="2">
        <f t="shared" si="25"/>
        <v>30</v>
      </c>
      <c r="G294">
        <v>66</v>
      </c>
      <c r="H294">
        <v>235</v>
      </c>
      <c r="I294">
        <f t="shared" si="26"/>
        <v>1.3069999999999999</v>
      </c>
      <c r="J294">
        <v>1307</v>
      </c>
      <c r="K294" s="2">
        <f t="shared" si="27"/>
        <v>42</v>
      </c>
      <c r="L294">
        <v>224</v>
      </c>
      <c r="M294">
        <v>1173</v>
      </c>
      <c r="N294">
        <f t="shared" si="28"/>
        <v>1.173</v>
      </c>
      <c r="O294" s="2">
        <f t="shared" si="29"/>
        <v>31</v>
      </c>
    </row>
    <row r="295" spans="1:15" x14ac:dyDescent="0.25">
      <c r="A295" t="s">
        <v>55</v>
      </c>
      <c r="B295">
        <v>212</v>
      </c>
      <c r="C295">
        <v>1.52</v>
      </c>
      <c r="D295">
        <v>256</v>
      </c>
      <c r="E295">
        <f t="shared" si="24"/>
        <v>7.0999999999999994E-2</v>
      </c>
      <c r="F295" s="2">
        <f t="shared" si="25"/>
        <v>44</v>
      </c>
      <c r="G295">
        <v>71</v>
      </c>
      <c r="H295">
        <v>240</v>
      </c>
      <c r="I295">
        <f t="shared" si="26"/>
        <v>2.4580000000000002</v>
      </c>
      <c r="J295">
        <v>2458</v>
      </c>
      <c r="K295" s="2">
        <f t="shared" si="27"/>
        <v>28</v>
      </c>
      <c r="L295">
        <v>253</v>
      </c>
      <c r="M295">
        <v>762</v>
      </c>
      <c r="N295">
        <f t="shared" si="28"/>
        <v>0.76200000000000001</v>
      </c>
      <c r="O295" s="2">
        <f t="shared" si="29"/>
        <v>41</v>
      </c>
    </row>
    <row r="296" spans="1:15" x14ac:dyDescent="0.25">
      <c r="A296" t="s">
        <v>55</v>
      </c>
      <c r="B296">
        <v>205</v>
      </c>
      <c r="C296">
        <v>1.24</v>
      </c>
      <c r="D296">
        <v>226</v>
      </c>
      <c r="E296">
        <f t="shared" si="24"/>
        <v>7.0999999999999994E-2</v>
      </c>
      <c r="F296" s="2">
        <f t="shared" si="25"/>
        <v>21</v>
      </c>
      <c r="G296">
        <v>71</v>
      </c>
      <c r="H296">
        <v>262</v>
      </c>
      <c r="I296">
        <f t="shared" si="26"/>
        <v>1.407</v>
      </c>
      <c r="J296">
        <v>1407</v>
      </c>
      <c r="K296" s="2">
        <f t="shared" si="27"/>
        <v>57</v>
      </c>
      <c r="L296">
        <v>234</v>
      </c>
      <c r="M296">
        <v>1174</v>
      </c>
      <c r="N296">
        <f t="shared" si="28"/>
        <v>1.1739999999999999</v>
      </c>
      <c r="O296" s="2">
        <f t="shared" si="29"/>
        <v>29</v>
      </c>
    </row>
    <row r="297" spans="1:15" x14ac:dyDescent="0.25">
      <c r="A297" t="s">
        <v>56</v>
      </c>
      <c r="B297">
        <v>215</v>
      </c>
      <c r="C297">
        <v>1.84</v>
      </c>
      <c r="D297">
        <v>260</v>
      </c>
      <c r="E297">
        <f t="shared" si="24"/>
        <v>6.7000000000000004E-2</v>
      </c>
      <c r="F297" s="2">
        <f t="shared" si="25"/>
        <v>45</v>
      </c>
      <c r="G297">
        <v>67</v>
      </c>
      <c r="H297">
        <v>224</v>
      </c>
      <c r="I297">
        <f t="shared" si="26"/>
        <v>1.403</v>
      </c>
      <c r="J297">
        <v>1403</v>
      </c>
      <c r="K297" s="2">
        <f t="shared" si="27"/>
        <v>9</v>
      </c>
      <c r="L297">
        <v>254</v>
      </c>
      <c r="M297">
        <v>740</v>
      </c>
      <c r="N297">
        <f t="shared" si="28"/>
        <v>0.74</v>
      </c>
      <c r="O297" s="2">
        <f t="shared" si="29"/>
        <v>39</v>
      </c>
    </row>
    <row r="298" spans="1:15" x14ac:dyDescent="0.25">
      <c r="A298" t="s">
        <v>56</v>
      </c>
      <c r="B298">
        <v>199</v>
      </c>
      <c r="C298">
        <v>1.29</v>
      </c>
      <c r="D298">
        <v>225</v>
      </c>
      <c r="E298">
        <f t="shared" si="24"/>
        <v>6.7000000000000004E-2</v>
      </c>
      <c r="F298" s="2">
        <f t="shared" si="25"/>
        <v>26</v>
      </c>
      <c r="G298">
        <v>67</v>
      </c>
      <c r="H298">
        <v>268</v>
      </c>
      <c r="I298">
        <f t="shared" si="26"/>
        <v>2.46</v>
      </c>
      <c r="J298">
        <v>2460</v>
      </c>
      <c r="K298" s="2">
        <f t="shared" si="27"/>
        <v>69</v>
      </c>
      <c r="L298">
        <v>215</v>
      </c>
      <c r="M298">
        <v>1218</v>
      </c>
      <c r="N298">
        <f t="shared" si="28"/>
        <v>1.218</v>
      </c>
      <c r="O298" s="2">
        <f t="shared" si="29"/>
        <v>16</v>
      </c>
    </row>
    <row r="299" spans="1:15" x14ac:dyDescent="0.25">
      <c r="A299" t="s">
        <v>57</v>
      </c>
      <c r="B299">
        <v>212</v>
      </c>
      <c r="C299">
        <v>1.77</v>
      </c>
      <c r="D299">
        <v>251</v>
      </c>
      <c r="E299">
        <f t="shared" si="24"/>
        <v>6.7000000000000004E-2</v>
      </c>
      <c r="F299" s="2">
        <f t="shared" si="25"/>
        <v>39</v>
      </c>
      <c r="G299">
        <v>67</v>
      </c>
      <c r="H299">
        <v>233</v>
      </c>
      <c r="I299">
        <f t="shared" si="26"/>
        <v>1.4279999999999999</v>
      </c>
      <c r="J299">
        <v>1428</v>
      </c>
      <c r="K299" s="2">
        <f t="shared" si="27"/>
        <v>21</v>
      </c>
      <c r="L299">
        <v>258</v>
      </c>
      <c r="M299">
        <v>1199</v>
      </c>
      <c r="N299">
        <f t="shared" si="28"/>
        <v>1.1990000000000001</v>
      </c>
      <c r="O299" s="2">
        <f t="shared" si="29"/>
        <v>46</v>
      </c>
    </row>
    <row r="300" spans="1:15" x14ac:dyDescent="0.25">
      <c r="A300" t="s">
        <v>57</v>
      </c>
      <c r="B300">
        <v>211</v>
      </c>
      <c r="C300">
        <v>1.94</v>
      </c>
      <c r="D300">
        <v>255</v>
      </c>
      <c r="E300">
        <f t="shared" si="24"/>
        <v>6.7000000000000004E-2</v>
      </c>
      <c r="F300" s="2">
        <f t="shared" si="25"/>
        <v>44</v>
      </c>
      <c r="G300">
        <v>67</v>
      </c>
      <c r="H300">
        <v>243</v>
      </c>
      <c r="I300">
        <f t="shared" si="26"/>
        <v>2.3889999999999998</v>
      </c>
      <c r="J300">
        <v>2389</v>
      </c>
      <c r="K300" s="2">
        <f t="shared" si="27"/>
        <v>32</v>
      </c>
      <c r="L300">
        <v>239</v>
      </c>
      <c r="M300">
        <v>1202</v>
      </c>
      <c r="N300">
        <f t="shared" si="28"/>
        <v>1.202</v>
      </c>
      <c r="O300" s="2">
        <f t="shared" si="29"/>
        <v>28</v>
      </c>
    </row>
    <row r="301" spans="1:15" x14ac:dyDescent="0.25">
      <c r="A301" t="s">
        <v>58</v>
      </c>
      <c r="B301">
        <v>233</v>
      </c>
      <c r="C301">
        <v>1.65</v>
      </c>
      <c r="D301">
        <v>270</v>
      </c>
      <c r="E301">
        <f t="shared" si="24"/>
        <v>6.7000000000000004E-2</v>
      </c>
      <c r="F301" s="2">
        <f t="shared" si="25"/>
        <v>37</v>
      </c>
      <c r="G301">
        <v>67</v>
      </c>
      <c r="H301">
        <v>242</v>
      </c>
      <c r="I301">
        <f t="shared" si="26"/>
        <v>1.498</v>
      </c>
      <c r="J301">
        <v>1498</v>
      </c>
      <c r="K301" s="2">
        <f t="shared" si="27"/>
        <v>9</v>
      </c>
      <c r="L301">
        <v>286</v>
      </c>
      <c r="M301">
        <v>787</v>
      </c>
      <c r="N301">
        <f t="shared" si="28"/>
        <v>0.78700000000000003</v>
      </c>
      <c r="O301" s="2">
        <f t="shared" si="29"/>
        <v>53</v>
      </c>
    </row>
    <row r="302" spans="1:15" x14ac:dyDescent="0.25">
      <c r="A302" t="s">
        <v>58</v>
      </c>
      <c r="B302">
        <v>221</v>
      </c>
      <c r="C302">
        <v>1.21</v>
      </c>
      <c r="D302">
        <v>246</v>
      </c>
      <c r="E302">
        <f t="shared" si="24"/>
        <v>6.7000000000000004E-2</v>
      </c>
      <c r="F302" s="2">
        <f t="shared" si="25"/>
        <v>25</v>
      </c>
      <c r="G302">
        <v>67</v>
      </c>
      <c r="H302">
        <v>282</v>
      </c>
      <c r="I302">
        <f t="shared" si="26"/>
        <v>2.6539999999999999</v>
      </c>
      <c r="J302">
        <v>2654</v>
      </c>
      <c r="K302" s="2">
        <f t="shared" si="27"/>
        <v>61</v>
      </c>
      <c r="L302">
        <v>248</v>
      </c>
      <c r="M302">
        <v>1267</v>
      </c>
      <c r="N302">
        <f t="shared" si="28"/>
        <v>1.2669999999999999</v>
      </c>
      <c r="O302" s="2">
        <f t="shared" si="29"/>
        <v>27</v>
      </c>
    </row>
    <row r="303" spans="1:15" x14ac:dyDescent="0.25">
      <c r="A303" t="s">
        <v>59</v>
      </c>
      <c r="B303">
        <v>231</v>
      </c>
      <c r="C303">
        <v>1.95</v>
      </c>
      <c r="D303">
        <v>278</v>
      </c>
      <c r="E303">
        <f t="shared" si="24"/>
        <v>6.7000000000000004E-2</v>
      </c>
      <c r="F303" s="2">
        <f t="shared" si="25"/>
        <v>47</v>
      </c>
      <c r="G303">
        <v>67</v>
      </c>
      <c r="H303">
        <v>245</v>
      </c>
      <c r="I303">
        <f t="shared" si="26"/>
        <v>2.6230000000000002</v>
      </c>
      <c r="J303">
        <v>2623</v>
      </c>
      <c r="K303" s="2">
        <f t="shared" si="27"/>
        <v>14</v>
      </c>
      <c r="L303">
        <v>284</v>
      </c>
      <c r="M303">
        <v>1289</v>
      </c>
      <c r="N303">
        <f t="shared" si="28"/>
        <v>1.2889999999999999</v>
      </c>
      <c r="O303" s="2">
        <f t="shared" si="29"/>
        <v>53</v>
      </c>
    </row>
    <row r="304" spans="1:15" x14ac:dyDescent="0.25">
      <c r="A304" t="s">
        <v>59</v>
      </c>
      <c r="B304">
        <v>221</v>
      </c>
      <c r="C304">
        <v>1.32</v>
      </c>
      <c r="D304">
        <v>250</v>
      </c>
      <c r="E304">
        <f t="shared" si="24"/>
        <v>6.8000000000000005E-2</v>
      </c>
      <c r="F304" s="2">
        <f t="shared" si="25"/>
        <v>29</v>
      </c>
      <c r="G304">
        <v>68</v>
      </c>
      <c r="H304">
        <v>261</v>
      </c>
      <c r="I304">
        <f t="shared" si="26"/>
        <v>1.5069999999999999</v>
      </c>
      <c r="J304">
        <v>1507</v>
      </c>
      <c r="K304" s="2">
        <f t="shared" si="27"/>
        <v>40</v>
      </c>
      <c r="L304">
        <v>253</v>
      </c>
      <c r="M304">
        <v>1266</v>
      </c>
      <c r="N304">
        <f t="shared" si="28"/>
        <v>1.266</v>
      </c>
      <c r="O304" s="2">
        <f t="shared" si="29"/>
        <v>32</v>
      </c>
    </row>
    <row r="305" spans="1:15" x14ac:dyDescent="0.25">
      <c r="A305" t="s">
        <v>60</v>
      </c>
      <c r="B305">
        <v>226</v>
      </c>
      <c r="C305">
        <v>1.1499999999999999</v>
      </c>
      <c r="D305">
        <v>270</v>
      </c>
      <c r="E305">
        <f t="shared" si="24"/>
        <v>7.1999999999999995E-2</v>
      </c>
      <c r="F305" s="2">
        <f t="shared" si="25"/>
        <v>44</v>
      </c>
      <c r="G305">
        <v>72</v>
      </c>
      <c r="H305">
        <v>265</v>
      </c>
      <c r="I305">
        <f t="shared" si="26"/>
        <v>2.5640000000000001</v>
      </c>
      <c r="J305">
        <v>2564</v>
      </c>
      <c r="K305" s="2">
        <f t="shared" si="27"/>
        <v>39</v>
      </c>
      <c r="L305">
        <v>291</v>
      </c>
      <c r="M305">
        <v>826</v>
      </c>
      <c r="N305">
        <f t="shared" si="28"/>
        <v>0.82599999999999996</v>
      </c>
      <c r="O305" s="2">
        <f t="shared" si="29"/>
        <v>65</v>
      </c>
    </row>
    <row r="306" spans="1:15" x14ac:dyDescent="0.25">
      <c r="A306" t="s">
        <v>60</v>
      </c>
      <c r="B306">
        <v>235</v>
      </c>
      <c r="C306">
        <v>1.74</v>
      </c>
      <c r="D306">
        <v>277</v>
      </c>
      <c r="E306">
        <f t="shared" si="24"/>
        <v>7.0999999999999994E-2</v>
      </c>
      <c r="F306" s="2">
        <f t="shared" si="25"/>
        <v>42</v>
      </c>
      <c r="G306">
        <v>71</v>
      </c>
      <c r="H306">
        <v>280</v>
      </c>
      <c r="I306">
        <f t="shared" si="26"/>
        <v>1.6060000000000001</v>
      </c>
      <c r="J306">
        <v>1606</v>
      </c>
      <c r="K306" s="2">
        <f t="shared" si="27"/>
        <v>45</v>
      </c>
      <c r="L306">
        <v>259</v>
      </c>
      <c r="M306">
        <v>1301</v>
      </c>
      <c r="N306">
        <f t="shared" si="28"/>
        <v>1.3009999999999999</v>
      </c>
      <c r="O306" s="2">
        <f t="shared" si="29"/>
        <v>24</v>
      </c>
    </row>
    <row r="307" spans="1:15" x14ac:dyDescent="0.25">
      <c r="A307" t="s">
        <v>61</v>
      </c>
      <c r="B307">
        <v>253</v>
      </c>
      <c r="C307">
        <v>1.82</v>
      </c>
      <c r="D307">
        <v>301</v>
      </c>
      <c r="E307">
        <f t="shared" si="24"/>
        <v>7.0000000000000007E-2</v>
      </c>
      <c r="F307" s="2">
        <f t="shared" si="25"/>
        <v>48</v>
      </c>
      <c r="G307">
        <v>70</v>
      </c>
      <c r="H307">
        <v>286</v>
      </c>
      <c r="I307">
        <f t="shared" si="26"/>
        <v>1.67</v>
      </c>
      <c r="J307">
        <v>1670</v>
      </c>
      <c r="K307" s="2">
        <f t="shared" si="27"/>
        <v>33</v>
      </c>
      <c r="L307">
        <v>301</v>
      </c>
      <c r="M307">
        <v>962</v>
      </c>
      <c r="N307">
        <f t="shared" si="28"/>
        <v>0.96199999999999997</v>
      </c>
      <c r="O307" s="2">
        <f t="shared" si="29"/>
        <v>48</v>
      </c>
    </row>
    <row r="308" spans="1:15" x14ac:dyDescent="0.25">
      <c r="A308" t="s">
        <v>61</v>
      </c>
      <c r="B308">
        <v>254</v>
      </c>
      <c r="C308">
        <v>1.43</v>
      </c>
      <c r="D308">
        <v>280</v>
      </c>
      <c r="E308">
        <f t="shared" si="24"/>
        <v>7.1999999999999995E-2</v>
      </c>
      <c r="F308" s="2">
        <f t="shared" si="25"/>
        <v>26</v>
      </c>
      <c r="G308">
        <v>72</v>
      </c>
      <c r="H308">
        <v>284</v>
      </c>
      <c r="I308">
        <f t="shared" si="26"/>
        <v>2.6440000000000001</v>
      </c>
      <c r="J308">
        <v>2644</v>
      </c>
      <c r="K308" s="2">
        <f t="shared" si="27"/>
        <v>30</v>
      </c>
      <c r="L308">
        <v>290</v>
      </c>
      <c r="M308">
        <v>1356</v>
      </c>
      <c r="N308">
        <f t="shared" si="28"/>
        <v>1.3560000000000001</v>
      </c>
      <c r="O308" s="2">
        <f t="shared" si="29"/>
        <v>36</v>
      </c>
    </row>
    <row r="309" spans="1:15" x14ac:dyDescent="0.25">
      <c r="A309" t="s">
        <v>62</v>
      </c>
      <c r="B309">
        <v>255</v>
      </c>
      <c r="C309">
        <v>1.95</v>
      </c>
      <c r="D309">
        <v>303</v>
      </c>
      <c r="E309">
        <f t="shared" si="24"/>
        <v>7.1999999999999995E-2</v>
      </c>
      <c r="F309" s="2">
        <f t="shared" si="25"/>
        <v>48</v>
      </c>
      <c r="G309">
        <v>72</v>
      </c>
      <c r="H309">
        <v>276</v>
      </c>
      <c r="I309">
        <f t="shared" si="26"/>
        <v>1.925</v>
      </c>
      <c r="J309">
        <v>1925</v>
      </c>
      <c r="K309" s="2">
        <f t="shared" si="27"/>
        <v>21</v>
      </c>
      <c r="L309">
        <v>298</v>
      </c>
      <c r="M309">
        <v>874</v>
      </c>
      <c r="N309">
        <f t="shared" si="28"/>
        <v>0.874</v>
      </c>
      <c r="O309" s="2">
        <f t="shared" si="29"/>
        <v>43</v>
      </c>
    </row>
    <row r="310" spans="1:15" x14ac:dyDescent="0.25">
      <c r="A310" t="s">
        <v>62</v>
      </c>
      <c r="B310">
        <v>242</v>
      </c>
      <c r="C310">
        <v>1.36</v>
      </c>
      <c r="D310">
        <v>282</v>
      </c>
      <c r="E310">
        <f t="shared" si="24"/>
        <v>7.1999999999999995E-2</v>
      </c>
      <c r="F310" s="2">
        <f t="shared" si="25"/>
        <v>40</v>
      </c>
      <c r="G310">
        <v>72</v>
      </c>
      <c r="H310">
        <v>293</v>
      </c>
      <c r="I310">
        <f t="shared" si="26"/>
        <v>2.6789999999999998</v>
      </c>
      <c r="J310">
        <v>2679</v>
      </c>
      <c r="K310" s="2">
        <f t="shared" si="27"/>
        <v>51</v>
      </c>
      <c r="L310">
        <v>283</v>
      </c>
      <c r="M310">
        <v>1375</v>
      </c>
      <c r="N310">
        <f t="shared" si="28"/>
        <v>1.375</v>
      </c>
      <c r="O310" s="2">
        <f t="shared" si="29"/>
        <v>41</v>
      </c>
    </row>
    <row r="311" spans="1:15" x14ac:dyDescent="0.25">
      <c r="A311" t="s">
        <v>63</v>
      </c>
      <c r="B311">
        <v>236</v>
      </c>
      <c r="C311">
        <v>1.54</v>
      </c>
      <c r="D311">
        <v>294</v>
      </c>
      <c r="E311">
        <f t="shared" si="24"/>
        <v>6.9000000000000006E-2</v>
      </c>
      <c r="F311" s="2">
        <f t="shared" si="25"/>
        <v>58</v>
      </c>
      <c r="G311">
        <v>69</v>
      </c>
      <c r="H311">
        <v>285</v>
      </c>
      <c r="I311">
        <f t="shared" si="26"/>
        <v>2.444</v>
      </c>
      <c r="J311">
        <v>2444</v>
      </c>
      <c r="K311" s="2">
        <f t="shared" si="27"/>
        <v>49</v>
      </c>
      <c r="L311">
        <v>291</v>
      </c>
      <c r="M311">
        <v>863</v>
      </c>
      <c r="N311">
        <f t="shared" si="28"/>
        <v>0.86299999999999999</v>
      </c>
      <c r="O311" s="2">
        <f t="shared" si="29"/>
        <v>55</v>
      </c>
    </row>
    <row r="312" spans="1:15" x14ac:dyDescent="0.25">
      <c r="A312" t="s">
        <v>63</v>
      </c>
      <c r="B312">
        <v>253</v>
      </c>
      <c r="C312">
        <v>1.66</v>
      </c>
      <c r="D312">
        <v>307</v>
      </c>
      <c r="E312">
        <f t="shared" si="24"/>
        <v>8.2000000000000003E-2</v>
      </c>
      <c r="F312" s="2">
        <f t="shared" si="25"/>
        <v>54</v>
      </c>
      <c r="G312">
        <v>82</v>
      </c>
      <c r="H312">
        <v>300</v>
      </c>
      <c r="I312">
        <f t="shared" si="26"/>
        <v>1.599</v>
      </c>
      <c r="J312">
        <v>1599</v>
      </c>
      <c r="K312" s="2">
        <f t="shared" si="27"/>
        <v>47</v>
      </c>
      <c r="L312">
        <v>274</v>
      </c>
      <c r="M312">
        <v>1369</v>
      </c>
      <c r="N312">
        <f t="shared" si="28"/>
        <v>1.369</v>
      </c>
      <c r="O312" s="2">
        <f t="shared" si="29"/>
        <v>21</v>
      </c>
    </row>
    <row r="313" spans="1:15" x14ac:dyDescent="0.25">
      <c r="A313" t="s">
        <v>64</v>
      </c>
      <c r="B313">
        <v>254</v>
      </c>
      <c r="C313">
        <v>1.43</v>
      </c>
      <c r="D313">
        <v>287</v>
      </c>
      <c r="E313">
        <f t="shared" si="24"/>
        <v>6.9000000000000006E-2</v>
      </c>
      <c r="F313" s="2">
        <f t="shared" si="25"/>
        <v>33</v>
      </c>
      <c r="G313">
        <v>69</v>
      </c>
      <c r="H313">
        <v>281</v>
      </c>
      <c r="I313">
        <f t="shared" si="26"/>
        <v>1.6990000000000001</v>
      </c>
      <c r="J313">
        <v>1699</v>
      </c>
      <c r="K313" s="2">
        <f t="shared" si="27"/>
        <v>27</v>
      </c>
      <c r="L313">
        <v>330</v>
      </c>
      <c r="M313">
        <v>1442</v>
      </c>
      <c r="N313">
        <f t="shared" si="28"/>
        <v>1.4419999999999999</v>
      </c>
      <c r="O313" s="2">
        <f t="shared" si="29"/>
        <v>76</v>
      </c>
    </row>
    <row r="314" spans="1:15" x14ac:dyDescent="0.25">
      <c r="A314" t="s">
        <v>64</v>
      </c>
      <c r="B314">
        <v>273</v>
      </c>
      <c r="C314">
        <v>1.6</v>
      </c>
      <c r="D314">
        <v>303</v>
      </c>
      <c r="E314">
        <f t="shared" si="24"/>
        <v>6.9000000000000006E-2</v>
      </c>
      <c r="F314" s="2">
        <f t="shared" si="25"/>
        <v>30</v>
      </c>
      <c r="G314">
        <v>69</v>
      </c>
      <c r="H314">
        <v>324</v>
      </c>
      <c r="I314">
        <f t="shared" si="26"/>
        <v>1.784</v>
      </c>
      <c r="J314">
        <v>1784</v>
      </c>
      <c r="K314" s="2">
        <f t="shared" si="27"/>
        <v>51</v>
      </c>
      <c r="L314">
        <v>284</v>
      </c>
      <c r="M314">
        <v>1412</v>
      </c>
      <c r="N314">
        <f t="shared" si="28"/>
        <v>1.4119999999999999</v>
      </c>
      <c r="O314" s="2">
        <f t="shared" si="29"/>
        <v>11</v>
      </c>
    </row>
    <row r="315" spans="1:15" x14ac:dyDescent="0.25">
      <c r="A315" t="s">
        <v>65</v>
      </c>
      <c r="B315">
        <v>257</v>
      </c>
      <c r="C315">
        <v>1.42</v>
      </c>
      <c r="D315">
        <v>311</v>
      </c>
      <c r="E315">
        <f t="shared" si="24"/>
        <v>7.2999999999999995E-2</v>
      </c>
      <c r="F315" s="2">
        <f t="shared" si="25"/>
        <v>54</v>
      </c>
      <c r="G315">
        <v>73</v>
      </c>
      <c r="H315">
        <v>289</v>
      </c>
      <c r="I315">
        <f t="shared" si="26"/>
        <v>1.7689999999999999</v>
      </c>
      <c r="J315">
        <v>1769</v>
      </c>
      <c r="K315" s="2">
        <f t="shared" si="27"/>
        <v>32</v>
      </c>
      <c r="L315">
        <v>312</v>
      </c>
      <c r="M315">
        <v>898</v>
      </c>
      <c r="N315">
        <f t="shared" si="28"/>
        <v>0.89800000000000002</v>
      </c>
      <c r="O315" s="2">
        <f t="shared" si="29"/>
        <v>55</v>
      </c>
    </row>
    <row r="316" spans="1:15" x14ac:dyDescent="0.25">
      <c r="A316" t="s">
        <v>65</v>
      </c>
      <c r="B316">
        <v>272</v>
      </c>
      <c r="C316">
        <v>1.88</v>
      </c>
      <c r="D316">
        <v>319</v>
      </c>
      <c r="E316">
        <f t="shared" si="24"/>
        <v>7.0999999999999994E-2</v>
      </c>
      <c r="F316" s="2">
        <f t="shared" si="25"/>
        <v>47</v>
      </c>
      <c r="G316">
        <v>71</v>
      </c>
      <c r="H316">
        <v>331</v>
      </c>
      <c r="I316">
        <f t="shared" si="26"/>
        <v>2.9060000000000001</v>
      </c>
      <c r="J316">
        <v>2906</v>
      </c>
      <c r="K316" s="2">
        <f t="shared" si="27"/>
        <v>59</v>
      </c>
      <c r="L316">
        <v>285</v>
      </c>
      <c r="M316">
        <v>1463</v>
      </c>
      <c r="N316">
        <f t="shared" si="28"/>
        <v>1.4630000000000001</v>
      </c>
      <c r="O316" s="2">
        <f t="shared" si="29"/>
        <v>13</v>
      </c>
    </row>
    <row r="317" spans="1:15" x14ac:dyDescent="0.25">
      <c r="A317" t="s">
        <v>66</v>
      </c>
      <c r="B317">
        <v>276</v>
      </c>
      <c r="C317">
        <v>1.19</v>
      </c>
      <c r="D317">
        <v>308</v>
      </c>
      <c r="E317">
        <f t="shared" si="24"/>
        <v>0.13800000000000001</v>
      </c>
      <c r="F317" s="2">
        <f t="shared" si="25"/>
        <v>32</v>
      </c>
      <c r="G317">
        <v>138</v>
      </c>
      <c r="H317">
        <v>284</v>
      </c>
      <c r="I317">
        <f t="shared" si="26"/>
        <v>1.7689999999999999</v>
      </c>
      <c r="J317">
        <v>1769</v>
      </c>
      <c r="K317" s="2">
        <f t="shared" si="27"/>
        <v>8</v>
      </c>
      <c r="L317">
        <v>315</v>
      </c>
      <c r="M317">
        <v>879</v>
      </c>
      <c r="N317">
        <f t="shared" si="28"/>
        <v>0.879</v>
      </c>
      <c r="O317" s="2">
        <f t="shared" si="29"/>
        <v>39</v>
      </c>
    </row>
    <row r="318" spans="1:15" x14ac:dyDescent="0.25">
      <c r="A318" t="s">
        <v>66</v>
      </c>
      <c r="B318">
        <v>255</v>
      </c>
      <c r="C318">
        <v>1.31</v>
      </c>
      <c r="D318">
        <v>281</v>
      </c>
      <c r="E318">
        <f t="shared" si="24"/>
        <v>6.9000000000000006E-2</v>
      </c>
      <c r="F318" s="2">
        <f t="shared" si="25"/>
        <v>26</v>
      </c>
      <c r="G318">
        <v>69</v>
      </c>
      <c r="H318">
        <v>336</v>
      </c>
      <c r="I318">
        <f t="shared" si="26"/>
        <v>1.6879999999999999</v>
      </c>
      <c r="J318">
        <v>1688</v>
      </c>
      <c r="K318" s="2">
        <f t="shared" si="27"/>
        <v>81</v>
      </c>
      <c r="L318">
        <v>302</v>
      </c>
      <c r="M318">
        <v>1469</v>
      </c>
      <c r="N318">
        <f t="shared" si="28"/>
        <v>1.4690000000000001</v>
      </c>
      <c r="O318" s="2">
        <f t="shared" si="29"/>
        <v>47</v>
      </c>
    </row>
    <row r="319" spans="1:15" x14ac:dyDescent="0.25">
      <c r="A319" t="s">
        <v>67</v>
      </c>
      <c r="B319">
        <v>292</v>
      </c>
      <c r="C319">
        <v>1.1399999999999999</v>
      </c>
      <c r="D319">
        <v>341</v>
      </c>
      <c r="E319">
        <f t="shared" si="24"/>
        <v>7.8E-2</v>
      </c>
      <c r="F319" s="2">
        <f t="shared" si="25"/>
        <v>49</v>
      </c>
      <c r="G319">
        <v>78</v>
      </c>
      <c r="H319">
        <v>316</v>
      </c>
      <c r="I319">
        <f t="shared" si="26"/>
        <v>3.0459999999999998</v>
      </c>
      <c r="J319">
        <v>3046</v>
      </c>
      <c r="K319" s="2">
        <f t="shared" si="27"/>
        <v>24</v>
      </c>
      <c r="L319">
        <v>362</v>
      </c>
      <c r="M319">
        <v>1541</v>
      </c>
      <c r="N319">
        <f t="shared" si="28"/>
        <v>1.5409999999999999</v>
      </c>
      <c r="O319" s="2">
        <f t="shared" si="29"/>
        <v>70</v>
      </c>
    </row>
    <row r="320" spans="1:15" x14ac:dyDescent="0.25">
      <c r="A320" t="s">
        <v>67</v>
      </c>
      <c r="B320">
        <v>283</v>
      </c>
      <c r="C320">
        <v>1.33</v>
      </c>
      <c r="D320">
        <v>312</v>
      </c>
      <c r="E320">
        <f t="shared" si="24"/>
        <v>7.0000000000000007E-2</v>
      </c>
      <c r="F320" s="2">
        <f t="shared" si="25"/>
        <v>29</v>
      </c>
      <c r="G320">
        <v>70</v>
      </c>
      <c r="H320">
        <v>344</v>
      </c>
      <c r="I320">
        <f t="shared" si="26"/>
        <v>1.784</v>
      </c>
      <c r="J320">
        <v>1784</v>
      </c>
      <c r="K320" s="2">
        <f t="shared" si="27"/>
        <v>61</v>
      </c>
      <c r="L320">
        <v>321</v>
      </c>
      <c r="M320">
        <v>1513</v>
      </c>
      <c r="N320">
        <f t="shared" si="28"/>
        <v>1.5129999999999999</v>
      </c>
      <c r="O320" s="2">
        <f t="shared" si="29"/>
        <v>38</v>
      </c>
    </row>
    <row r="321" spans="1:15" x14ac:dyDescent="0.25">
      <c r="A321" t="s">
        <v>68</v>
      </c>
      <c r="B321">
        <v>294</v>
      </c>
      <c r="C321">
        <v>1.61</v>
      </c>
      <c r="D321">
        <v>349</v>
      </c>
      <c r="E321">
        <f t="shared" si="24"/>
        <v>7.3999999999999996E-2</v>
      </c>
      <c r="F321" s="2">
        <f t="shared" si="25"/>
        <v>55</v>
      </c>
      <c r="G321">
        <v>74</v>
      </c>
      <c r="H321">
        <v>313</v>
      </c>
      <c r="I321">
        <f t="shared" si="26"/>
        <v>2.9449999999999998</v>
      </c>
      <c r="J321">
        <v>2945</v>
      </c>
      <c r="K321" s="2">
        <f t="shared" si="27"/>
        <v>19</v>
      </c>
      <c r="L321">
        <v>336</v>
      </c>
      <c r="M321">
        <v>902</v>
      </c>
      <c r="N321">
        <f t="shared" si="28"/>
        <v>0.90200000000000002</v>
      </c>
      <c r="O321" s="2">
        <f t="shared" si="29"/>
        <v>42</v>
      </c>
    </row>
    <row r="322" spans="1:15" x14ac:dyDescent="0.25">
      <c r="A322" t="s">
        <v>68</v>
      </c>
      <c r="B322">
        <v>273</v>
      </c>
      <c r="C322">
        <v>1.42</v>
      </c>
      <c r="D322">
        <v>321</v>
      </c>
      <c r="E322">
        <f t="shared" si="24"/>
        <v>7.3999999999999996E-2</v>
      </c>
      <c r="F322" s="2">
        <f t="shared" si="25"/>
        <v>48</v>
      </c>
      <c r="G322">
        <v>74</v>
      </c>
      <c r="H322">
        <v>348</v>
      </c>
      <c r="I322">
        <f t="shared" si="26"/>
        <v>1.712</v>
      </c>
      <c r="J322">
        <v>1712</v>
      </c>
      <c r="K322" s="2">
        <f t="shared" si="27"/>
        <v>75</v>
      </c>
      <c r="L322">
        <v>309</v>
      </c>
      <c r="M322">
        <v>1472</v>
      </c>
      <c r="N322">
        <f t="shared" si="28"/>
        <v>1.472</v>
      </c>
      <c r="O322" s="2">
        <f t="shared" si="29"/>
        <v>36</v>
      </c>
    </row>
    <row r="323" spans="1:15" x14ac:dyDescent="0.25">
      <c r="A323" t="s">
        <v>69</v>
      </c>
      <c r="B323">
        <v>293</v>
      </c>
      <c r="C323">
        <v>2.62</v>
      </c>
      <c r="D323">
        <v>340</v>
      </c>
      <c r="E323">
        <f t="shared" ref="E323:E386" si="30">G323/1000</f>
        <v>7.0000000000000007E-2</v>
      </c>
      <c r="F323" s="2">
        <f t="shared" ref="F323:F386" si="31">D323-B323</f>
        <v>47</v>
      </c>
      <c r="G323">
        <v>70</v>
      </c>
      <c r="H323">
        <v>312</v>
      </c>
      <c r="I323">
        <f t="shared" ref="I323:I386" si="32">J323/1000</f>
        <v>2.9420000000000002</v>
      </c>
      <c r="J323">
        <v>2942</v>
      </c>
      <c r="K323" s="2">
        <f t="shared" ref="K323:K386" si="33">H323-B323</f>
        <v>19</v>
      </c>
      <c r="L323">
        <v>335</v>
      </c>
      <c r="M323">
        <v>1471</v>
      </c>
      <c r="N323">
        <f t="shared" si="28"/>
        <v>1.4710000000000001</v>
      </c>
      <c r="O323" s="2">
        <f t="shared" si="29"/>
        <v>42</v>
      </c>
    </row>
    <row r="324" spans="1:15" x14ac:dyDescent="0.25">
      <c r="A324" t="s">
        <v>69</v>
      </c>
      <c r="B324">
        <v>278</v>
      </c>
      <c r="C324">
        <v>1.46</v>
      </c>
      <c r="D324">
        <v>324</v>
      </c>
      <c r="E324">
        <f t="shared" si="30"/>
        <v>7.0000000000000007E-2</v>
      </c>
      <c r="F324" s="2">
        <f t="shared" si="31"/>
        <v>46</v>
      </c>
      <c r="G324">
        <v>70</v>
      </c>
      <c r="H324">
        <v>331</v>
      </c>
      <c r="I324">
        <f t="shared" si="32"/>
        <v>1.756</v>
      </c>
      <c r="J324">
        <v>1756</v>
      </c>
      <c r="K324" s="2">
        <f t="shared" si="33"/>
        <v>53</v>
      </c>
      <c r="L324">
        <v>322</v>
      </c>
      <c r="M324">
        <v>1484</v>
      </c>
      <c r="N324">
        <f t="shared" ref="N324:N387" si="34">M324/1000</f>
        <v>1.484</v>
      </c>
      <c r="O324" s="2">
        <f t="shared" ref="O324:O387" si="35">L324-B324</f>
        <v>44</v>
      </c>
    </row>
    <row r="325" spans="1:15" x14ac:dyDescent="0.25">
      <c r="A325" t="s">
        <v>70</v>
      </c>
      <c r="B325">
        <v>315</v>
      </c>
      <c r="C325">
        <v>2.2000000000000002</v>
      </c>
      <c r="D325">
        <v>378</v>
      </c>
      <c r="E325">
        <f t="shared" si="30"/>
        <v>7.3999999999999996E-2</v>
      </c>
      <c r="F325" s="2">
        <f t="shared" si="31"/>
        <v>63</v>
      </c>
      <c r="G325">
        <v>74</v>
      </c>
      <c r="H325">
        <v>336</v>
      </c>
      <c r="I325">
        <f t="shared" si="32"/>
        <v>1.905</v>
      </c>
      <c r="J325">
        <v>1905</v>
      </c>
      <c r="K325" s="2">
        <f t="shared" si="33"/>
        <v>21</v>
      </c>
      <c r="L325">
        <v>361</v>
      </c>
      <c r="M325">
        <v>991</v>
      </c>
      <c r="N325">
        <f t="shared" si="34"/>
        <v>0.99099999999999999</v>
      </c>
      <c r="O325" s="2">
        <f t="shared" si="35"/>
        <v>46</v>
      </c>
    </row>
    <row r="326" spans="1:15" x14ac:dyDescent="0.25">
      <c r="A326" t="s">
        <v>70</v>
      </c>
      <c r="B326">
        <v>298</v>
      </c>
      <c r="C326">
        <v>1.5</v>
      </c>
      <c r="D326">
        <v>321</v>
      </c>
      <c r="E326">
        <f t="shared" si="30"/>
        <v>7.3999999999999996E-2</v>
      </c>
      <c r="F326" s="2">
        <f t="shared" si="31"/>
        <v>23</v>
      </c>
      <c r="G326">
        <v>74</v>
      </c>
      <c r="H326">
        <v>376</v>
      </c>
      <c r="I326">
        <f t="shared" si="32"/>
        <v>3.2959999999999998</v>
      </c>
      <c r="J326">
        <v>3296</v>
      </c>
      <c r="K326" s="2">
        <f t="shared" si="33"/>
        <v>78</v>
      </c>
      <c r="L326">
        <v>326</v>
      </c>
      <c r="M326">
        <v>1719</v>
      </c>
      <c r="N326">
        <f t="shared" si="34"/>
        <v>1.7190000000000001</v>
      </c>
      <c r="O326" s="2">
        <f t="shared" si="35"/>
        <v>28</v>
      </c>
    </row>
    <row r="327" spans="1:15" x14ac:dyDescent="0.25">
      <c r="A327" t="s">
        <v>71</v>
      </c>
      <c r="B327">
        <v>315</v>
      </c>
      <c r="C327">
        <v>1.83</v>
      </c>
      <c r="D327">
        <v>360</v>
      </c>
      <c r="E327">
        <f t="shared" si="30"/>
        <v>7.1999999999999995E-2</v>
      </c>
      <c r="F327" s="2">
        <f t="shared" si="31"/>
        <v>45</v>
      </c>
      <c r="G327">
        <v>72</v>
      </c>
      <c r="H327">
        <v>352</v>
      </c>
      <c r="I327">
        <f t="shared" si="32"/>
        <v>1.909</v>
      </c>
      <c r="J327">
        <v>1909</v>
      </c>
      <c r="K327" s="2">
        <f t="shared" si="33"/>
        <v>37</v>
      </c>
      <c r="L327">
        <v>363</v>
      </c>
      <c r="M327">
        <v>962</v>
      </c>
      <c r="N327">
        <f t="shared" si="34"/>
        <v>0.96199999999999997</v>
      </c>
      <c r="O327" s="2">
        <f t="shared" si="35"/>
        <v>48</v>
      </c>
    </row>
    <row r="328" spans="1:15" x14ac:dyDescent="0.25">
      <c r="A328" t="s">
        <v>71</v>
      </c>
      <c r="B328">
        <v>308</v>
      </c>
      <c r="C328">
        <v>1.38</v>
      </c>
      <c r="D328">
        <v>348</v>
      </c>
      <c r="E328">
        <f t="shared" si="30"/>
        <v>7.0999999999999994E-2</v>
      </c>
      <c r="F328" s="2">
        <f t="shared" si="31"/>
        <v>40</v>
      </c>
      <c r="G328">
        <v>71</v>
      </c>
      <c r="H328">
        <v>360</v>
      </c>
      <c r="I328">
        <f t="shared" si="32"/>
        <v>2.0409999999999999</v>
      </c>
      <c r="J328">
        <v>2041</v>
      </c>
      <c r="K328" s="2">
        <f t="shared" si="33"/>
        <v>52</v>
      </c>
      <c r="L328">
        <v>344</v>
      </c>
      <c r="M328">
        <v>1539</v>
      </c>
      <c r="N328">
        <f t="shared" si="34"/>
        <v>1.5389999999999999</v>
      </c>
      <c r="O328" s="2">
        <f t="shared" si="35"/>
        <v>36</v>
      </c>
    </row>
    <row r="329" spans="1:15" x14ac:dyDescent="0.25">
      <c r="A329" t="s">
        <v>72</v>
      </c>
      <c r="B329">
        <v>318</v>
      </c>
      <c r="C329">
        <v>2.15</v>
      </c>
      <c r="D329">
        <v>383</v>
      </c>
      <c r="E329">
        <f t="shared" si="30"/>
        <v>7.1999999999999995E-2</v>
      </c>
      <c r="F329" s="2">
        <f t="shared" si="31"/>
        <v>65</v>
      </c>
      <c r="G329">
        <v>72</v>
      </c>
      <c r="H329">
        <v>324</v>
      </c>
      <c r="I329">
        <f t="shared" si="32"/>
        <v>1.8660000000000001</v>
      </c>
      <c r="J329">
        <v>1866</v>
      </c>
      <c r="K329" s="2">
        <f t="shared" si="33"/>
        <v>6</v>
      </c>
      <c r="L329">
        <v>347</v>
      </c>
      <c r="M329">
        <v>1541</v>
      </c>
      <c r="N329">
        <f t="shared" si="34"/>
        <v>1.5409999999999999</v>
      </c>
      <c r="O329" s="2">
        <f t="shared" si="35"/>
        <v>29</v>
      </c>
    </row>
    <row r="330" spans="1:15" x14ac:dyDescent="0.25">
      <c r="A330" t="s">
        <v>72</v>
      </c>
      <c r="B330">
        <v>296</v>
      </c>
      <c r="C330">
        <v>1.39</v>
      </c>
      <c r="D330">
        <v>334</v>
      </c>
      <c r="E330">
        <f t="shared" si="30"/>
        <v>7.0000000000000007E-2</v>
      </c>
      <c r="F330" s="2">
        <f t="shared" si="31"/>
        <v>38</v>
      </c>
      <c r="G330">
        <v>70</v>
      </c>
      <c r="H330">
        <v>355</v>
      </c>
      <c r="I330">
        <f t="shared" si="32"/>
        <v>1.9410000000000001</v>
      </c>
      <c r="J330">
        <v>1941</v>
      </c>
      <c r="K330" s="2">
        <f t="shared" si="33"/>
        <v>59</v>
      </c>
      <c r="L330">
        <v>340</v>
      </c>
      <c r="M330">
        <v>1564</v>
      </c>
      <c r="N330">
        <f t="shared" si="34"/>
        <v>1.5640000000000001</v>
      </c>
      <c r="O330" s="2">
        <f t="shared" si="35"/>
        <v>44</v>
      </c>
    </row>
    <row r="331" spans="1:15" x14ac:dyDescent="0.25">
      <c r="A331" t="s">
        <v>73</v>
      </c>
      <c r="B331">
        <v>336</v>
      </c>
      <c r="C331">
        <v>1.5</v>
      </c>
      <c r="D331">
        <v>393</v>
      </c>
      <c r="E331">
        <f t="shared" si="30"/>
        <v>7.0999999999999994E-2</v>
      </c>
      <c r="F331" s="2">
        <f t="shared" si="31"/>
        <v>57</v>
      </c>
      <c r="G331">
        <v>71</v>
      </c>
      <c r="H331">
        <v>328</v>
      </c>
      <c r="I331">
        <f t="shared" si="32"/>
        <v>1.944</v>
      </c>
      <c r="J331">
        <v>1944</v>
      </c>
      <c r="K331" s="2">
        <f t="shared" si="33"/>
        <v>-8</v>
      </c>
      <c r="L331">
        <v>379</v>
      </c>
      <c r="M331">
        <v>1755</v>
      </c>
      <c r="N331">
        <f t="shared" si="34"/>
        <v>1.7549999999999999</v>
      </c>
      <c r="O331" s="2">
        <f t="shared" si="35"/>
        <v>43</v>
      </c>
    </row>
    <row r="332" spans="1:15" x14ac:dyDescent="0.25">
      <c r="A332" t="s">
        <v>73</v>
      </c>
      <c r="B332">
        <v>293</v>
      </c>
      <c r="C332">
        <v>1.66</v>
      </c>
      <c r="D332">
        <v>333</v>
      </c>
      <c r="E332">
        <f t="shared" si="30"/>
        <v>7.1999999999999995E-2</v>
      </c>
      <c r="F332" s="2">
        <f t="shared" si="31"/>
        <v>40</v>
      </c>
      <c r="G332">
        <v>72</v>
      </c>
      <c r="H332">
        <v>391</v>
      </c>
      <c r="I332">
        <f t="shared" si="32"/>
        <v>1.956</v>
      </c>
      <c r="J332">
        <v>1956</v>
      </c>
      <c r="K332" s="2">
        <f t="shared" si="33"/>
        <v>98</v>
      </c>
      <c r="L332">
        <v>338</v>
      </c>
      <c r="M332">
        <v>1745</v>
      </c>
      <c r="N332">
        <f t="shared" si="34"/>
        <v>1.7450000000000001</v>
      </c>
      <c r="O332" s="2">
        <f t="shared" si="35"/>
        <v>45</v>
      </c>
    </row>
    <row r="333" spans="1:15" x14ac:dyDescent="0.25">
      <c r="A333" t="s">
        <v>74</v>
      </c>
      <c r="B333">
        <v>333</v>
      </c>
      <c r="C333">
        <v>2.13</v>
      </c>
      <c r="D333">
        <v>392</v>
      </c>
      <c r="E333">
        <f t="shared" si="30"/>
        <v>7.0999999999999994E-2</v>
      </c>
      <c r="F333" s="2">
        <f t="shared" si="31"/>
        <v>59</v>
      </c>
      <c r="G333">
        <v>71</v>
      </c>
      <c r="H333">
        <v>337</v>
      </c>
      <c r="I333">
        <f t="shared" si="32"/>
        <v>1.94</v>
      </c>
      <c r="J333">
        <v>1940</v>
      </c>
      <c r="K333" s="2">
        <f t="shared" si="33"/>
        <v>4</v>
      </c>
      <c r="L333">
        <v>385</v>
      </c>
      <c r="M333">
        <v>1476</v>
      </c>
      <c r="N333">
        <f t="shared" si="34"/>
        <v>1.476</v>
      </c>
      <c r="O333" s="2">
        <f t="shared" si="35"/>
        <v>52</v>
      </c>
    </row>
    <row r="334" spans="1:15" x14ac:dyDescent="0.25">
      <c r="A334" t="s">
        <v>74</v>
      </c>
      <c r="B334">
        <v>310</v>
      </c>
      <c r="C334">
        <v>1.73</v>
      </c>
      <c r="D334">
        <v>340</v>
      </c>
      <c r="E334">
        <f t="shared" si="30"/>
        <v>7.0999999999999994E-2</v>
      </c>
      <c r="F334" s="2">
        <f t="shared" si="31"/>
        <v>30</v>
      </c>
      <c r="G334">
        <v>71</v>
      </c>
      <c r="H334">
        <v>374</v>
      </c>
      <c r="I334">
        <f t="shared" si="32"/>
        <v>3.323</v>
      </c>
      <c r="J334">
        <v>3323</v>
      </c>
      <c r="K334" s="2">
        <f t="shared" si="33"/>
        <v>64</v>
      </c>
      <c r="L334">
        <v>340</v>
      </c>
      <c r="M334">
        <v>1618</v>
      </c>
      <c r="N334">
        <f t="shared" si="34"/>
        <v>1.6180000000000001</v>
      </c>
      <c r="O334" s="2">
        <f t="shared" si="35"/>
        <v>30</v>
      </c>
    </row>
    <row r="335" spans="1:15" x14ac:dyDescent="0.25">
      <c r="A335" t="s">
        <v>75</v>
      </c>
      <c r="B335">
        <v>338</v>
      </c>
      <c r="C335">
        <v>2.39</v>
      </c>
      <c r="D335">
        <v>398</v>
      </c>
      <c r="E335">
        <f t="shared" si="30"/>
        <v>7.1999999999999995E-2</v>
      </c>
      <c r="F335" s="2">
        <f t="shared" si="31"/>
        <v>60</v>
      </c>
      <c r="G335">
        <v>72</v>
      </c>
      <c r="H335">
        <v>351</v>
      </c>
      <c r="I335">
        <f t="shared" si="32"/>
        <v>2.0049999999999999</v>
      </c>
      <c r="J335">
        <v>2005</v>
      </c>
      <c r="K335" s="2">
        <f t="shared" si="33"/>
        <v>13</v>
      </c>
      <c r="L335">
        <v>384</v>
      </c>
      <c r="M335">
        <v>1037</v>
      </c>
      <c r="N335">
        <f t="shared" si="34"/>
        <v>1.0369999999999999</v>
      </c>
      <c r="O335" s="2">
        <f t="shared" si="35"/>
        <v>46</v>
      </c>
    </row>
    <row r="336" spans="1:15" x14ac:dyDescent="0.25">
      <c r="A336" t="s">
        <v>75</v>
      </c>
      <c r="B336">
        <v>319</v>
      </c>
      <c r="C336">
        <v>1.59</v>
      </c>
      <c r="D336">
        <v>350</v>
      </c>
      <c r="E336">
        <f t="shared" si="30"/>
        <v>8.5000000000000006E-2</v>
      </c>
      <c r="F336" s="2">
        <f t="shared" si="31"/>
        <v>31</v>
      </c>
      <c r="G336">
        <v>85</v>
      </c>
      <c r="H336">
        <v>398</v>
      </c>
      <c r="I336">
        <f t="shared" si="32"/>
        <v>3.21</v>
      </c>
      <c r="J336">
        <v>3210</v>
      </c>
      <c r="K336" s="2">
        <f t="shared" si="33"/>
        <v>79</v>
      </c>
      <c r="L336">
        <v>357</v>
      </c>
      <c r="M336">
        <v>1708</v>
      </c>
      <c r="N336">
        <f t="shared" si="34"/>
        <v>1.708</v>
      </c>
      <c r="O336" s="2">
        <f t="shared" si="35"/>
        <v>38</v>
      </c>
    </row>
    <row r="337" spans="1:15" x14ac:dyDescent="0.25">
      <c r="A337" t="s">
        <v>76</v>
      </c>
      <c r="B337">
        <v>356</v>
      </c>
      <c r="C337">
        <v>1.67</v>
      </c>
      <c r="D337">
        <v>398</v>
      </c>
      <c r="E337">
        <f t="shared" si="30"/>
        <v>7.4999999999999997E-2</v>
      </c>
      <c r="F337" s="2">
        <f t="shared" si="31"/>
        <v>42</v>
      </c>
      <c r="G337">
        <v>75</v>
      </c>
      <c r="H337">
        <v>371</v>
      </c>
      <c r="I337">
        <f t="shared" si="32"/>
        <v>2.0270000000000001</v>
      </c>
      <c r="J337">
        <v>2027</v>
      </c>
      <c r="K337" s="2">
        <f t="shared" si="33"/>
        <v>15</v>
      </c>
      <c r="L337">
        <v>419</v>
      </c>
      <c r="M337">
        <v>1090</v>
      </c>
      <c r="N337">
        <f t="shared" si="34"/>
        <v>1.0900000000000001</v>
      </c>
      <c r="O337" s="2">
        <f t="shared" si="35"/>
        <v>63</v>
      </c>
    </row>
    <row r="338" spans="1:15" x14ac:dyDescent="0.25">
      <c r="A338" t="s">
        <v>76</v>
      </c>
      <c r="B338">
        <v>336</v>
      </c>
      <c r="C338">
        <v>1.57</v>
      </c>
      <c r="D338">
        <v>371</v>
      </c>
      <c r="E338">
        <f t="shared" si="30"/>
        <v>7.4999999999999997E-2</v>
      </c>
      <c r="F338" s="2">
        <f t="shared" si="31"/>
        <v>35</v>
      </c>
      <c r="G338">
        <v>75</v>
      </c>
      <c r="H338">
        <v>422</v>
      </c>
      <c r="I338">
        <f t="shared" si="32"/>
        <v>3.4390000000000001</v>
      </c>
      <c r="J338">
        <v>3439</v>
      </c>
      <c r="K338" s="2">
        <f t="shared" si="33"/>
        <v>86</v>
      </c>
      <c r="L338">
        <v>363</v>
      </c>
      <c r="M338">
        <v>1690</v>
      </c>
      <c r="N338">
        <f t="shared" si="34"/>
        <v>1.69</v>
      </c>
      <c r="O338" s="2">
        <f t="shared" si="35"/>
        <v>27</v>
      </c>
    </row>
    <row r="339" spans="1:15" x14ac:dyDescent="0.25">
      <c r="A339" t="s">
        <v>77</v>
      </c>
      <c r="B339">
        <v>359</v>
      </c>
      <c r="C339">
        <v>2.2599999999999998</v>
      </c>
      <c r="D339">
        <v>416</v>
      </c>
      <c r="E339">
        <f t="shared" si="30"/>
        <v>7.1999999999999995E-2</v>
      </c>
      <c r="F339" s="2">
        <f t="shared" si="31"/>
        <v>57</v>
      </c>
      <c r="G339">
        <v>72</v>
      </c>
      <c r="H339">
        <v>356</v>
      </c>
      <c r="I339">
        <f t="shared" si="32"/>
        <v>2.1749999999999998</v>
      </c>
      <c r="J339">
        <v>2175</v>
      </c>
      <c r="K339" s="2">
        <f t="shared" si="33"/>
        <v>-3</v>
      </c>
      <c r="L339">
        <v>399</v>
      </c>
      <c r="M339">
        <v>1075</v>
      </c>
      <c r="N339">
        <f t="shared" si="34"/>
        <v>1.075</v>
      </c>
      <c r="O339" s="2">
        <f t="shared" si="35"/>
        <v>40</v>
      </c>
    </row>
    <row r="340" spans="1:15" x14ac:dyDescent="0.25">
      <c r="A340" t="s">
        <v>77</v>
      </c>
      <c r="B340">
        <v>332</v>
      </c>
      <c r="C340">
        <v>1.35</v>
      </c>
      <c r="D340">
        <v>373</v>
      </c>
      <c r="E340">
        <f t="shared" si="30"/>
        <v>7.1999999999999995E-2</v>
      </c>
      <c r="F340" s="2">
        <f t="shared" si="31"/>
        <v>41</v>
      </c>
      <c r="G340">
        <v>72</v>
      </c>
      <c r="H340">
        <v>419</v>
      </c>
      <c r="I340">
        <f t="shared" si="32"/>
        <v>2.016</v>
      </c>
      <c r="J340">
        <v>2016</v>
      </c>
      <c r="K340" s="2">
        <f t="shared" si="33"/>
        <v>87</v>
      </c>
      <c r="L340">
        <v>366</v>
      </c>
      <c r="M340">
        <v>1695</v>
      </c>
      <c r="N340">
        <f t="shared" si="34"/>
        <v>1.6950000000000001</v>
      </c>
      <c r="O340" s="2">
        <f t="shared" si="35"/>
        <v>34</v>
      </c>
    </row>
    <row r="341" spans="1:15" x14ac:dyDescent="0.25">
      <c r="A341" t="s">
        <v>78</v>
      </c>
      <c r="B341">
        <v>354</v>
      </c>
      <c r="C341">
        <v>1.69</v>
      </c>
      <c r="D341">
        <v>419</v>
      </c>
      <c r="E341">
        <f t="shared" si="30"/>
        <v>7.0999999999999994E-2</v>
      </c>
      <c r="F341" s="2">
        <f t="shared" si="31"/>
        <v>65</v>
      </c>
      <c r="G341">
        <v>71</v>
      </c>
      <c r="H341">
        <v>363</v>
      </c>
      <c r="I341">
        <f t="shared" si="32"/>
        <v>2.069</v>
      </c>
      <c r="J341">
        <v>2069</v>
      </c>
      <c r="K341" s="2">
        <f t="shared" si="33"/>
        <v>9</v>
      </c>
      <c r="L341">
        <v>420</v>
      </c>
      <c r="M341">
        <v>1045</v>
      </c>
      <c r="N341">
        <f t="shared" si="34"/>
        <v>1.0449999999999999</v>
      </c>
      <c r="O341" s="2">
        <f t="shared" si="35"/>
        <v>66</v>
      </c>
    </row>
    <row r="342" spans="1:15" x14ac:dyDescent="0.25">
      <c r="A342" t="s">
        <v>78</v>
      </c>
      <c r="B342">
        <v>329</v>
      </c>
      <c r="C342">
        <v>1.43</v>
      </c>
      <c r="D342">
        <v>373</v>
      </c>
      <c r="E342">
        <f t="shared" si="30"/>
        <v>0.08</v>
      </c>
      <c r="F342" s="2">
        <f t="shared" si="31"/>
        <v>44</v>
      </c>
      <c r="G342">
        <v>80</v>
      </c>
      <c r="H342">
        <v>400</v>
      </c>
      <c r="I342">
        <f t="shared" si="32"/>
        <v>3.339</v>
      </c>
      <c r="J342">
        <v>3339</v>
      </c>
      <c r="K342" s="2">
        <f t="shared" si="33"/>
        <v>71</v>
      </c>
      <c r="L342">
        <v>384</v>
      </c>
      <c r="M342">
        <v>1688</v>
      </c>
      <c r="N342">
        <f t="shared" si="34"/>
        <v>1.6879999999999999</v>
      </c>
      <c r="O342" s="2">
        <f t="shared" si="35"/>
        <v>55</v>
      </c>
    </row>
    <row r="343" spans="1:15" x14ac:dyDescent="0.25">
      <c r="A343" t="s">
        <v>79</v>
      </c>
      <c r="B343">
        <v>374</v>
      </c>
      <c r="C343">
        <v>2.2799999999999998</v>
      </c>
      <c r="D343">
        <v>433</v>
      </c>
      <c r="E343">
        <f t="shared" si="30"/>
        <v>8.5999999999999993E-2</v>
      </c>
      <c r="F343" s="2">
        <f t="shared" si="31"/>
        <v>59</v>
      </c>
      <c r="G343">
        <v>86</v>
      </c>
      <c r="H343">
        <v>399</v>
      </c>
      <c r="I343">
        <f t="shared" si="32"/>
        <v>2.5830000000000002</v>
      </c>
      <c r="J343">
        <v>2583</v>
      </c>
      <c r="K343" s="2">
        <f t="shared" si="33"/>
        <v>25</v>
      </c>
      <c r="L343">
        <v>425</v>
      </c>
      <c r="M343">
        <v>1128</v>
      </c>
      <c r="N343">
        <f t="shared" si="34"/>
        <v>1.1279999999999999</v>
      </c>
      <c r="O343" s="2">
        <f t="shared" si="35"/>
        <v>51</v>
      </c>
    </row>
    <row r="344" spans="1:15" x14ac:dyDescent="0.25">
      <c r="A344" t="s">
        <v>79</v>
      </c>
      <c r="B344">
        <v>359</v>
      </c>
      <c r="C344">
        <v>1.63</v>
      </c>
      <c r="D344">
        <v>388</v>
      </c>
      <c r="E344">
        <f t="shared" si="30"/>
        <v>7.6999999999999999E-2</v>
      </c>
      <c r="F344" s="2">
        <f t="shared" si="31"/>
        <v>29</v>
      </c>
      <c r="G344">
        <v>77</v>
      </c>
      <c r="H344">
        <v>448</v>
      </c>
      <c r="I344">
        <f t="shared" si="32"/>
        <v>3.3940000000000001</v>
      </c>
      <c r="J344">
        <v>3394</v>
      </c>
      <c r="K344" s="2">
        <f t="shared" si="33"/>
        <v>89</v>
      </c>
      <c r="L344">
        <v>391</v>
      </c>
      <c r="M344">
        <v>1758</v>
      </c>
      <c r="N344">
        <f t="shared" si="34"/>
        <v>1.758</v>
      </c>
      <c r="O344" s="2">
        <f t="shared" si="35"/>
        <v>32</v>
      </c>
    </row>
    <row r="345" spans="1:15" x14ac:dyDescent="0.25">
      <c r="A345" t="s">
        <v>80</v>
      </c>
      <c r="B345">
        <v>378</v>
      </c>
      <c r="C345">
        <v>2.31</v>
      </c>
      <c r="D345">
        <v>449</v>
      </c>
      <c r="E345">
        <f t="shared" si="30"/>
        <v>7.5999999999999998E-2</v>
      </c>
      <c r="F345" s="2">
        <f t="shared" si="31"/>
        <v>71</v>
      </c>
      <c r="G345">
        <v>76</v>
      </c>
      <c r="H345">
        <v>392</v>
      </c>
      <c r="I345">
        <f t="shared" si="32"/>
        <v>2.1640000000000001</v>
      </c>
      <c r="J345">
        <v>2164</v>
      </c>
      <c r="K345" s="2">
        <f t="shared" si="33"/>
        <v>14</v>
      </c>
      <c r="L345">
        <v>427</v>
      </c>
      <c r="M345">
        <v>1121</v>
      </c>
      <c r="N345">
        <f t="shared" si="34"/>
        <v>1.121</v>
      </c>
      <c r="O345" s="2">
        <f t="shared" si="35"/>
        <v>49</v>
      </c>
    </row>
    <row r="346" spans="1:15" x14ac:dyDescent="0.25">
      <c r="A346" t="s">
        <v>80</v>
      </c>
      <c r="B346">
        <v>365</v>
      </c>
      <c r="C346">
        <v>1.46</v>
      </c>
      <c r="D346">
        <v>397</v>
      </c>
      <c r="E346">
        <f t="shared" si="30"/>
        <v>7.5999999999999998E-2</v>
      </c>
      <c r="F346" s="2">
        <f t="shared" si="31"/>
        <v>32</v>
      </c>
      <c r="G346">
        <v>76</v>
      </c>
      <c r="H346">
        <v>422</v>
      </c>
      <c r="I346">
        <f t="shared" si="32"/>
        <v>3.71</v>
      </c>
      <c r="J346">
        <v>3710</v>
      </c>
      <c r="K346" s="2">
        <f t="shared" si="33"/>
        <v>57</v>
      </c>
      <c r="L346">
        <v>393</v>
      </c>
      <c r="M346">
        <v>1794</v>
      </c>
      <c r="N346">
        <f t="shared" si="34"/>
        <v>1.794</v>
      </c>
      <c r="O346" s="2">
        <f t="shared" si="35"/>
        <v>28</v>
      </c>
    </row>
    <row r="347" spans="1:15" x14ac:dyDescent="0.25">
      <c r="A347" t="s">
        <v>81</v>
      </c>
      <c r="B347">
        <v>373</v>
      </c>
      <c r="C347">
        <v>2.19</v>
      </c>
      <c r="D347">
        <v>428</v>
      </c>
      <c r="E347">
        <f t="shared" si="30"/>
        <v>7.3999999999999996E-2</v>
      </c>
      <c r="F347" s="2">
        <f t="shared" si="31"/>
        <v>55</v>
      </c>
      <c r="G347">
        <v>74</v>
      </c>
      <c r="H347">
        <v>386</v>
      </c>
      <c r="I347">
        <f t="shared" si="32"/>
        <v>2.117</v>
      </c>
      <c r="J347">
        <v>2117</v>
      </c>
      <c r="K347" s="2">
        <f t="shared" si="33"/>
        <v>13</v>
      </c>
      <c r="L347">
        <v>433</v>
      </c>
      <c r="M347">
        <v>1783</v>
      </c>
      <c r="N347">
        <f t="shared" si="34"/>
        <v>1.7829999999999999</v>
      </c>
      <c r="O347" s="2">
        <f t="shared" si="35"/>
        <v>60</v>
      </c>
    </row>
    <row r="348" spans="1:15" x14ac:dyDescent="0.25">
      <c r="A348" t="s">
        <v>81</v>
      </c>
      <c r="B348">
        <v>352</v>
      </c>
      <c r="C348">
        <v>1.53</v>
      </c>
      <c r="D348">
        <v>388</v>
      </c>
      <c r="E348">
        <f t="shared" si="30"/>
        <v>8.3000000000000004E-2</v>
      </c>
      <c r="F348" s="2">
        <f t="shared" si="31"/>
        <v>36</v>
      </c>
      <c r="G348">
        <v>83</v>
      </c>
      <c r="H348">
        <v>424</v>
      </c>
      <c r="I348">
        <f t="shared" si="32"/>
        <v>3.4119999999999999</v>
      </c>
      <c r="J348">
        <v>3412</v>
      </c>
      <c r="K348" s="2">
        <f t="shared" si="33"/>
        <v>72</v>
      </c>
      <c r="L348">
        <v>382</v>
      </c>
      <c r="M348">
        <v>1852</v>
      </c>
      <c r="N348">
        <f t="shared" si="34"/>
        <v>1.8520000000000001</v>
      </c>
      <c r="O348" s="2">
        <f t="shared" si="35"/>
        <v>30</v>
      </c>
    </row>
    <row r="349" spans="1:15" x14ac:dyDescent="0.25">
      <c r="A349" t="s">
        <v>82</v>
      </c>
      <c r="B349">
        <v>398</v>
      </c>
      <c r="C349">
        <v>1.83</v>
      </c>
      <c r="D349">
        <v>455</v>
      </c>
      <c r="E349">
        <f t="shared" si="30"/>
        <v>7.2999999999999995E-2</v>
      </c>
      <c r="F349" s="2">
        <f t="shared" si="31"/>
        <v>57</v>
      </c>
      <c r="G349">
        <v>73</v>
      </c>
      <c r="H349">
        <v>415</v>
      </c>
      <c r="I349">
        <f t="shared" si="32"/>
        <v>3.5830000000000002</v>
      </c>
      <c r="J349">
        <v>3583</v>
      </c>
      <c r="K349" s="2">
        <f t="shared" si="33"/>
        <v>17</v>
      </c>
      <c r="L349">
        <v>475</v>
      </c>
      <c r="M349">
        <v>1929</v>
      </c>
      <c r="N349">
        <f t="shared" si="34"/>
        <v>1.929</v>
      </c>
      <c r="O349" s="2">
        <f t="shared" si="35"/>
        <v>77</v>
      </c>
    </row>
    <row r="350" spans="1:15" x14ac:dyDescent="0.25">
      <c r="A350" t="s">
        <v>82</v>
      </c>
      <c r="B350">
        <v>388</v>
      </c>
      <c r="C350">
        <v>1.45</v>
      </c>
      <c r="D350">
        <v>421</v>
      </c>
      <c r="E350">
        <f t="shared" si="30"/>
        <v>7.2999999999999995E-2</v>
      </c>
      <c r="F350" s="2">
        <f t="shared" si="31"/>
        <v>33</v>
      </c>
      <c r="G350">
        <v>73</v>
      </c>
      <c r="H350">
        <v>440</v>
      </c>
      <c r="I350">
        <f t="shared" si="32"/>
        <v>2.2280000000000002</v>
      </c>
      <c r="J350">
        <v>2228</v>
      </c>
      <c r="K350" s="2">
        <f t="shared" si="33"/>
        <v>52</v>
      </c>
      <c r="L350">
        <v>411</v>
      </c>
      <c r="M350">
        <v>1913</v>
      </c>
      <c r="N350">
        <f t="shared" si="34"/>
        <v>1.913</v>
      </c>
      <c r="O350" s="2">
        <f t="shared" si="35"/>
        <v>23</v>
      </c>
    </row>
    <row r="351" spans="1:15" x14ac:dyDescent="0.25">
      <c r="A351" t="s">
        <v>83</v>
      </c>
      <c r="B351">
        <v>399</v>
      </c>
      <c r="C351">
        <v>1.56</v>
      </c>
      <c r="D351">
        <v>470</v>
      </c>
      <c r="E351">
        <f t="shared" si="30"/>
        <v>7.2999999999999995E-2</v>
      </c>
      <c r="F351" s="2">
        <f t="shared" si="31"/>
        <v>71</v>
      </c>
      <c r="G351">
        <v>73</v>
      </c>
      <c r="H351">
        <v>446</v>
      </c>
      <c r="I351">
        <f t="shared" si="32"/>
        <v>3.7360000000000002</v>
      </c>
      <c r="J351">
        <v>3736</v>
      </c>
      <c r="K351" s="2">
        <f t="shared" si="33"/>
        <v>47</v>
      </c>
      <c r="L351">
        <v>448</v>
      </c>
      <c r="M351">
        <v>1968</v>
      </c>
      <c r="N351">
        <f t="shared" si="34"/>
        <v>1.968</v>
      </c>
      <c r="O351" s="2">
        <f t="shared" si="35"/>
        <v>49</v>
      </c>
    </row>
    <row r="352" spans="1:15" x14ac:dyDescent="0.25">
      <c r="A352" t="s">
        <v>83</v>
      </c>
      <c r="B352">
        <v>388</v>
      </c>
      <c r="C352">
        <v>1.45</v>
      </c>
      <c r="D352">
        <v>435</v>
      </c>
      <c r="E352">
        <f t="shared" si="30"/>
        <v>7.2999999999999995E-2</v>
      </c>
      <c r="F352" s="2">
        <f t="shared" si="31"/>
        <v>47</v>
      </c>
      <c r="G352">
        <v>73</v>
      </c>
      <c r="H352">
        <v>440</v>
      </c>
      <c r="I352">
        <f t="shared" si="32"/>
        <v>3.0990000000000002</v>
      </c>
      <c r="J352">
        <v>3099</v>
      </c>
      <c r="K352" s="2">
        <f t="shared" si="33"/>
        <v>52</v>
      </c>
      <c r="L352">
        <v>427</v>
      </c>
      <c r="M352">
        <v>1859</v>
      </c>
      <c r="N352">
        <f t="shared" si="34"/>
        <v>1.859</v>
      </c>
      <c r="O352" s="2">
        <f t="shared" si="35"/>
        <v>39</v>
      </c>
    </row>
    <row r="353" spans="1:15" x14ac:dyDescent="0.25">
      <c r="A353" t="s">
        <v>84</v>
      </c>
      <c r="B353">
        <v>395</v>
      </c>
      <c r="C353">
        <v>2.64</v>
      </c>
      <c r="D353">
        <v>454</v>
      </c>
      <c r="E353">
        <f t="shared" si="30"/>
        <v>7.3999999999999996E-2</v>
      </c>
      <c r="F353" s="2">
        <f t="shared" si="31"/>
        <v>59</v>
      </c>
      <c r="G353">
        <v>74</v>
      </c>
      <c r="H353">
        <v>410</v>
      </c>
      <c r="I353">
        <f t="shared" si="32"/>
        <v>2.306</v>
      </c>
      <c r="J353">
        <v>2306</v>
      </c>
      <c r="K353" s="2">
        <f t="shared" si="33"/>
        <v>15</v>
      </c>
      <c r="L353">
        <v>463</v>
      </c>
      <c r="M353">
        <v>1147</v>
      </c>
      <c r="N353">
        <f t="shared" si="34"/>
        <v>1.147</v>
      </c>
      <c r="O353" s="2">
        <f t="shared" si="35"/>
        <v>68</v>
      </c>
    </row>
    <row r="354" spans="1:15" x14ac:dyDescent="0.25">
      <c r="A354" t="s">
        <v>84</v>
      </c>
      <c r="B354">
        <v>381</v>
      </c>
      <c r="C354">
        <v>1.1599999999999999</v>
      </c>
      <c r="D354">
        <v>411</v>
      </c>
      <c r="E354">
        <f t="shared" si="30"/>
        <v>7.6999999999999999E-2</v>
      </c>
      <c r="F354" s="2">
        <f t="shared" si="31"/>
        <v>30</v>
      </c>
      <c r="G354">
        <v>77</v>
      </c>
      <c r="H354">
        <v>452</v>
      </c>
      <c r="I354">
        <f t="shared" si="32"/>
        <v>3.82</v>
      </c>
      <c r="J354">
        <v>3820</v>
      </c>
      <c r="K354" s="2">
        <f t="shared" si="33"/>
        <v>71</v>
      </c>
      <c r="L354">
        <v>426</v>
      </c>
      <c r="M354">
        <v>1834</v>
      </c>
      <c r="N354">
        <f t="shared" si="34"/>
        <v>1.8340000000000001</v>
      </c>
      <c r="O354" s="2">
        <f t="shared" si="35"/>
        <v>45</v>
      </c>
    </row>
    <row r="355" spans="1:15" x14ac:dyDescent="0.25">
      <c r="A355" t="s">
        <v>85</v>
      </c>
      <c r="B355">
        <v>420</v>
      </c>
      <c r="C355">
        <v>1.92</v>
      </c>
      <c r="D355">
        <v>483</v>
      </c>
      <c r="E355">
        <f t="shared" si="30"/>
        <v>7.2999999999999995E-2</v>
      </c>
      <c r="F355" s="2">
        <f t="shared" si="31"/>
        <v>63</v>
      </c>
      <c r="G355">
        <v>73</v>
      </c>
      <c r="H355">
        <v>433</v>
      </c>
      <c r="I355">
        <f t="shared" si="32"/>
        <v>2.282</v>
      </c>
      <c r="J355">
        <v>2282</v>
      </c>
      <c r="K355" s="2">
        <f t="shared" si="33"/>
        <v>13</v>
      </c>
      <c r="L355">
        <v>476</v>
      </c>
      <c r="M355">
        <v>1217</v>
      </c>
      <c r="N355">
        <f t="shared" si="34"/>
        <v>1.2170000000000001</v>
      </c>
      <c r="O355" s="2">
        <f t="shared" si="35"/>
        <v>56</v>
      </c>
    </row>
    <row r="356" spans="1:15" x14ac:dyDescent="0.25">
      <c r="A356" t="s">
        <v>85</v>
      </c>
      <c r="B356">
        <v>393</v>
      </c>
      <c r="C356">
        <v>1.68</v>
      </c>
      <c r="D356">
        <v>441</v>
      </c>
      <c r="E356">
        <f t="shared" si="30"/>
        <v>7.3999999999999996E-2</v>
      </c>
      <c r="F356" s="2">
        <f t="shared" si="31"/>
        <v>48</v>
      </c>
      <c r="G356">
        <v>74</v>
      </c>
      <c r="H356">
        <v>464</v>
      </c>
      <c r="I356">
        <f t="shared" si="32"/>
        <v>3.9460000000000002</v>
      </c>
      <c r="J356">
        <v>3946</v>
      </c>
      <c r="K356" s="2">
        <f t="shared" si="33"/>
        <v>71</v>
      </c>
      <c r="L356">
        <v>437</v>
      </c>
      <c r="M356">
        <v>2050</v>
      </c>
      <c r="N356">
        <f t="shared" si="34"/>
        <v>2.0499999999999998</v>
      </c>
      <c r="O356" s="2">
        <f t="shared" si="35"/>
        <v>44</v>
      </c>
    </row>
    <row r="357" spans="1:15" x14ac:dyDescent="0.25">
      <c r="A357" t="s">
        <v>86</v>
      </c>
      <c r="B357">
        <v>424</v>
      </c>
      <c r="C357">
        <v>2.27</v>
      </c>
      <c r="D357">
        <v>465</v>
      </c>
      <c r="E357">
        <f t="shared" si="30"/>
        <v>7.8E-2</v>
      </c>
      <c r="F357" s="2">
        <f t="shared" si="31"/>
        <v>41</v>
      </c>
      <c r="G357">
        <v>78</v>
      </c>
      <c r="H357">
        <v>455</v>
      </c>
      <c r="I357">
        <f t="shared" si="32"/>
        <v>2.4969999999999999</v>
      </c>
      <c r="J357">
        <v>2497</v>
      </c>
      <c r="K357" s="2">
        <f t="shared" si="33"/>
        <v>31</v>
      </c>
      <c r="L357">
        <v>479</v>
      </c>
      <c r="M357">
        <v>1210</v>
      </c>
      <c r="N357">
        <f t="shared" si="34"/>
        <v>1.21</v>
      </c>
      <c r="O357" s="2">
        <f t="shared" si="35"/>
        <v>55</v>
      </c>
    </row>
    <row r="358" spans="1:15" x14ac:dyDescent="0.25">
      <c r="A358" t="s">
        <v>86</v>
      </c>
      <c r="B358">
        <v>407</v>
      </c>
      <c r="C358">
        <v>2.08</v>
      </c>
      <c r="D358">
        <v>448</v>
      </c>
      <c r="E358">
        <f t="shared" si="30"/>
        <v>7.8E-2</v>
      </c>
      <c r="F358" s="2">
        <f t="shared" si="31"/>
        <v>41</v>
      </c>
      <c r="G358">
        <v>78</v>
      </c>
      <c r="H358">
        <v>445</v>
      </c>
      <c r="I358">
        <f t="shared" si="32"/>
        <v>3.4430000000000001</v>
      </c>
      <c r="J358">
        <v>3443</v>
      </c>
      <c r="K358" s="2">
        <f t="shared" si="33"/>
        <v>38</v>
      </c>
      <c r="L358">
        <v>459</v>
      </c>
      <c r="M358">
        <v>1996</v>
      </c>
      <c r="N358">
        <f t="shared" si="34"/>
        <v>1.996</v>
      </c>
      <c r="O358" s="2">
        <f t="shared" si="35"/>
        <v>52</v>
      </c>
    </row>
    <row r="359" spans="1:15" x14ac:dyDescent="0.25">
      <c r="A359" t="s">
        <v>87</v>
      </c>
      <c r="B359">
        <v>414</v>
      </c>
      <c r="C359">
        <v>1.8</v>
      </c>
      <c r="D359">
        <v>479</v>
      </c>
      <c r="E359">
        <f t="shared" si="30"/>
        <v>8.7999999999999995E-2</v>
      </c>
      <c r="F359" s="2">
        <f t="shared" si="31"/>
        <v>65</v>
      </c>
      <c r="G359">
        <v>88</v>
      </c>
      <c r="H359">
        <v>450</v>
      </c>
      <c r="I359">
        <f t="shared" si="32"/>
        <v>2.39</v>
      </c>
      <c r="J359">
        <v>2390</v>
      </c>
      <c r="K359" s="2">
        <f t="shared" si="33"/>
        <v>36</v>
      </c>
      <c r="L359">
        <v>486</v>
      </c>
      <c r="M359">
        <v>1277</v>
      </c>
      <c r="N359">
        <f t="shared" si="34"/>
        <v>1.2769999999999999</v>
      </c>
      <c r="O359" s="2">
        <f t="shared" si="35"/>
        <v>72</v>
      </c>
    </row>
    <row r="360" spans="1:15" x14ac:dyDescent="0.25">
      <c r="A360" t="s">
        <v>87</v>
      </c>
      <c r="B360">
        <v>398</v>
      </c>
      <c r="C360">
        <v>1.95</v>
      </c>
      <c r="D360">
        <v>449</v>
      </c>
      <c r="E360">
        <f t="shared" si="30"/>
        <v>7.9000000000000001E-2</v>
      </c>
      <c r="F360" s="2">
        <f t="shared" si="31"/>
        <v>51</v>
      </c>
      <c r="G360">
        <v>79</v>
      </c>
      <c r="H360">
        <v>485</v>
      </c>
      <c r="I360">
        <f t="shared" si="32"/>
        <v>4.0309999999999997</v>
      </c>
      <c r="J360">
        <v>4031</v>
      </c>
      <c r="K360" s="2">
        <f t="shared" si="33"/>
        <v>87</v>
      </c>
      <c r="L360">
        <v>445</v>
      </c>
      <c r="M360">
        <v>2066</v>
      </c>
      <c r="N360">
        <f t="shared" si="34"/>
        <v>2.0659999999999998</v>
      </c>
      <c r="O360" s="2">
        <f t="shared" si="35"/>
        <v>47</v>
      </c>
    </row>
    <row r="361" spans="1:15" x14ac:dyDescent="0.25">
      <c r="A361" t="s">
        <v>88</v>
      </c>
      <c r="B361">
        <v>439</v>
      </c>
      <c r="C361">
        <v>2.2000000000000002</v>
      </c>
      <c r="D361">
        <v>504</v>
      </c>
      <c r="E361">
        <f t="shared" si="30"/>
        <v>7.4999999999999997E-2</v>
      </c>
      <c r="F361" s="2">
        <f t="shared" si="31"/>
        <v>65</v>
      </c>
      <c r="G361">
        <v>75</v>
      </c>
      <c r="H361">
        <v>483</v>
      </c>
      <c r="I361">
        <f t="shared" si="32"/>
        <v>3.5350000000000001</v>
      </c>
      <c r="J361">
        <v>3535</v>
      </c>
      <c r="K361" s="2">
        <f t="shared" si="33"/>
        <v>44</v>
      </c>
      <c r="L361">
        <v>508</v>
      </c>
      <c r="M361">
        <v>1241</v>
      </c>
      <c r="N361">
        <f t="shared" si="34"/>
        <v>1.2410000000000001</v>
      </c>
      <c r="O361" s="2">
        <f t="shared" si="35"/>
        <v>69</v>
      </c>
    </row>
    <row r="362" spans="1:15" x14ac:dyDescent="0.25">
      <c r="A362" t="s">
        <v>88</v>
      </c>
      <c r="B362">
        <v>422</v>
      </c>
      <c r="C362">
        <v>2.12</v>
      </c>
      <c r="D362">
        <v>477</v>
      </c>
      <c r="E362">
        <f t="shared" si="30"/>
        <v>7.3999999999999996E-2</v>
      </c>
      <c r="F362" s="2">
        <f t="shared" si="31"/>
        <v>55</v>
      </c>
      <c r="G362">
        <v>74</v>
      </c>
      <c r="H362">
        <v>493</v>
      </c>
      <c r="I362">
        <f t="shared" si="32"/>
        <v>2.3679999999999999</v>
      </c>
      <c r="J362">
        <v>2368</v>
      </c>
      <c r="K362" s="2">
        <f t="shared" si="33"/>
        <v>71</v>
      </c>
      <c r="L362">
        <v>465</v>
      </c>
      <c r="M362">
        <v>2040</v>
      </c>
      <c r="N362">
        <f t="shared" si="34"/>
        <v>2.04</v>
      </c>
      <c r="O362" s="2">
        <f t="shared" si="35"/>
        <v>43</v>
      </c>
    </row>
    <row r="363" spans="1:15" x14ac:dyDescent="0.25">
      <c r="A363" t="s">
        <v>89</v>
      </c>
      <c r="B363">
        <v>446</v>
      </c>
      <c r="C363">
        <v>2.66</v>
      </c>
      <c r="D363">
        <v>499</v>
      </c>
      <c r="E363">
        <f t="shared" si="30"/>
        <v>7.3999999999999996E-2</v>
      </c>
      <c r="F363" s="2">
        <f t="shared" si="31"/>
        <v>53</v>
      </c>
      <c r="G363">
        <v>74</v>
      </c>
      <c r="H363">
        <v>473</v>
      </c>
      <c r="I363">
        <f t="shared" si="32"/>
        <v>2.4060000000000001</v>
      </c>
      <c r="J363">
        <v>2406</v>
      </c>
      <c r="K363" s="2">
        <f t="shared" si="33"/>
        <v>27</v>
      </c>
      <c r="L363">
        <v>499</v>
      </c>
      <c r="M363">
        <v>2188</v>
      </c>
      <c r="N363">
        <f t="shared" si="34"/>
        <v>2.1880000000000002</v>
      </c>
      <c r="O363" s="2">
        <f t="shared" si="35"/>
        <v>53</v>
      </c>
    </row>
    <row r="364" spans="1:15" x14ac:dyDescent="0.25">
      <c r="A364" t="s">
        <v>89</v>
      </c>
      <c r="B364">
        <v>425</v>
      </c>
      <c r="C364">
        <v>2</v>
      </c>
      <c r="D364">
        <v>468</v>
      </c>
      <c r="E364">
        <f t="shared" si="30"/>
        <v>7.3999999999999996E-2</v>
      </c>
      <c r="F364" s="2">
        <f t="shared" si="31"/>
        <v>43</v>
      </c>
      <c r="G364">
        <v>74</v>
      </c>
      <c r="H364">
        <v>507</v>
      </c>
      <c r="I364">
        <f t="shared" si="32"/>
        <v>4.0289999999999999</v>
      </c>
      <c r="J364">
        <v>4029</v>
      </c>
      <c r="K364" s="2">
        <f t="shared" si="33"/>
        <v>82</v>
      </c>
      <c r="L364">
        <v>455</v>
      </c>
      <c r="M364">
        <v>2060</v>
      </c>
      <c r="N364">
        <f t="shared" si="34"/>
        <v>2.06</v>
      </c>
      <c r="O364" s="2">
        <f t="shared" si="35"/>
        <v>30</v>
      </c>
    </row>
    <row r="365" spans="1:15" x14ac:dyDescent="0.25">
      <c r="A365" t="s">
        <v>90</v>
      </c>
      <c r="B365">
        <v>434</v>
      </c>
      <c r="C365">
        <v>3.03</v>
      </c>
      <c r="D365">
        <v>509</v>
      </c>
      <c r="E365">
        <f t="shared" si="30"/>
        <v>7.4999999999999997E-2</v>
      </c>
      <c r="F365" s="2">
        <f t="shared" si="31"/>
        <v>75</v>
      </c>
      <c r="G365">
        <v>75</v>
      </c>
      <c r="H365">
        <v>444</v>
      </c>
      <c r="I365">
        <f t="shared" si="32"/>
        <v>2.407</v>
      </c>
      <c r="J365">
        <v>2407</v>
      </c>
      <c r="K365" s="2">
        <f t="shared" si="33"/>
        <v>10</v>
      </c>
      <c r="L365">
        <v>498</v>
      </c>
      <c r="M365">
        <v>1299</v>
      </c>
      <c r="N365">
        <f t="shared" si="34"/>
        <v>1.2989999999999999</v>
      </c>
      <c r="O365" s="2">
        <f t="shared" si="35"/>
        <v>64</v>
      </c>
    </row>
    <row r="366" spans="1:15" x14ac:dyDescent="0.25">
      <c r="A366" t="s">
        <v>90</v>
      </c>
      <c r="B366">
        <v>406</v>
      </c>
      <c r="C366">
        <v>1.29</v>
      </c>
      <c r="D366">
        <v>437</v>
      </c>
      <c r="E366">
        <f t="shared" si="30"/>
        <v>7.9000000000000001E-2</v>
      </c>
      <c r="F366" s="2">
        <f t="shared" si="31"/>
        <v>31</v>
      </c>
      <c r="G366">
        <v>79</v>
      </c>
      <c r="H366">
        <v>493</v>
      </c>
      <c r="I366">
        <f t="shared" si="32"/>
        <v>4.069</v>
      </c>
      <c r="J366">
        <v>4069</v>
      </c>
      <c r="K366" s="2">
        <f t="shared" si="33"/>
        <v>87</v>
      </c>
      <c r="L366">
        <v>452</v>
      </c>
      <c r="M366">
        <v>2011</v>
      </c>
      <c r="N366">
        <f t="shared" si="34"/>
        <v>2.0110000000000001</v>
      </c>
      <c r="O366" s="2">
        <f t="shared" si="35"/>
        <v>46</v>
      </c>
    </row>
    <row r="367" spans="1:15" x14ac:dyDescent="0.25">
      <c r="A367" t="s">
        <v>91</v>
      </c>
      <c r="B367">
        <v>149</v>
      </c>
      <c r="C367">
        <v>1.69</v>
      </c>
      <c r="D367">
        <v>186</v>
      </c>
      <c r="E367">
        <f t="shared" si="30"/>
        <v>6.4000000000000001E-2</v>
      </c>
      <c r="F367" s="2">
        <f t="shared" si="31"/>
        <v>37</v>
      </c>
      <c r="G367">
        <v>64</v>
      </c>
      <c r="H367">
        <v>179</v>
      </c>
      <c r="I367">
        <f t="shared" si="32"/>
        <v>1.19</v>
      </c>
      <c r="J367">
        <v>1190</v>
      </c>
      <c r="K367" s="2">
        <f t="shared" si="33"/>
        <v>30</v>
      </c>
      <c r="L367">
        <v>183</v>
      </c>
      <c r="M367">
        <v>1053</v>
      </c>
      <c r="N367">
        <f t="shared" si="34"/>
        <v>1.0529999999999999</v>
      </c>
      <c r="O367" s="2">
        <f t="shared" si="35"/>
        <v>34</v>
      </c>
    </row>
    <row r="368" spans="1:15" x14ac:dyDescent="0.25">
      <c r="A368" t="s">
        <v>91</v>
      </c>
      <c r="B368">
        <v>142</v>
      </c>
      <c r="C368">
        <v>2.16</v>
      </c>
      <c r="D368">
        <v>173</v>
      </c>
      <c r="E368">
        <f t="shared" si="30"/>
        <v>6.6000000000000003E-2</v>
      </c>
      <c r="F368" s="2">
        <f t="shared" si="31"/>
        <v>31</v>
      </c>
      <c r="G368">
        <v>66</v>
      </c>
      <c r="H368">
        <v>179</v>
      </c>
      <c r="I368">
        <f t="shared" si="32"/>
        <v>1.1639999999999999</v>
      </c>
      <c r="J368">
        <v>1164</v>
      </c>
      <c r="K368" s="2">
        <f t="shared" si="33"/>
        <v>37</v>
      </c>
      <c r="L368">
        <v>180</v>
      </c>
      <c r="M368">
        <v>702</v>
      </c>
      <c r="N368">
        <f t="shared" si="34"/>
        <v>0.70199999999999996</v>
      </c>
      <c r="O368" s="2">
        <f t="shared" si="35"/>
        <v>38</v>
      </c>
    </row>
    <row r="369" spans="1:15" x14ac:dyDescent="0.25">
      <c r="A369" t="s">
        <v>92</v>
      </c>
      <c r="B369">
        <v>145</v>
      </c>
      <c r="C369">
        <v>2.2000000000000002</v>
      </c>
      <c r="D369">
        <v>195</v>
      </c>
      <c r="E369">
        <f t="shared" si="30"/>
        <v>7.0000000000000007E-2</v>
      </c>
      <c r="F369" s="2">
        <f t="shared" si="31"/>
        <v>50</v>
      </c>
      <c r="G369">
        <v>70</v>
      </c>
      <c r="H369">
        <v>162</v>
      </c>
      <c r="I369">
        <f t="shared" si="32"/>
        <v>1.6850000000000001</v>
      </c>
      <c r="J369">
        <v>1685</v>
      </c>
      <c r="K369" s="2">
        <f t="shared" si="33"/>
        <v>17</v>
      </c>
      <c r="L369">
        <v>184</v>
      </c>
      <c r="M369">
        <v>1012</v>
      </c>
      <c r="N369">
        <f t="shared" si="34"/>
        <v>1.012</v>
      </c>
      <c r="O369" s="2">
        <f t="shared" si="35"/>
        <v>39</v>
      </c>
    </row>
    <row r="370" spans="1:15" x14ac:dyDescent="0.25">
      <c r="A370" t="s">
        <v>92</v>
      </c>
      <c r="B370">
        <v>133</v>
      </c>
      <c r="C370">
        <v>1.76</v>
      </c>
      <c r="D370">
        <v>163</v>
      </c>
      <c r="E370">
        <f t="shared" si="30"/>
        <v>6.6000000000000003E-2</v>
      </c>
      <c r="F370" s="2">
        <f t="shared" si="31"/>
        <v>30</v>
      </c>
      <c r="G370">
        <v>66</v>
      </c>
      <c r="H370">
        <v>191</v>
      </c>
      <c r="I370">
        <f t="shared" si="32"/>
        <v>1.1559999999999999</v>
      </c>
      <c r="J370">
        <v>1156</v>
      </c>
      <c r="K370" s="2">
        <f t="shared" si="33"/>
        <v>58</v>
      </c>
      <c r="L370">
        <v>165</v>
      </c>
      <c r="M370">
        <v>630</v>
      </c>
      <c r="N370">
        <f t="shared" si="34"/>
        <v>0.63</v>
      </c>
      <c r="O370" s="2">
        <f t="shared" si="35"/>
        <v>32</v>
      </c>
    </row>
    <row r="371" spans="1:15" x14ac:dyDescent="0.25">
      <c r="A371" t="s">
        <v>93</v>
      </c>
      <c r="B371">
        <v>143</v>
      </c>
      <c r="C371">
        <v>1.68</v>
      </c>
      <c r="D371">
        <v>179</v>
      </c>
      <c r="E371">
        <f t="shared" si="30"/>
        <v>6.9000000000000006E-2</v>
      </c>
      <c r="F371" s="2">
        <f t="shared" si="31"/>
        <v>36</v>
      </c>
      <c r="G371">
        <v>69</v>
      </c>
      <c r="H371">
        <v>180</v>
      </c>
      <c r="I371">
        <f t="shared" si="32"/>
        <v>1.208</v>
      </c>
      <c r="J371">
        <v>1208</v>
      </c>
      <c r="K371" s="2">
        <f t="shared" si="33"/>
        <v>37</v>
      </c>
      <c r="L371">
        <v>178</v>
      </c>
      <c r="M371">
        <v>1016</v>
      </c>
      <c r="N371">
        <f t="shared" si="34"/>
        <v>1.016</v>
      </c>
      <c r="O371" s="2">
        <f t="shared" si="35"/>
        <v>35</v>
      </c>
    </row>
    <row r="372" spans="1:15" x14ac:dyDescent="0.25">
      <c r="A372" t="s">
        <v>93</v>
      </c>
      <c r="B372">
        <v>146</v>
      </c>
      <c r="C372">
        <v>2.27</v>
      </c>
      <c r="D372">
        <v>182</v>
      </c>
      <c r="E372">
        <f t="shared" si="30"/>
        <v>7.5999999999999998E-2</v>
      </c>
      <c r="F372" s="2">
        <f t="shared" si="31"/>
        <v>36</v>
      </c>
      <c r="G372">
        <v>76</v>
      </c>
      <c r="H372">
        <v>186</v>
      </c>
      <c r="I372">
        <f t="shared" si="32"/>
        <v>1.24</v>
      </c>
      <c r="J372">
        <v>1240</v>
      </c>
      <c r="K372" s="2">
        <f t="shared" si="33"/>
        <v>40</v>
      </c>
      <c r="L372">
        <v>181</v>
      </c>
      <c r="M372">
        <v>997</v>
      </c>
      <c r="N372">
        <f t="shared" si="34"/>
        <v>0.997</v>
      </c>
      <c r="O372" s="2">
        <f t="shared" si="35"/>
        <v>35</v>
      </c>
    </row>
    <row r="373" spans="1:15" x14ac:dyDescent="0.25">
      <c r="A373" t="s">
        <v>94</v>
      </c>
      <c r="B373">
        <v>167</v>
      </c>
      <c r="C373">
        <v>1.97</v>
      </c>
      <c r="D373">
        <v>209</v>
      </c>
      <c r="E373">
        <f t="shared" si="30"/>
        <v>5.8999999999999997E-2</v>
      </c>
      <c r="F373" s="2">
        <f t="shared" si="31"/>
        <v>42</v>
      </c>
      <c r="G373">
        <v>59</v>
      </c>
      <c r="H373">
        <v>200</v>
      </c>
      <c r="I373">
        <f t="shared" si="32"/>
        <v>1.304</v>
      </c>
      <c r="J373">
        <v>1304</v>
      </c>
      <c r="K373" s="2">
        <f t="shared" si="33"/>
        <v>33</v>
      </c>
      <c r="L373">
        <v>214</v>
      </c>
      <c r="M373">
        <v>708</v>
      </c>
      <c r="N373">
        <f t="shared" si="34"/>
        <v>0.70799999999999996</v>
      </c>
      <c r="O373" s="2">
        <f t="shared" si="35"/>
        <v>47</v>
      </c>
    </row>
    <row r="374" spans="1:15" x14ac:dyDescent="0.25">
      <c r="A374" t="s">
        <v>94</v>
      </c>
      <c r="B374">
        <v>165</v>
      </c>
      <c r="C374">
        <v>1.96</v>
      </c>
      <c r="D374">
        <v>200</v>
      </c>
      <c r="E374">
        <f t="shared" si="30"/>
        <v>7.2999999999999995E-2</v>
      </c>
      <c r="F374" s="2">
        <f t="shared" si="31"/>
        <v>35</v>
      </c>
      <c r="G374">
        <v>73</v>
      </c>
      <c r="H374">
        <v>204</v>
      </c>
      <c r="I374">
        <f t="shared" si="32"/>
        <v>2.15</v>
      </c>
      <c r="J374">
        <v>2150</v>
      </c>
      <c r="K374" s="2">
        <f t="shared" si="33"/>
        <v>39</v>
      </c>
      <c r="L374">
        <v>206</v>
      </c>
      <c r="M374">
        <v>684</v>
      </c>
      <c r="N374">
        <f t="shared" si="34"/>
        <v>0.68400000000000005</v>
      </c>
      <c r="O374" s="2">
        <f t="shared" si="35"/>
        <v>41</v>
      </c>
    </row>
    <row r="375" spans="1:15" x14ac:dyDescent="0.25">
      <c r="A375" t="s">
        <v>95</v>
      </c>
      <c r="B375">
        <v>163</v>
      </c>
      <c r="C375">
        <v>1.25</v>
      </c>
      <c r="D375">
        <v>216</v>
      </c>
      <c r="E375">
        <f t="shared" si="30"/>
        <v>6.7000000000000004E-2</v>
      </c>
      <c r="F375" s="2">
        <f t="shared" si="31"/>
        <v>53</v>
      </c>
      <c r="G375">
        <v>67</v>
      </c>
      <c r="H375">
        <v>182</v>
      </c>
      <c r="I375">
        <f t="shared" si="32"/>
        <v>1.2969999999999999</v>
      </c>
      <c r="J375">
        <v>1297</v>
      </c>
      <c r="K375" s="2">
        <f t="shared" si="33"/>
        <v>19</v>
      </c>
      <c r="L375">
        <v>202</v>
      </c>
      <c r="M375">
        <v>1069</v>
      </c>
      <c r="N375">
        <f t="shared" si="34"/>
        <v>1.069</v>
      </c>
      <c r="O375" s="2">
        <f t="shared" si="35"/>
        <v>39</v>
      </c>
    </row>
    <row r="376" spans="1:15" x14ac:dyDescent="0.25">
      <c r="A376" t="s">
        <v>95</v>
      </c>
      <c r="B376">
        <v>139</v>
      </c>
      <c r="C376">
        <v>1.94</v>
      </c>
      <c r="D376">
        <v>183</v>
      </c>
      <c r="E376">
        <f t="shared" si="30"/>
        <v>6.7000000000000004E-2</v>
      </c>
      <c r="F376" s="2">
        <f t="shared" si="31"/>
        <v>44</v>
      </c>
      <c r="G376">
        <v>67</v>
      </c>
      <c r="H376">
        <v>208</v>
      </c>
      <c r="I376">
        <f t="shared" si="32"/>
        <v>1.274</v>
      </c>
      <c r="J376">
        <v>1274</v>
      </c>
      <c r="K376" s="2">
        <f t="shared" si="33"/>
        <v>69</v>
      </c>
      <c r="L376">
        <v>178</v>
      </c>
      <c r="M376">
        <v>675</v>
      </c>
      <c r="N376">
        <f t="shared" si="34"/>
        <v>0.67500000000000004</v>
      </c>
      <c r="O376" s="2">
        <f t="shared" si="35"/>
        <v>39</v>
      </c>
    </row>
    <row r="377" spans="1:15" x14ac:dyDescent="0.25">
      <c r="A377" t="s">
        <v>96</v>
      </c>
      <c r="B377">
        <v>157</v>
      </c>
      <c r="C377">
        <v>2.2000000000000002</v>
      </c>
      <c r="D377">
        <v>209</v>
      </c>
      <c r="E377">
        <f t="shared" si="30"/>
        <v>6.8000000000000005E-2</v>
      </c>
      <c r="F377" s="2">
        <f t="shared" si="31"/>
        <v>52</v>
      </c>
      <c r="G377">
        <v>68</v>
      </c>
      <c r="H377">
        <v>187</v>
      </c>
      <c r="I377">
        <f t="shared" si="32"/>
        <v>1.302</v>
      </c>
      <c r="J377">
        <v>1302</v>
      </c>
      <c r="K377" s="2">
        <f t="shared" si="33"/>
        <v>30</v>
      </c>
      <c r="L377">
        <v>204</v>
      </c>
      <c r="M377">
        <v>1044</v>
      </c>
      <c r="N377">
        <f t="shared" si="34"/>
        <v>1.044</v>
      </c>
      <c r="O377" s="2">
        <f t="shared" si="35"/>
        <v>47</v>
      </c>
    </row>
    <row r="378" spans="1:15" x14ac:dyDescent="0.25">
      <c r="A378" t="s">
        <v>96</v>
      </c>
      <c r="B378">
        <v>164</v>
      </c>
      <c r="C378">
        <v>2.15</v>
      </c>
      <c r="D378">
        <v>194</v>
      </c>
      <c r="E378">
        <f t="shared" si="30"/>
        <v>6.7000000000000004E-2</v>
      </c>
      <c r="F378" s="2">
        <f t="shared" si="31"/>
        <v>30</v>
      </c>
      <c r="G378">
        <v>67</v>
      </c>
      <c r="H378">
        <v>196</v>
      </c>
      <c r="I378">
        <f t="shared" si="32"/>
        <v>1.25</v>
      </c>
      <c r="J378">
        <v>1250</v>
      </c>
      <c r="K378" s="2">
        <f t="shared" si="33"/>
        <v>32</v>
      </c>
      <c r="L378">
        <v>199</v>
      </c>
      <c r="M378">
        <v>703</v>
      </c>
      <c r="N378">
        <f t="shared" si="34"/>
        <v>0.70299999999999996</v>
      </c>
      <c r="O378" s="2">
        <f t="shared" si="35"/>
        <v>35</v>
      </c>
    </row>
    <row r="379" spans="1:15" x14ac:dyDescent="0.25">
      <c r="A379" t="s">
        <v>97</v>
      </c>
      <c r="B379">
        <v>185</v>
      </c>
      <c r="C379">
        <v>2.57</v>
      </c>
      <c r="D379">
        <v>236</v>
      </c>
      <c r="E379">
        <f t="shared" si="30"/>
        <v>7.0999999999999994E-2</v>
      </c>
      <c r="F379" s="2">
        <f t="shared" si="31"/>
        <v>51</v>
      </c>
      <c r="G379">
        <v>71</v>
      </c>
      <c r="H379">
        <v>202</v>
      </c>
      <c r="I379">
        <f t="shared" si="32"/>
        <v>1.393</v>
      </c>
      <c r="J379">
        <v>1393</v>
      </c>
      <c r="K379" s="2">
        <f t="shared" si="33"/>
        <v>17</v>
      </c>
      <c r="L379">
        <v>224</v>
      </c>
      <c r="M379">
        <v>752</v>
      </c>
      <c r="N379">
        <f t="shared" si="34"/>
        <v>0.752</v>
      </c>
      <c r="O379" s="2">
        <f t="shared" si="35"/>
        <v>39</v>
      </c>
    </row>
    <row r="380" spans="1:15" x14ac:dyDescent="0.25">
      <c r="A380" t="s">
        <v>97</v>
      </c>
      <c r="B380">
        <v>166</v>
      </c>
      <c r="C380">
        <v>1.97</v>
      </c>
      <c r="D380">
        <v>200</v>
      </c>
      <c r="E380">
        <f t="shared" si="30"/>
        <v>6.8000000000000005E-2</v>
      </c>
      <c r="F380" s="2">
        <f t="shared" si="31"/>
        <v>34</v>
      </c>
      <c r="G380">
        <v>68</v>
      </c>
      <c r="H380">
        <v>233</v>
      </c>
      <c r="I380">
        <f t="shared" si="32"/>
        <v>2.2829999999999999</v>
      </c>
      <c r="J380">
        <v>2283</v>
      </c>
      <c r="K380" s="2">
        <f t="shared" si="33"/>
        <v>67</v>
      </c>
      <c r="L380">
        <v>193</v>
      </c>
      <c r="M380">
        <v>752</v>
      </c>
      <c r="N380">
        <f t="shared" si="34"/>
        <v>0.752</v>
      </c>
      <c r="O380" s="2">
        <f t="shared" si="35"/>
        <v>27</v>
      </c>
    </row>
    <row r="381" spans="1:15" x14ac:dyDescent="0.25">
      <c r="A381" t="s">
        <v>98</v>
      </c>
      <c r="B381">
        <v>186</v>
      </c>
      <c r="C381">
        <v>2.21</v>
      </c>
      <c r="D381">
        <v>231</v>
      </c>
      <c r="E381">
        <f t="shared" si="30"/>
        <v>6.8000000000000005E-2</v>
      </c>
      <c r="F381" s="2">
        <f t="shared" si="31"/>
        <v>45</v>
      </c>
      <c r="G381">
        <v>68</v>
      </c>
      <c r="H381">
        <v>198</v>
      </c>
      <c r="I381">
        <f t="shared" si="32"/>
        <v>1.385</v>
      </c>
      <c r="J381">
        <v>1385</v>
      </c>
      <c r="K381" s="2">
        <f t="shared" si="33"/>
        <v>12</v>
      </c>
      <c r="L381">
        <v>228</v>
      </c>
      <c r="M381">
        <v>749</v>
      </c>
      <c r="N381">
        <f t="shared" si="34"/>
        <v>0.749</v>
      </c>
      <c r="O381" s="2">
        <f t="shared" si="35"/>
        <v>42</v>
      </c>
    </row>
    <row r="382" spans="1:15" x14ac:dyDescent="0.25">
      <c r="A382" t="s">
        <v>98</v>
      </c>
      <c r="B382">
        <v>164</v>
      </c>
      <c r="C382">
        <v>2.13</v>
      </c>
      <c r="D382">
        <v>200</v>
      </c>
      <c r="E382">
        <f t="shared" si="30"/>
        <v>6.7000000000000004E-2</v>
      </c>
      <c r="F382" s="2">
        <f t="shared" si="31"/>
        <v>36</v>
      </c>
      <c r="G382">
        <v>67</v>
      </c>
      <c r="H382">
        <v>213</v>
      </c>
      <c r="I382">
        <f t="shared" si="32"/>
        <v>2.327</v>
      </c>
      <c r="J382">
        <v>2327</v>
      </c>
      <c r="K382" s="2">
        <f t="shared" si="33"/>
        <v>49</v>
      </c>
      <c r="L382">
        <v>189</v>
      </c>
      <c r="M382">
        <v>711</v>
      </c>
      <c r="N382">
        <f t="shared" si="34"/>
        <v>0.71099999999999997</v>
      </c>
      <c r="O382" s="2">
        <f t="shared" si="35"/>
        <v>25</v>
      </c>
    </row>
    <row r="383" spans="1:15" x14ac:dyDescent="0.25">
      <c r="A383" t="s">
        <v>99</v>
      </c>
      <c r="B383">
        <v>182</v>
      </c>
      <c r="C383">
        <v>1.51</v>
      </c>
      <c r="D383">
        <v>227</v>
      </c>
      <c r="E383">
        <f t="shared" si="30"/>
        <v>5.8999999999999997E-2</v>
      </c>
      <c r="F383" s="2">
        <f t="shared" si="31"/>
        <v>45</v>
      </c>
      <c r="G383">
        <v>59</v>
      </c>
      <c r="H383">
        <v>205</v>
      </c>
      <c r="I383">
        <f t="shared" si="32"/>
        <v>1.395</v>
      </c>
      <c r="J383">
        <v>1395</v>
      </c>
      <c r="K383" s="2">
        <f t="shared" si="33"/>
        <v>23</v>
      </c>
      <c r="L383">
        <v>229</v>
      </c>
      <c r="M383">
        <v>752</v>
      </c>
      <c r="N383">
        <f t="shared" si="34"/>
        <v>0.752</v>
      </c>
      <c r="O383" s="2">
        <f t="shared" si="35"/>
        <v>47</v>
      </c>
    </row>
    <row r="384" spans="1:15" x14ac:dyDescent="0.25">
      <c r="A384" t="s">
        <v>99</v>
      </c>
      <c r="B384">
        <v>167</v>
      </c>
      <c r="C384">
        <v>1.62</v>
      </c>
      <c r="D384">
        <v>193</v>
      </c>
      <c r="E384">
        <f t="shared" si="30"/>
        <v>6.7000000000000004E-2</v>
      </c>
      <c r="F384" s="2">
        <f t="shared" si="31"/>
        <v>26</v>
      </c>
      <c r="G384">
        <v>67</v>
      </c>
      <c r="H384">
        <v>224</v>
      </c>
      <c r="I384">
        <f t="shared" si="32"/>
        <v>2.3130000000000002</v>
      </c>
      <c r="J384">
        <v>2313</v>
      </c>
      <c r="K384" s="2">
        <f t="shared" si="33"/>
        <v>57</v>
      </c>
      <c r="L384">
        <v>201</v>
      </c>
      <c r="M384">
        <v>724</v>
      </c>
      <c r="N384">
        <f t="shared" si="34"/>
        <v>0.72399999999999998</v>
      </c>
      <c r="O384" s="2">
        <f t="shared" si="35"/>
        <v>34</v>
      </c>
    </row>
    <row r="385" spans="1:15" x14ac:dyDescent="0.25">
      <c r="A385" t="s">
        <v>100</v>
      </c>
      <c r="B385">
        <v>183</v>
      </c>
      <c r="C385">
        <v>2.0299999999999998</v>
      </c>
      <c r="D385">
        <v>235</v>
      </c>
      <c r="E385">
        <f t="shared" si="30"/>
        <v>6.8000000000000005E-2</v>
      </c>
      <c r="F385" s="2">
        <f t="shared" si="31"/>
        <v>52</v>
      </c>
      <c r="G385">
        <v>68</v>
      </c>
      <c r="H385">
        <v>216</v>
      </c>
      <c r="I385">
        <f t="shared" si="32"/>
        <v>1.675</v>
      </c>
      <c r="J385">
        <v>1675</v>
      </c>
      <c r="K385" s="2">
        <f t="shared" si="33"/>
        <v>33</v>
      </c>
      <c r="L385">
        <v>254</v>
      </c>
      <c r="M385">
        <v>1251</v>
      </c>
      <c r="N385">
        <f t="shared" si="34"/>
        <v>1.2509999999999999</v>
      </c>
      <c r="O385" s="2">
        <f t="shared" si="35"/>
        <v>71</v>
      </c>
    </row>
    <row r="386" spans="1:15" x14ac:dyDescent="0.25">
      <c r="A386" t="s">
        <v>100</v>
      </c>
      <c r="B386">
        <v>204</v>
      </c>
      <c r="C386">
        <v>2.5299999999999998</v>
      </c>
      <c r="D386">
        <v>240</v>
      </c>
      <c r="E386">
        <f t="shared" si="30"/>
        <v>6.7000000000000004E-2</v>
      </c>
      <c r="F386" s="2">
        <f t="shared" si="31"/>
        <v>36</v>
      </c>
      <c r="G386">
        <v>67</v>
      </c>
      <c r="H386">
        <v>245</v>
      </c>
      <c r="I386">
        <f t="shared" si="32"/>
        <v>1.97</v>
      </c>
      <c r="J386">
        <v>1970</v>
      </c>
      <c r="K386" s="2">
        <f t="shared" si="33"/>
        <v>41</v>
      </c>
      <c r="L386">
        <v>217</v>
      </c>
      <c r="M386">
        <v>1212</v>
      </c>
      <c r="N386">
        <f t="shared" si="34"/>
        <v>1.212</v>
      </c>
      <c r="O386" s="2">
        <f t="shared" si="35"/>
        <v>13</v>
      </c>
    </row>
    <row r="387" spans="1:15" x14ac:dyDescent="0.25">
      <c r="A387" t="s">
        <v>101</v>
      </c>
      <c r="B387">
        <v>202</v>
      </c>
      <c r="C387">
        <v>2.21</v>
      </c>
      <c r="D387">
        <v>259</v>
      </c>
      <c r="E387">
        <f t="shared" ref="E387:E450" si="36">G387/1000</f>
        <v>6.9000000000000006E-2</v>
      </c>
      <c r="F387" s="2">
        <f t="shared" ref="F387:F450" si="37">D387-B387</f>
        <v>57</v>
      </c>
      <c r="G387">
        <v>69</v>
      </c>
      <c r="H387">
        <v>231</v>
      </c>
      <c r="I387">
        <f t="shared" ref="I387:I450" si="38">J387/1000</f>
        <v>1.5049999999999999</v>
      </c>
      <c r="J387">
        <v>1505</v>
      </c>
      <c r="K387" s="2">
        <f t="shared" ref="K387:K450" si="39">H387-B387</f>
        <v>29</v>
      </c>
      <c r="L387">
        <v>236</v>
      </c>
      <c r="M387">
        <v>1194</v>
      </c>
      <c r="N387">
        <f t="shared" si="34"/>
        <v>1.194</v>
      </c>
      <c r="O387" s="2">
        <f t="shared" si="35"/>
        <v>34</v>
      </c>
    </row>
    <row r="388" spans="1:15" x14ac:dyDescent="0.25">
      <c r="A388" t="s">
        <v>101</v>
      </c>
      <c r="B388">
        <v>200</v>
      </c>
      <c r="C388">
        <v>1.49</v>
      </c>
      <c r="D388">
        <v>228</v>
      </c>
      <c r="E388">
        <f t="shared" si="36"/>
        <v>6.8000000000000005E-2</v>
      </c>
      <c r="F388" s="2">
        <f t="shared" si="37"/>
        <v>28</v>
      </c>
      <c r="G388">
        <v>68</v>
      </c>
      <c r="H388">
        <v>246</v>
      </c>
      <c r="I388">
        <f t="shared" si="38"/>
        <v>1.44</v>
      </c>
      <c r="J388">
        <v>1440</v>
      </c>
      <c r="K388" s="2">
        <f t="shared" si="39"/>
        <v>46</v>
      </c>
      <c r="L388">
        <v>235</v>
      </c>
      <c r="M388">
        <v>882</v>
      </c>
      <c r="N388">
        <f t="shared" ref="N388:N451" si="40">M388/1000</f>
        <v>0.88200000000000001</v>
      </c>
      <c r="O388" s="2">
        <f t="shared" ref="O388:O451" si="41">L388-B388</f>
        <v>35</v>
      </c>
    </row>
    <row r="389" spans="1:15" x14ac:dyDescent="0.25">
      <c r="A389" t="s">
        <v>102</v>
      </c>
      <c r="B389">
        <v>202</v>
      </c>
      <c r="C389">
        <v>1.97</v>
      </c>
      <c r="D389">
        <v>260</v>
      </c>
      <c r="E389">
        <f t="shared" si="36"/>
        <v>7.2999999999999995E-2</v>
      </c>
      <c r="F389" s="2">
        <f t="shared" si="37"/>
        <v>58</v>
      </c>
      <c r="G389">
        <v>73</v>
      </c>
      <c r="H389">
        <v>216</v>
      </c>
      <c r="I389">
        <f t="shared" si="38"/>
        <v>1.468</v>
      </c>
      <c r="J389">
        <v>1468</v>
      </c>
      <c r="K389" s="2">
        <f t="shared" si="39"/>
        <v>14</v>
      </c>
      <c r="L389">
        <v>251</v>
      </c>
      <c r="M389">
        <v>817</v>
      </c>
      <c r="N389">
        <f t="shared" si="40"/>
        <v>0.81699999999999995</v>
      </c>
      <c r="O389" s="2">
        <f t="shared" si="41"/>
        <v>49</v>
      </c>
    </row>
    <row r="390" spans="1:15" x14ac:dyDescent="0.25">
      <c r="A390" t="s">
        <v>102</v>
      </c>
      <c r="B390">
        <v>184</v>
      </c>
      <c r="C390">
        <v>1.35</v>
      </c>
      <c r="D390">
        <v>212</v>
      </c>
      <c r="E390">
        <f t="shared" si="36"/>
        <v>6.8000000000000005E-2</v>
      </c>
      <c r="F390" s="2">
        <f t="shared" si="37"/>
        <v>28</v>
      </c>
      <c r="G390">
        <v>68</v>
      </c>
      <c r="H390">
        <v>255</v>
      </c>
      <c r="I390">
        <f t="shared" si="38"/>
        <v>2.5089999999999999</v>
      </c>
      <c r="J390">
        <v>2509</v>
      </c>
      <c r="K390" s="2">
        <f t="shared" si="39"/>
        <v>71</v>
      </c>
      <c r="L390">
        <v>208</v>
      </c>
      <c r="M390">
        <v>770</v>
      </c>
      <c r="N390">
        <f t="shared" si="40"/>
        <v>0.77</v>
      </c>
      <c r="O390" s="2">
        <f t="shared" si="41"/>
        <v>24</v>
      </c>
    </row>
    <row r="391" spans="1:15" x14ac:dyDescent="0.25">
      <c r="A391" t="s">
        <v>103</v>
      </c>
      <c r="B391">
        <v>221</v>
      </c>
      <c r="C391">
        <v>2.4</v>
      </c>
      <c r="D391">
        <v>275</v>
      </c>
      <c r="E391">
        <f t="shared" si="36"/>
        <v>7.0000000000000007E-2</v>
      </c>
      <c r="F391" s="2">
        <f t="shared" si="37"/>
        <v>54</v>
      </c>
      <c r="G391">
        <v>70</v>
      </c>
      <c r="H391">
        <v>253</v>
      </c>
      <c r="I391">
        <f t="shared" si="38"/>
        <v>1.556</v>
      </c>
      <c r="J391">
        <v>1556</v>
      </c>
      <c r="K391" s="2">
        <f t="shared" si="39"/>
        <v>32</v>
      </c>
      <c r="L391">
        <v>269</v>
      </c>
      <c r="M391">
        <v>1332</v>
      </c>
      <c r="N391">
        <f t="shared" si="40"/>
        <v>1.3320000000000001</v>
      </c>
      <c r="O391" s="2">
        <f t="shared" si="41"/>
        <v>48</v>
      </c>
    </row>
    <row r="392" spans="1:15" x14ac:dyDescent="0.25">
      <c r="A392" t="s">
        <v>103</v>
      </c>
      <c r="B392">
        <v>222</v>
      </c>
      <c r="C392">
        <v>2.21</v>
      </c>
      <c r="D392">
        <v>251</v>
      </c>
      <c r="E392">
        <f t="shared" si="36"/>
        <v>6.8000000000000005E-2</v>
      </c>
      <c r="F392" s="2">
        <f t="shared" si="37"/>
        <v>29</v>
      </c>
      <c r="G392">
        <v>68</v>
      </c>
      <c r="H392">
        <v>252</v>
      </c>
      <c r="I392">
        <f t="shared" si="38"/>
        <v>1.569</v>
      </c>
      <c r="J392">
        <v>1569</v>
      </c>
      <c r="K392" s="2">
        <f t="shared" si="39"/>
        <v>30</v>
      </c>
      <c r="L392">
        <v>248</v>
      </c>
      <c r="M392">
        <v>829</v>
      </c>
      <c r="N392">
        <f t="shared" si="40"/>
        <v>0.82899999999999996</v>
      </c>
      <c r="O392" s="2">
        <f t="shared" si="41"/>
        <v>26</v>
      </c>
    </row>
    <row r="393" spans="1:15" x14ac:dyDescent="0.25">
      <c r="A393" t="s">
        <v>104</v>
      </c>
      <c r="B393">
        <v>223</v>
      </c>
      <c r="C393">
        <v>1.33</v>
      </c>
      <c r="D393">
        <v>270</v>
      </c>
      <c r="E393">
        <f t="shared" si="36"/>
        <v>0.06</v>
      </c>
      <c r="F393" s="2">
        <f t="shared" si="37"/>
        <v>47</v>
      </c>
      <c r="G393">
        <v>60</v>
      </c>
      <c r="H393">
        <v>245</v>
      </c>
      <c r="I393">
        <f t="shared" si="38"/>
        <v>1.5940000000000001</v>
      </c>
      <c r="J393">
        <v>1594</v>
      </c>
      <c r="K393" s="2">
        <f t="shared" si="39"/>
        <v>22</v>
      </c>
      <c r="L393">
        <v>269</v>
      </c>
      <c r="M393">
        <v>1204</v>
      </c>
      <c r="N393">
        <f t="shared" si="40"/>
        <v>1.204</v>
      </c>
      <c r="O393" s="2">
        <f t="shared" si="41"/>
        <v>46</v>
      </c>
    </row>
    <row r="394" spans="1:15" x14ac:dyDescent="0.25">
      <c r="A394" t="s">
        <v>104</v>
      </c>
      <c r="B394">
        <v>222</v>
      </c>
      <c r="C394">
        <v>2.2400000000000002</v>
      </c>
      <c r="D394">
        <v>258</v>
      </c>
      <c r="E394">
        <f t="shared" si="36"/>
        <v>6.8000000000000005E-2</v>
      </c>
      <c r="F394" s="2">
        <f t="shared" si="37"/>
        <v>36</v>
      </c>
      <c r="G394">
        <v>68</v>
      </c>
      <c r="H394">
        <v>265</v>
      </c>
      <c r="I394">
        <f t="shared" si="38"/>
        <v>1.538</v>
      </c>
      <c r="J394">
        <v>1538</v>
      </c>
      <c r="K394" s="2">
        <f t="shared" si="39"/>
        <v>43</v>
      </c>
      <c r="L394">
        <v>256</v>
      </c>
      <c r="M394">
        <v>820</v>
      </c>
      <c r="N394">
        <f t="shared" si="40"/>
        <v>0.82</v>
      </c>
      <c r="O394" s="2">
        <f t="shared" si="41"/>
        <v>34</v>
      </c>
    </row>
    <row r="395" spans="1:15" x14ac:dyDescent="0.25">
      <c r="A395" t="s">
        <v>105</v>
      </c>
      <c r="B395">
        <v>220</v>
      </c>
      <c r="C395">
        <v>2.42</v>
      </c>
      <c r="D395">
        <v>259</v>
      </c>
      <c r="E395">
        <f t="shared" si="36"/>
        <v>7.0000000000000007E-2</v>
      </c>
      <c r="F395" s="2">
        <f t="shared" si="37"/>
        <v>39</v>
      </c>
      <c r="G395">
        <v>70</v>
      </c>
      <c r="H395">
        <v>250</v>
      </c>
      <c r="I395">
        <f t="shared" si="38"/>
        <v>1.5920000000000001</v>
      </c>
      <c r="J395">
        <v>1592</v>
      </c>
      <c r="K395" s="2">
        <f t="shared" si="39"/>
        <v>30</v>
      </c>
      <c r="L395">
        <v>260</v>
      </c>
      <c r="M395">
        <v>1286</v>
      </c>
      <c r="N395">
        <f t="shared" si="40"/>
        <v>1.286</v>
      </c>
      <c r="O395" s="2">
        <f t="shared" si="41"/>
        <v>40</v>
      </c>
    </row>
    <row r="396" spans="1:15" x14ac:dyDescent="0.25">
      <c r="A396" t="s">
        <v>105</v>
      </c>
      <c r="B396">
        <v>213</v>
      </c>
      <c r="C396">
        <v>2.4700000000000002</v>
      </c>
      <c r="D396">
        <v>247</v>
      </c>
      <c r="E396">
        <f t="shared" si="36"/>
        <v>6.9000000000000006E-2</v>
      </c>
      <c r="F396" s="2">
        <f t="shared" si="37"/>
        <v>34</v>
      </c>
      <c r="G396">
        <v>69</v>
      </c>
      <c r="H396">
        <v>274</v>
      </c>
      <c r="I396">
        <f t="shared" si="38"/>
        <v>2.7639999999999998</v>
      </c>
      <c r="J396">
        <v>2764</v>
      </c>
      <c r="K396" s="2">
        <f t="shared" si="39"/>
        <v>61</v>
      </c>
      <c r="L396">
        <v>245</v>
      </c>
      <c r="M396">
        <v>1220</v>
      </c>
      <c r="N396">
        <f t="shared" si="40"/>
        <v>1.22</v>
      </c>
      <c r="O396" s="2">
        <f t="shared" si="41"/>
        <v>32</v>
      </c>
    </row>
    <row r="397" spans="1:15" x14ac:dyDescent="0.25">
      <c r="A397" t="s">
        <v>106</v>
      </c>
      <c r="B397">
        <v>244</v>
      </c>
      <c r="C397">
        <v>2.42</v>
      </c>
      <c r="D397">
        <v>297</v>
      </c>
      <c r="E397">
        <f t="shared" si="36"/>
        <v>7.9000000000000001E-2</v>
      </c>
      <c r="F397" s="2">
        <f t="shared" si="37"/>
        <v>53</v>
      </c>
      <c r="G397">
        <v>79</v>
      </c>
      <c r="H397">
        <v>264</v>
      </c>
      <c r="I397">
        <f t="shared" si="38"/>
        <v>1.663</v>
      </c>
      <c r="J397">
        <v>1663</v>
      </c>
      <c r="K397" s="2">
        <f t="shared" si="39"/>
        <v>20</v>
      </c>
      <c r="L397">
        <v>288</v>
      </c>
      <c r="M397">
        <v>1450</v>
      </c>
      <c r="N397">
        <f t="shared" si="40"/>
        <v>1.45</v>
      </c>
      <c r="O397" s="2">
        <f t="shared" si="41"/>
        <v>44</v>
      </c>
    </row>
    <row r="398" spans="1:15" x14ac:dyDescent="0.25">
      <c r="A398" t="s">
        <v>106</v>
      </c>
      <c r="B398">
        <v>226</v>
      </c>
      <c r="C398">
        <v>2.25</v>
      </c>
      <c r="D398">
        <v>262</v>
      </c>
      <c r="E398">
        <f t="shared" si="36"/>
        <v>6.9000000000000006E-2</v>
      </c>
      <c r="F398" s="2">
        <f t="shared" si="37"/>
        <v>36</v>
      </c>
      <c r="G398">
        <v>69</v>
      </c>
      <c r="H398">
        <v>288</v>
      </c>
      <c r="I398">
        <f t="shared" si="38"/>
        <v>1.605</v>
      </c>
      <c r="J398">
        <v>1605</v>
      </c>
      <c r="K398" s="2">
        <f t="shared" si="39"/>
        <v>62</v>
      </c>
      <c r="L398">
        <v>258</v>
      </c>
      <c r="M398">
        <v>862</v>
      </c>
      <c r="N398">
        <f t="shared" si="40"/>
        <v>0.86199999999999999</v>
      </c>
      <c r="O398" s="2">
        <f t="shared" si="41"/>
        <v>32</v>
      </c>
    </row>
    <row r="399" spans="1:15" x14ac:dyDescent="0.25">
      <c r="A399" t="s">
        <v>107</v>
      </c>
      <c r="B399">
        <v>244</v>
      </c>
      <c r="C399">
        <v>2.35</v>
      </c>
      <c r="D399">
        <v>281</v>
      </c>
      <c r="E399">
        <f t="shared" si="36"/>
        <v>6.8000000000000005E-2</v>
      </c>
      <c r="F399" s="2">
        <f t="shared" si="37"/>
        <v>37</v>
      </c>
      <c r="G399">
        <v>68</v>
      </c>
      <c r="H399">
        <v>257</v>
      </c>
      <c r="I399">
        <f t="shared" si="38"/>
        <v>1.8069999999999999</v>
      </c>
      <c r="J399">
        <v>1807</v>
      </c>
      <c r="K399" s="2">
        <f t="shared" si="39"/>
        <v>13</v>
      </c>
      <c r="L399">
        <v>286</v>
      </c>
      <c r="M399">
        <v>1425</v>
      </c>
      <c r="N399">
        <f t="shared" si="40"/>
        <v>1.425</v>
      </c>
      <c r="O399" s="2">
        <f t="shared" si="41"/>
        <v>42</v>
      </c>
    </row>
    <row r="400" spans="1:15" x14ac:dyDescent="0.25">
      <c r="A400" t="s">
        <v>107</v>
      </c>
      <c r="B400">
        <v>230</v>
      </c>
      <c r="C400">
        <v>2.2200000000000002</v>
      </c>
      <c r="D400">
        <v>263</v>
      </c>
      <c r="E400">
        <f t="shared" si="36"/>
        <v>7.0000000000000007E-2</v>
      </c>
      <c r="F400" s="2">
        <f t="shared" si="37"/>
        <v>33</v>
      </c>
      <c r="G400">
        <v>70</v>
      </c>
      <c r="H400">
        <v>307</v>
      </c>
      <c r="I400">
        <f t="shared" si="38"/>
        <v>1.796</v>
      </c>
      <c r="J400">
        <v>1796</v>
      </c>
      <c r="K400" s="2">
        <f t="shared" si="39"/>
        <v>77</v>
      </c>
      <c r="L400">
        <v>268</v>
      </c>
      <c r="M400">
        <v>1397</v>
      </c>
      <c r="N400">
        <f t="shared" si="40"/>
        <v>1.397</v>
      </c>
      <c r="O400" s="2">
        <f t="shared" si="41"/>
        <v>38</v>
      </c>
    </row>
    <row r="401" spans="1:15" x14ac:dyDescent="0.25">
      <c r="A401" t="s">
        <v>108</v>
      </c>
      <c r="B401">
        <v>241</v>
      </c>
      <c r="C401">
        <v>2.08</v>
      </c>
      <c r="D401">
        <v>295</v>
      </c>
      <c r="E401">
        <f t="shared" si="36"/>
        <v>7.0000000000000007E-2</v>
      </c>
      <c r="F401" s="2">
        <f t="shared" si="37"/>
        <v>54</v>
      </c>
      <c r="G401">
        <v>70</v>
      </c>
      <c r="H401">
        <v>279</v>
      </c>
      <c r="I401">
        <f t="shared" si="38"/>
        <v>1.6950000000000001</v>
      </c>
      <c r="J401">
        <v>1695</v>
      </c>
      <c r="K401" s="2">
        <f t="shared" si="39"/>
        <v>38</v>
      </c>
      <c r="L401">
        <v>279</v>
      </c>
      <c r="M401">
        <v>1439</v>
      </c>
      <c r="N401">
        <f t="shared" si="40"/>
        <v>1.4390000000000001</v>
      </c>
      <c r="O401" s="2">
        <f t="shared" si="41"/>
        <v>38</v>
      </c>
    </row>
    <row r="402" spans="1:15" x14ac:dyDescent="0.25">
      <c r="A402" t="s">
        <v>108</v>
      </c>
      <c r="B402">
        <v>249</v>
      </c>
      <c r="C402">
        <v>2.13</v>
      </c>
      <c r="D402">
        <v>288</v>
      </c>
      <c r="E402">
        <f t="shared" si="36"/>
        <v>7.0000000000000007E-2</v>
      </c>
      <c r="F402" s="2">
        <f t="shared" si="37"/>
        <v>39</v>
      </c>
      <c r="G402">
        <v>70</v>
      </c>
      <c r="H402">
        <v>287</v>
      </c>
      <c r="I402">
        <f t="shared" si="38"/>
        <v>1.734</v>
      </c>
      <c r="J402">
        <v>1734</v>
      </c>
      <c r="K402" s="2">
        <f t="shared" si="39"/>
        <v>38</v>
      </c>
      <c r="L402">
        <v>279</v>
      </c>
      <c r="M402">
        <v>1441</v>
      </c>
      <c r="N402">
        <f t="shared" si="40"/>
        <v>1.4410000000000001</v>
      </c>
      <c r="O402" s="2">
        <f t="shared" si="41"/>
        <v>30</v>
      </c>
    </row>
    <row r="403" spans="1:15" x14ac:dyDescent="0.25">
      <c r="A403" t="s">
        <v>109</v>
      </c>
      <c r="B403">
        <v>262</v>
      </c>
      <c r="C403">
        <v>1.85</v>
      </c>
      <c r="D403">
        <v>317</v>
      </c>
      <c r="E403">
        <f t="shared" si="36"/>
        <v>7.0999999999999994E-2</v>
      </c>
      <c r="F403" s="2">
        <f t="shared" si="37"/>
        <v>55</v>
      </c>
      <c r="G403">
        <v>71</v>
      </c>
      <c r="H403">
        <v>295</v>
      </c>
      <c r="I403">
        <f t="shared" si="38"/>
        <v>2.0470000000000002</v>
      </c>
      <c r="J403">
        <v>2047</v>
      </c>
      <c r="K403" s="2">
        <f t="shared" si="39"/>
        <v>33</v>
      </c>
      <c r="L403">
        <v>311</v>
      </c>
      <c r="M403">
        <v>1634</v>
      </c>
      <c r="N403">
        <f t="shared" si="40"/>
        <v>1.6339999999999999</v>
      </c>
      <c r="O403" s="2">
        <f t="shared" si="41"/>
        <v>49</v>
      </c>
    </row>
    <row r="404" spans="1:15" x14ac:dyDescent="0.25">
      <c r="A404" t="s">
        <v>109</v>
      </c>
      <c r="B404">
        <v>252</v>
      </c>
      <c r="C404">
        <v>2.15</v>
      </c>
      <c r="D404">
        <v>298</v>
      </c>
      <c r="E404">
        <f t="shared" si="36"/>
        <v>7.0000000000000007E-2</v>
      </c>
      <c r="F404" s="2">
        <f t="shared" si="37"/>
        <v>46</v>
      </c>
      <c r="G404">
        <v>70</v>
      </c>
      <c r="H404">
        <v>320</v>
      </c>
      <c r="I404">
        <f t="shared" si="38"/>
        <v>1.7110000000000001</v>
      </c>
      <c r="J404">
        <v>1711</v>
      </c>
      <c r="K404" s="2">
        <f t="shared" si="39"/>
        <v>68</v>
      </c>
      <c r="L404">
        <v>289</v>
      </c>
      <c r="M404">
        <v>931</v>
      </c>
      <c r="N404">
        <f t="shared" si="40"/>
        <v>0.93100000000000005</v>
      </c>
      <c r="O404" s="2">
        <f t="shared" si="41"/>
        <v>37</v>
      </c>
    </row>
    <row r="405" spans="1:15" x14ac:dyDescent="0.25">
      <c r="A405" t="s">
        <v>110</v>
      </c>
      <c r="B405">
        <v>262</v>
      </c>
      <c r="C405">
        <v>2.2400000000000002</v>
      </c>
      <c r="D405">
        <v>311</v>
      </c>
      <c r="E405">
        <f t="shared" si="36"/>
        <v>7.0999999999999994E-2</v>
      </c>
      <c r="F405" s="2">
        <f t="shared" si="37"/>
        <v>49</v>
      </c>
      <c r="G405">
        <v>71</v>
      </c>
      <c r="H405">
        <v>298</v>
      </c>
      <c r="I405">
        <f t="shared" si="38"/>
        <v>1.792</v>
      </c>
      <c r="J405">
        <v>1792</v>
      </c>
      <c r="K405" s="2">
        <f t="shared" si="39"/>
        <v>36</v>
      </c>
      <c r="L405">
        <v>299</v>
      </c>
      <c r="M405">
        <v>1422</v>
      </c>
      <c r="N405">
        <f t="shared" si="40"/>
        <v>1.4219999999999999</v>
      </c>
      <c r="O405" s="2">
        <f t="shared" si="41"/>
        <v>37</v>
      </c>
    </row>
    <row r="406" spans="1:15" x14ac:dyDescent="0.25">
      <c r="A406" t="s">
        <v>110</v>
      </c>
      <c r="B406">
        <v>256</v>
      </c>
      <c r="C406">
        <v>1.81</v>
      </c>
      <c r="D406">
        <v>275</v>
      </c>
      <c r="E406">
        <f t="shared" si="36"/>
        <v>7.0000000000000007E-2</v>
      </c>
      <c r="F406" s="2">
        <f t="shared" si="37"/>
        <v>19</v>
      </c>
      <c r="G406">
        <v>70</v>
      </c>
      <c r="H406">
        <v>322</v>
      </c>
      <c r="I406">
        <f t="shared" si="38"/>
        <v>1.7270000000000001</v>
      </c>
      <c r="J406">
        <v>1727</v>
      </c>
      <c r="K406" s="2">
        <f t="shared" si="39"/>
        <v>66</v>
      </c>
      <c r="L406">
        <v>287</v>
      </c>
      <c r="M406">
        <v>1153</v>
      </c>
      <c r="N406">
        <f t="shared" si="40"/>
        <v>1.153</v>
      </c>
      <c r="O406" s="2">
        <f t="shared" si="41"/>
        <v>31</v>
      </c>
    </row>
    <row r="407" spans="1:15" x14ac:dyDescent="0.25">
      <c r="A407" t="s">
        <v>111</v>
      </c>
      <c r="B407">
        <v>261</v>
      </c>
      <c r="C407">
        <v>2.4</v>
      </c>
      <c r="D407">
        <v>319</v>
      </c>
      <c r="E407">
        <f t="shared" si="36"/>
        <v>6.0999999999999999E-2</v>
      </c>
      <c r="F407" s="2">
        <f t="shared" si="37"/>
        <v>58</v>
      </c>
      <c r="G407">
        <v>61</v>
      </c>
      <c r="H407">
        <v>286</v>
      </c>
      <c r="I407">
        <f t="shared" si="38"/>
        <v>1.786</v>
      </c>
      <c r="J407">
        <v>1786</v>
      </c>
      <c r="K407" s="2">
        <f t="shared" si="39"/>
        <v>25</v>
      </c>
      <c r="L407">
        <v>310</v>
      </c>
      <c r="M407">
        <v>948</v>
      </c>
      <c r="N407">
        <f t="shared" si="40"/>
        <v>0.94799999999999995</v>
      </c>
      <c r="O407" s="2">
        <f t="shared" si="41"/>
        <v>49</v>
      </c>
    </row>
    <row r="408" spans="1:15" x14ac:dyDescent="0.25">
      <c r="A408" t="s">
        <v>111</v>
      </c>
      <c r="B408">
        <v>255</v>
      </c>
      <c r="C408">
        <v>2.1</v>
      </c>
      <c r="D408">
        <v>294</v>
      </c>
      <c r="E408">
        <f t="shared" si="36"/>
        <v>7.0999999999999994E-2</v>
      </c>
      <c r="F408" s="2">
        <f t="shared" si="37"/>
        <v>39</v>
      </c>
      <c r="G408">
        <v>71</v>
      </c>
      <c r="H408">
        <v>310</v>
      </c>
      <c r="I408">
        <f t="shared" si="38"/>
        <v>3.0670000000000002</v>
      </c>
      <c r="J408">
        <v>3067</v>
      </c>
      <c r="K408" s="2">
        <f t="shared" si="39"/>
        <v>55</v>
      </c>
      <c r="L408">
        <v>291</v>
      </c>
      <c r="M408">
        <v>907</v>
      </c>
      <c r="N408">
        <f t="shared" si="40"/>
        <v>0.90700000000000003</v>
      </c>
      <c r="O408" s="2">
        <f t="shared" si="41"/>
        <v>36</v>
      </c>
    </row>
    <row r="409" spans="1:15" x14ac:dyDescent="0.25">
      <c r="A409" t="s">
        <v>112</v>
      </c>
      <c r="B409">
        <v>279</v>
      </c>
      <c r="C409">
        <v>2.82</v>
      </c>
      <c r="D409">
        <v>335</v>
      </c>
      <c r="E409">
        <f t="shared" si="36"/>
        <v>6.0999999999999999E-2</v>
      </c>
      <c r="F409" s="2">
        <f t="shared" si="37"/>
        <v>56</v>
      </c>
      <c r="G409">
        <v>61</v>
      </c>
      <c r="H409">
        <v>298</v>
      </c>
      <c r="I409">
        <f t="shared" si="38"/>
        <v>1.8320000000000001</v>
      </c>
      <c r="J409">
        <v>1832</v>
      </c>
      <c r="K409" s="2">
        <f t="shared" si="39"/>
        <v>19</v>
      </c>
      <c r="L409">
        <v>328</v>
      </c>
      <c r="M409">
        <v>988</v>
      </c>
      <c r="N409">
        <f t="shared" si="40"/>
        <v>0.98799999999999999</v>
      </c>
      <c r="O409" s="2">
        <f t="shared" si="41"/>
        <v>49</v>
      </c>
    </row>
    <row r="410" spans="1:15" x14ac:dyDescent="0.25">
      <c r="A410" t="s">
        <v>112</v>
      </c>
      <c r="B410">
        <v>261</v>
      </c>
      <c r="C410">
        <v>2.7</v>
      </c>
      <c r="D410">
        <v>293</v>
      </c>
      <c r="E410">
        <f t="shared" si="36"/>
        <v>7.3999999999999996E-2</v>
      </c>
      <c r="F410" s="2">
        <f t="shared" si="37"/>
        <v>32</v>
      </c>
      <c r="G410">
        <v>74</v>
      </c>
      <c r="H410">
        <v>320</v>
      </c>
      <c r="I410">
        <f t="shared" si="38"/>
        <v>3.052</v>
      </c>
      <c r="J410">
        <v>3052</v>
      </c>
      <c r="K410" s="2">
        <f t="shared" si="39"/>
        <v>59</v>
      </c>
      <c r="L410">
        <v>289</v>
      </c>
      <c r="M410">
        <v>941</v>
      </c>
      <c r="N410">
        <f t="shared" si="40"/>
        <v>0.94099999999999995</v>
      </c>
      <c r="O410" s="2">
        <f t="shared" si="41"/>
        <v>28</v>
      </c>
    </row>
    <row r="411" spans="1:15" x14ac:dyDescent="0.25">
      <c r="A411" t="s">
        <v>113</v>
      </c>
      <c r="B411">
        <v>282</v>
      </c>
      <c r="C411">
        <v>1.85</v>
      </c>
      <c r="D411">
        <v>342</v>
      </c>
      <c r="E411">
        <f t="shared" si="36"/>
        <v>7.0999999999999994E-2</v>
      </c>
      <c r="F411" s="2">
        <f t="shared" si="37"/>
        <v>60</v>
      </c>
      <c r="G411">
        <v>71</v>
      </c>
      <c r="H411">
        <v>307</v>
      </c>
      <c r="I411">
        <f t="shared" si="38"/>
        <v>1.8480000000000001</v>
      </c>
      <c r="J411">
        <v>1848</v>
      </c>
      <c r="K411" s="2">
        <f t="shared" si="39"/>
        <v>25</v>
      </c>
      <c r="L411">
        <v>341</v>
      </c>
      <c r="M411">
        <v>1624</v>
      </c>
      <c r="N411">
        <f t="shared" si="40"/>
        <v>1.6240000000000001</v>
      </c>
      <c r="O411" s="2">
        <f t="shared" si="41"/>
        <v>59</v>
      </c>
    </row>
    <row r="412" spans="1:15" x14ac:dyDescent="0.25">
      <c r="A412" t="s">
        <v>113</v>
      </c>
      <c r="B412">
        <v>262</v>
      </c>
      <c r="C412">
        <v>2.57</v>
      </c>
      <c r="D412">
        <v>298</v>
      </c>
      <c r="E412">
        <f t="shared" si="36"/>
        <v>7.0999999999999994E-2</v>
      </c>
      <c r="F412" s="2">
        <f t="shared" si="37"/>
        <v>36</v>
      </c>
      <c r="G412">
        <v>71</v>
      </c>
      <c r="H412">
        <v>323</v>
      </c>
      <c r="I412">
        <f t="shared" si="38"/>
        <v>3.069</v>
      </c>
      <c r="J412">
        <v>3069</v>
      </c>
      <c r="K412" s="2">
        <f t="shared" si="39"/>
        <v>61</v>
      </c>
      <c r="L412">
        <v>304</v>
      </c>
      <c r="M412">
        <v>1508</v>
      </c>
      <c r="N412">
        <f t="shared" si="40"/>
        <v>1.508</v>
      </c>
      <c r="O412" s="2">
        <f t="shared" si="41"/>
        <v>42</v>
      </c>
    </row>
    <row r="413" spans="1:15" x14ac:dyDescent="0.25">
      <c r="A413" t="s">
        <v>114</v>
      </c>
      <c r="B413">
        <v>264</v>
      </c>
      <c r="C413">
        <v>2.2000000000000002</v>
      </c>
      <c r="D413">
        <v>311</v>
      </c>
      <c r="E413">
        <f t="shared" si="36"/>
        <v>7.0000000000000007E-2</v>
      </c>
      <c r="F413" s="2">
        <f t="shared" si="37"/>
        <v>47</v>
      </c>
      <c r="G413">
        <v>70</v>
      </c>
      <c r="H413">
        <v>302</v>
      </c>
      <c r="I413">
        <f t="shared" si="38"/>
        <v>1.871</v>
      </c>
      <c r="J413">
        <v>1871</v>
      </c>
      <c r="K413" s="2">
        <f t="shared" si="39"/>
        <v>38</v>
      </c>
      <c r="L413">
        <v>340</v>
      </c>
      <c r="M413">
        <v>1495</v>
      </c>
      <c r="N413">
        <f t="shared" si="40"/>
        <v>1.4950000000000001</v>
      </c>
      <c r="O413" s="2">
        <f t="shared" si="41"/>
        <v>76</v>
      </c>
    </row>
    <row r="414" spans="1:15" x14ac:dyDescent="0.25">
      <c r="A414" t="s">
        <v>114</v>
      </c>
      <c r="B414">
        <v>283</v>
      </c>
      <c r="C414">
        <v>2.54</v>
      </c>
      <c r="D414">
        <v>309</v>
      </c>
      <c r="E414">
        <f t="shared" si="36"/>
        <v>7.1999999999999995E-2</v>
      </c>
      <c r="F414" s="2">
        <f t="shared" si="37"/>
        <v>26</v>
      </c>
      <c r="G414">
        <v>72</v>
      </c>
      <c r="H414">
        <v>331</v>
      </c>
      <c r="I414">
        <f t="shared" si="38"/>
        <v>1.8740000000000001</v>
      </c>
      <c r="J414">
        <v>1874</v>
      </c>
      <c r="K414" s="2">
        <f t="shared" si="39"/>
        <v>48</v>
      </c>
      <c r="L414">
        <v>296</v>
      </c>
      <c r="M414">
        <v>1495</v>
      </c>
      <c r="N414">
        <f t="shared" si="40"/>
        <v>1.4950000000000001</v>
      </c>
      <c r="O414" s="2">
        <f t="shared" si="41"/>
        <v>13</v>
      </c>
    </row>
    <row r="415" spans="1:15" x14ac:dyDescent="0.25">
      <c r="A415" t="s">
        <v>115</v>
      </c>
      <c r="B415">
        <v>302</v>
      </c>
      <c r="C415">
        <v>2.79</v>
      </c>
      <c r="D415">
        <v>368</v>
      </c>
      <c r="E415">
        <f t="shared" si="36"/>
        <v>7.3999999999999996E-2</v>
      </c>
      <c r="F415" s="2">
        <f t="shared" si="37"/>
        <v>66</v>
      </c>
      <c r="G415">
        <v>74</v>
      </c>
      <c r="H415">
        <v>321</v>
      </c>
      <c r="I415">
        <f t="shared" si="38"/>
        <v>2.0739999999999998</v>
      </c>
      <c r="J415">
        <v>2074</v>
      </c>
      <c r="K415" s="2">
        <f t="shared" si="39"/>
        <v>19</v>
      </c>
      <c r="L415">
        <v>353</v>
      </c>
      <c r="M415">
        <v>1598</v>
      </c>
      <c r="N415">
        <f t="shared" si="40"/>
        <v>1.5980000000000001</v>
      </c>
      <c r="O415" s="2">
        <f t="shared" si="41"/>
        <v>51</v>
      </c>
    </row>
    <row r="416" spans="1:15" x14ac:dyDescent="0.25">
      <c r="A416" t="s">
        <v>115</v>
      </c>
      <c r="B416">
        <v>293</v>
      </c>
      <c r="C416">
        <v>2.44</v>
      </c>
      <c r="D416">
        <v>323</v>
      </c>
      <c r="E416">
        <f t="shared" si="36"/>
        <v>7.5999999999999998E-2</v>
      </c>
      <c r="F416" s="2">
        <f t="shared" si="37"/>
        <v>30</v>
      </c>
      <c r="G416">
        <v>76</v>
      </c>
      <c r="H416">
        <v>351</v>
      </c>
      <c r="I416">
        <f t="shared" si="38"/>
        <v>1.869</v>
      </c>
      <c r="J416">
        <v>1869</v>
      </c>
      <c r="K416" s="2">
        <f t="shared" si="39"/>
        <v>58</v>
      </c>
      <c r="L416">
        <v>333</v>
      </c>
      <c r="M416">
        <v>992</v>
      </c>
      <c r="N416">
        <f t="shared" si="40"/>
        <v>0.99199999999999999</v>
      </c>
      <c r="O416" s="2">
        <f t="shared" si="41"/>
        <v>40</v>
      </c>
    </row>
    <row r="417" spans="1:15" x14ac:dyDescent="0.25">
      <c r="A417" t="s">
        <v>116</v>
      </c>
      <c r="B417">
        <v>302</v>
      </c>
      <c r="C417">
        <v>2.54</v>
      </c>
      <c r="D417">
        <v>351</v>
      </c>
      <c r="E417">
        <f t="shared" si="36"/>
        <v>7.1999999999999995E-2</v>
      </c>
      <c r="F417" s="2">
        <f t="shared" si="37"/>
        <v>49</v>
      </c>
      <c r="G417">
        <v>72</v>
      </c>
      <c r="H417">
        <v>319</v>
      </c>
      <c r="I417">
        <f t="shared" si="38"/>
        <v>2.2549999999999999</v>
      </c>
      <c r="J417">
        <v>2255</v>
      </c>
      <c r="K417" s="2">
        <f t="shared" si="39"/>
        <v>17</v>
      </c>
      <c r="L417">
        <v>353</v>
      </c>
      <c r="M417">
        <v>1676</v>
      </c>
      <c r="N417">
        <f t="shared" si="40"/>
        <v>1.6759999999999999</v>
      </c>
      <c r="O417" s="2">
        <f t="shared" si="41"/>
        <v>51</v>
      </c>
    </row>
    <row r="418" spans="1:15" x14ac:dyDescent="0.25">
      <c r="A418" t="s">
        <v>116</v>
      </c>
      <c r="B418">
        <v>272</v>
      </c>
      <c r="C418">
        <v>2.59</v>
      </c>
      <c r="D418">
        <v>308</v>
      </c>
      <c r="E418">
        <f t="shared" si="36"/>
        <v>7.1999999999999995E-2</v>
      </c>
      <c r="F418" s="2">
        <f t="shared" si="37"/>
        <v>36</v>
      </c>
      <c r="G418">
        <v>72</v>
      </c>
      <c r="H418">
        <v>342</v>
      </c>
      <c r="I418">
        <f t="shared" si="38"/>
        <v>1.883</v>
      </c>
      <c r="J418">
        <v>1883</v>
      </c>
      <c r="K418" s="2">
        <f t="shared" si="39"/>
        <v>70</v>
      </c>
      <c r="L418">
        <v>298</v>
      </c>
      <c r="M418">
        <v>1021</v>
      </c>
      <c r="N418">
        <f t="shared" si="40"/>
        <v>1.0209999999999999</v>
      </c>
      <c r="O418" s="2">
        <f t="shared" si="41"/>
        <v>26</v>
      </c>
    </row>
    <row r="419" spans="1:15" x14ac:dyDescent="0.25">
      <c r="A419" t="s">
        <v>117</v>
      </c>
      <c r="B419">
        <v>282</v>
      </c>
      <c r="C419">
        <v>1.87</v>
      </c>
      <c r="D419">
        <v>328</v>
      </c>
      <c r="E419">
        <f t="shared" si="36"/>
        <v>7.5999999999999998E-2</v>
      </c>
      <c r="F419" s="2">
        <f t="shared" si="37"/>
        <v>46</v>
      </c>
      <c r="G419">
        <v>76</v>
      </c>
      <c r="H419">
        <v>317</v>
      </c>
      <c r="I419">
        <f t="shared" si="38"/>
        <v>1.9419999999999999</v>
      </c>
      <c r="J419">
        <v>1942</v>
      </c>
      <c r="K419" s="2">
        <f t="shared" si="39"/>
        <v>35</v>
      </c>
      <c r="L419">
        <v>355</v>
      </c>
      <c r="M419">
        <v>1552</v>
      </c>
      <c r="N419">
        <f t="shared" si="40"/>
        <v>1.552</v>
      </c>
      <c r="O419" s="2">
        <f t="shared" si="41"/>
        <v>73</v>
      </c>
    </row>
    <row r="420" spans="1:15" x14ac:dyDescent="0.25">
      <c r="A420" t="s">
        <v>117</v>
      </c>
      <c r="B420">
        <v>302</v>
      </c>
      <c r="C420">
        <v>2.38</v>
      </c>
      <c r="D420">
        <v>347</v>
      </c>
      <c r="E420">
        <f t="shared" si="36"/>
        <v>7.1999999999999995E-2</v>
      </c>
      <c r="F420" s="2">
        <f t="shared" si="37"/>
        <v>45</v>
      </c>
      <c r="G420">
        <v>72</v>
      </c>
      <c r="H420">
        <v>361</v>
      </c>
      <c r="I420">
        <f t="shared" si="38"/>
        <v>1.992</v>
      </c>
      <c r="J420">
        <v>1992</v>
      </c>
      <c r="K420" s="2">
        <f t="shared" si="39"/>
        <v>59</v>
      </c>
      <c r="L420">
        <v>316</v>
      </c>
      <c r="M420">
        <v>1581</v>
      </c>
      <c r="N420">
        <f t="shared" si="40"/>
        <v>1.581</v>
      </c>
      <c r="O420" s="2">
        <f t="shared" si="41"/>
        <v>14</v>
      </c>
    </row>
    <row r="421" spans="1:15" x14ac:dyDescent="0.25">
      <c r="A421" t="s">
        <v>118</v>
      </c>
      <c r="B421">
        <v>322</v>
      </c>
      <c r="C421">
        <v>2.7</v>
      </c>
      <c r="D421">
        <v>375</v>
      </c>
      <c r="E421">
        <f t="shared" si="36"/>
        <v>6.0999999999999999E-2</v>
      </c>
      <c r="F421" s="2">
        <f t="shared" si="37"/>
        <v>53</v>
      </c>
      <c r="G421">
        <v>61</v>
      </c>
      <c r="H421">
        <v>333</v>
      </c>
      <c r="I421">
        <f t="shared" si="38"/>
        <v>2.0169999999999999</v>
      </c>
      <c r="J421">
        <v>2017</v>
      </c>
      <c r="K421" s="2">
        <f t="shared" si="39"/>
        <v>11</v>
      </c>
      <c r="L421">
        <v>377</v>
      </c>
      <c r="M421">
        <v>1087</v>
      </c>
      <c r="N421">
        <f t="shared" si="40"/>
        <v>1.087</v>
      </c>
      <c r="O421" s="2">
        <f t="shared" si="41"/>
        <v>55</v>
      </c>
    </row>
    <row r="422" spans="1:15" x14ac:dyDescent="0.25">
      <c r="A422" t="s">
        <v>118</v>
      </c>
      <c r="B422">
        <v>294</v>
      </c>
      <c r="C422">
        <v>1.93</v>
      </c>
      <c r="D422">
        <v>325</v>
      </c>
      <c r="E422">
        <f t="shared" si="36"/>
        <v>7.2999999999999995E-2</v>
      </c>
      <c r="F422" s="2">
        <f t="shared" si="37"/>
        <v>31</v>
      </c>
      <c r="G422">
        <v>73</v>
      </c>
      <c r="H422">
        <v>381</v>
      </c>
      <c r="I422">
        <f t="shared" si="38"/>
        <v>3.2879999999999998</v>
      </c>
      <c r="J422">
        <v>3288</v>
      </c>
      <c r="K422" s="2">
        <f t="shared" si="39"/>
        <v>87</v>
      </c>
      <c r="L422">
        <v>326</v>
      </c>
      <c r="M422">
        <v>1029</v>
      </c>
      <c r="N422">
        <f t="shared" si="40"/>
        <v>1.0289999999999999</v>
      </c>
      <c r="O422" s="2">
        <f t="shared" si="41"/>
        <v>32</v>
      </c>
    </row>
    <row r="423" spans="1:15" x14ac:dyDescent="0.25">
      <c r="A423" t="s">
        <v>119</v>
      </c>
      <c r="B423">
        <v>324</v>
      </c>
      <c r="C423">
        <v>2.8</v>
      </c>
      <c r="D423">
        <v>375</v>
      </c>
      <c r="E423">
        <f t="shared" si="36"/>
        <v>7.2999999999999995E-2</v>
      </c>
      <c r="F423" s="2">
        <f t="shared" si="37"/>
        <v>51</v>
      </c>
      <c r="G423">
        <v>73</v>
      </c>
      <c r="H423">
        <v>349</v>
      </c>
      <c r="I423">
        <f t="shared" si="38"/>
        <v>2.044</v>
      </c>
      <c r="J423">
        <v>2044</v>
      </c>
      <c r="K423" s="2">
        <f t="shared" si="39"/>
        <v>25</v>
      </c>
      <c r="L423">
        <v>379</v>
      </c>
      <c r="M423">
        <v>1738</v>
      </c>
      <c r="N423">
        <f t="shared" si="40"/>
        <v>1.738</v>
      </c>
      <c r="O423" s="2">
        <f t="shared" si="41"/>
        <v>55</v>
      </c>
    </row>
    <row r="424" spans="1:15" x14ac:dyDescent="0.25">
      <c r="A424" t="s">
        <v>119</v>
      </c>
      <c r="B424">
        <v>299</v>
      </c>
      <c r="C424">
        <v>1.69</v>
      </c>
      <c r="D424">
        <v>341</v>
      </c>
      <c r="E424">
        <f t="shared" si="36"/>
        <v>7.6999999999999999E-2</v>
      </c>
      <c r="F424" s="2">
        <f t="shared" si="37"/>
        <v>42</v>
      </c>
      <c r="G424">
        <v>77</v>
      </c>
      <c r="H424">
        <v>370</v>
      </c>
      <c r="I424">
        <f t="shared" si="38"/>
        <v>3.4580000000000002</v>
      </c>
      <c r="J424">
        <v>3458</v>
      </c>
      <c r="K424" s="2">
        <f t="shared" si="39"/>
        <v>71</v>
      </c>
      <c r="L424">
        <v>347</v>
      </c>
      <c r="M424">
        <v>1529</v>
      </c>
      <c r="N424">
        <f t="shared" si="40"/>
        <v>1.5289999999999999</v>
      </c>
      <c r="O424" s="2">
        <f t="shared" si="41"/>
        <v>48</v>
      </c>
    </row>
    <row r="425" spans="1:15" x14ac:dyDescent="0.25">
      <c r="A425" t="s">
        <v>120</v>
      </c>
      <c r="B425">
        <v>319</v>
      </c>
      <c r="C425">
        <v>2.84</v>
      </c>
      <c r="D425">
        <v>393</v>
      </c>
      <c r="E425">
        <f t="shared" si="36"/>
        <v>7.2999999999999995E-2</v>
      </c>
      <c r="F425" s="2">
        <f t="shared" si="37"/>
        <v>74</v>
      </c>
      <c r="G425">
        <v>73</v>
      </c>
      <c r="H425">
        <v>346</v>
      </c>
      <c r="I425">
        <f t="shared" si="38"/>
        <v>2.0339999999999998</v>
      </c>
      <c r="J425">
        <v>2034</v>
      </c>
      <c r="K425" s="2">
        <f t="shared" si="39"/>
        <v>27</v>
      </c>
      <c r="L425">
        <v>393</v>
      </c>
      <c r="M425">
        <v>1724</v>
      </c>
      <c r="N425">
        <f t="shared" si="40"/>
        <v>1.724</v>
      </c>
      <c r="O425" s="2">
        <f t="shared" si="41"/>
        <v>74</v>
      </c>
    </row>
    <row r="426" spans="1:15" x14ac:dyDescent="0.25">
      <c r="A426" t="s">
        <v>120</v>
      </c>
      <c r="B426">
        <v>305</v>
      </c>
      <c r="C426">
        <v>2.56</v>
      </c>
      <c r="D426">
        <v>358</v>
      </c>
      <c r="E426">
        <f t="shared" si="36"/>
        <v>7.1999999999999995E-2</v>
      </c>
      <c r="F426" s="2">
        <f t="shared" si="37"/>
        <v>53</v>
      </c>
      <c r="G426">
        <v>72</v>
      </c>
      <c r="H426">
        <v>387</v>
      </c>
      <c r="I426">
        <f t="shared" si="38"/>
        <v>3.4020000000000001</v>
      </c>
      <c r="J426">
        <v>3402</v>
      </c>
      <c r="K426" s="2">
        <f t="shared" si="39"/>
        <v>82</v>
      </c>
      <c r="L426">
        <v>348</v>
      </c>
      <c r="M426">
        <v>1059</v>
      </c>
      <c r="N426">
        <f t="shared" si="40"/>
        <v>1.0589999999999999</v>
      </c>
      <c r="O426" s="2">
        <f t="shared" si="41"/>
        <v>43</v>
      </c>
    </row>
    <row r="427" spans="1:15" x14ac:dyDescent="0.25">
      <c r="A427" t="s">
        <v>121</v>
      </c>
      <c r="B427">
        <v>340</v>
      </c>
      <c r="C427">
        <v>2.92</v>
      </c>
      <c r="D427">
        <v>398</v>
      </c>
      <c r="E427">
        <f t="shared" si="36"/>
        <v>7.2999999999999995E-2</v>
      </c>
      <c r="F427" s="2">
        <f t="shared" si="37"/>
        <v>58</v>
      </c>
      <c r="G427">
        <v>73</v>
      </c>
      <c r="H427">
        <v>350</v>
      </c>
      <c r="I427">
        <f t="shared" si="38"/>
        <v>2.1219999999999999</v>
      </c>
      <c r="J427">
        <v>2122</v>
      </c>
      <c r="K427" s="2">
        <f t="shared" si="39"/>
        <v>10</v>
      </c>
      <c r="L427">
        <v>398</v>
      </c>
      <c r="M427">
        <v>1835</v>
      </c>
      <c r="N427">
        <f t="shared" si="40"/>
        <v>1.835</v>
      </c>
      <c r="O427" s="2">
        <f t="shared" si="41"/>
        <v>58</v>
      </c>
    </row>
    <row r="428" spans="1:15" x14ac:dyDescent="0.25">
      <c r="A428" t="s">
        <v>121</v>
      </c>
      <c r="B428">
        <v>310</v>
      </c>
      <c r="C428">
        <v>2.29</v>
      </c>
      <c r="D428">
        <v>355</v>
      </c>
      <c r="E428">
        <f t="shared" si="36"/>
        <v>7.2999999999999995E-2</v>
      </c>
      <c r="F428" s="2">
        <f t="shared" si="37"/>
        <v>45</v>
      </c>
      <c r="G428">
        <v>73</v>
      </c>
      <c r="H428">
        <v>390</v>
      </c>
      <c r="I428">
        <f t="shared" si="38"/>
        <v>2.0409999999999999</v>
      </c>
      <c r="J428">
        <v>2041</v>
      </c>
      <c r="K428" s="2">
        <f t="shared" si="39"/>
        <v>80</v>
      </c>
      <c r="L428">
        <v>349</v>
      </c>
      <c r="M428">
        <v>1093</v>
      </c>
      <c r="N428">
        <f t="shared" si="40"/>
        <v>1.093</v>
      </c>
      <c r="O428" s="2">
        <f t="shared" si="41"/>
        <v>39</v>
      </c>
    </row>
    <row r="429" spans="1:15" x14ac:dyDescent="0.25">
      <c r="A429" t="s">
        <v>122</v>
      </c>
      <c r="B429">
        <v>342</v>
      </c>
      <c r="C429">
        <v>2.6</v>
      </c>
      <c r="D429">
        <v>388</v>
      </c>
      <c r="E429">
        <f t="shared" si="36"/>
        <v>6.3E-2</v>
      </c>
      <c r="F429" s="2">
        <f t="shared" si="37"/>
        <v>46</v>
      </c>
      <c r="G429">
        <v>63</v>
      </c>
      <c r="H429">
        <v>369</v>
      </c>
      <c r="I429">
        <f t="shared" si="38"/>
        <v>2.536</v>
      </c>
      <c r="J429">
        <v>2536</v>
      </c>
      <c r="K429" s="2">
        <f t="shared" si="39"/>
        <v>27</v>
      </c>
      <c r="L429">
        <v>402</v>
      </c>
      <c r="M429">
        <v>1177</v>
      </c>
      <c r="N429">
        <f t="shared" si="40"/>
        <v>1.177</v>
      </c>
      <c r="O429" s="2">
        <f t="shared" si="41"/>
        <v>60</v>
      </c>
    </row>
    <row r="430" spans="1:15" x14ac:dyDescent="0.25">
      <c r="A430" t="s">
        <v>122</v>
      </c>
      <c r="B430">
        <v>333</v>
      </c>
      <c r="C430">
        <v>2.25</v>
      </c>
      <c r="D430">
        <v>373</v>
      </c>
      <c r="E430">
        <f t="shared" si="36"/>
        <v>6.5000000000000002E-2</v>
      </c>
      <c r="F430" s="2">
        <f t="shared" si="37"/>
        <v>40</v>
      </c>
      <c r="G430">
        <v>65</v>
      </c>
      <c r="H430">
        <v>407</v>
      </c>
      <c r="I430">
        <f t="shared" si="38"/>
        <v>3.7029999999999998</v>
      </c>
      <c r="J430">
        <v>3703</v>
      </c>
      <c r="K430" s="2">
        <f t="shared" si="39"/>
        <v>74</v>
      </c>
      <c r="L430">
        <v>387</v>
      </c>
      <c r="M430">
        <v>1478</v>
      </c>
      <c r="N430">
        <f t="shared" si="40"/>
        <v>1.478</v>
      </c>
      <c r="O430" s="2">
        <f t="shared" si="41"/>
        <v>54</v>
      </c>
    </row>
    <row r="431" spans="1:15" x14ac:dyDescent="0.25">
      <c r="A431" t="s">
        <v>123</v>
      </c>
      <c r="B431">
        <v>342</v>
      </c>
      <c r="C431">
        <v>2.67</v>
      </c>
      <c r="D431">
        <v>399</v>
      </c>
      <c r="E431">
        <f t="shared" si="36"/>
        <v>7.3999999999999996E-2</v>
      </c>
      <c r="F431" s="2">
        <f t="shared" si="37"/>
        <v>57</v>
      </c>
      <c r="G431">
        <v>74</v>
      </c>
      <c r="H431">
        <v>367</v>
      </c>
      <c r="I431">
        <f t="shared" si="38"/>
        <v>2.1389999999999998</v>
      </c>
      <c r="J431">
        <v>2139</v>
      </c>
      <c r="K431" s="2">
        <f t="shared" si="39"/>
        <v>25</v>
      </c>
      <c r="L431">
        <v>390</v>
      </c>
      <c r="M431">
        <v>1778</v>
      </c>
      <c r="N431">
        <f t="shared" si="40"/>
        <v>1.778</v>
      </c>
      <c r="O431" s="2">
        <f t="shared" si="41"/>
        <v>48</v>
      </c>
    </row>
    <row r="432" spans="1:15" x14ac:dyDescent="0.25">
      <c r="A432" t="s">
        <v>123</v>
      </c>
      <c r="B432">
        <v>326</v>
      </c>
      <c r="C432">
        <v>2.2999999999999998</v>
      </c>
      <c r="D432">
        <v>372</v>
      </c>
      <c r="E432">
        <f t="shared" si="36"/>
        <v>7.2999999999999995E-2</v>
      </c>
      <c r="F432" s="2">
        <f t="shared" si="37"/>
        <v>46</v>
      </c>
      <c r="G432">
        <v>73</v>
      </c>
      <c r="H432">
        <v>387</v>
      </c>
      <c r="I432">
        <f t="shared" si="38"/>
        <v>2.0379999999999998</v>
      </c>
      <c r="J432">
        <v>2038</v>
      </c>
      <c r="K432" s="2">
        <f t="shared" si="39"/>
        <v>61</v>
      </c>
      <c r="L432">
        <v>357</v>
      </c>
      <c r="M432">
        <v>1728</v>
      </c>
      <c r="N432">
        <f t="shared" si="40"/>
        <v>1.728</v>
      </c>
      <c r="O432" s="2">
        <f t="shared" si="41"/>
        <v>31</v>
      </c>
    </row>
    <row r="433" spans="1:15" x14ac:dyDescent="0.25">
      <c r="A433" t="s">
        <v>124</v>
      </c>
      <c r="B433">
        <v>363</v>
      </c>
      <c r="C433">
        <v>2.13</v>
      </c>
      <c r="D433">
        <v>407</v>
      </c>
      <c r="E433">
        <f t="shared" si="36"/>
        <v>7.2999999999999995E-2</v>
      </c>
      <c r="F433" s="2">
        <f t="shared" si="37"/>
        <v>44</v>
      </c>
      <c r="G433">
        <v>73</v>
      </c>
      <c r="H433">
        <v>403</v>
      </c>
      <c r="I433">
        <f t="shared" si="38"/>
        <v>2.234</v>
      </c>
      <c r="J433">
        <v>2234</v>
      </c>
      <c r="K433" s="2">
        <f t="shared" si="39"/>
        <v>40</v>
      </c>
      <c r="L433">
        <v>417</v>
      </c>
      <c r="M433">
        <v>1188</v>
      </c>
      <c r="N433">
        <f t="shared" si="40"/>
        <v>1.1879999999999999</v>
      </c>
      <c r="O433" s="2">
        <f t="shared" si="41"/>
        <v>54</v>
      </c>
    </row>
    <row r="434" spans="1:15" x14ac:dyDescent="0.25">
      <c r="A434" t="s">
        <v>124</v>
      </c>
      <c r="B434">
        <v>353</v>
      </c>
      <c r="C434">
        <v>2.25</v>
      </c>
      <c r="D434">
        <v>395</v>
      </c>
      <c r="E434">
        <f t="shared" si="36"/>
        <v>7.3999999999999996E-2</v>
      </c>
      <c r="F434" s="2">
        <f t="shared" si="37"/>
        <v>42</v>
      </c>
      <c r="G434">
        <v>74</v>
      </c>
      <c r="H434">
        <v>424</v>
      </c>
      <c r="I434">
        <f t="shared" si="38"/>
        <v>3.726</v>
      </c>
      <c r="J434">
        <v>3726</v>
      </c>
      <c r="K434" s="2">
        <f t="shared" si="39"/>
        <v>71</v>
      </c>
      <c r="L434">
        <v>374</v>
      </c>
      <c r="M434">
        <v>1146</v>
      </c>
      <c r="N434">
        <f t="shared" si="40"/>
        <v>1.1459999999999999</v>
      </c>
      <c r="O434" s="2">
        <f t="shared" si="41"/>
        <v>21</v>
      </c>
    </row>
    <row r="435" spans="1:15" x14ac:dyDescent="0.25">
      <c r="A435" t="s">
        <v>125</v>
      </c>
      <c r="B435">
        <v>361</v>
      </c>
      <c r="C435">
        <v>1.75</v>
      </c>
      <c r="D435">
        <v>421</v>
      </c>
      <c r="E435">
        <f t="shared" si="36"/>
        <v>8.3000000000000004E-2</v>
      </c>
      <c r="F435" s="2">
        <f t="shared" si="37"/>
        <v>60</v>
      </c>
      <c r="G435">
        <v>83</v>
      </c>
      <c r="H435">
        <v>402</v>
      </c>
      <c r="I435">
        <f t="shared" si="38"/>
        <v>2.2320000000000002</v>
      </c>
      <c r="J435">
        <v>2232</v>
      </c>
      <c r="K435" s="2">
        <f t="shared" si="39"/>
        <v>41</v>
      </c>
      <c r="L435">
        <v>406</v>
      </c>
      <c r="M435">
        <v>1792</v>
      </c>
      <c r="N435">
        <f t="shared" si="40"/>
        <v>1.792</v>
      </c>
      <c r="O435" s="2">
        <f t="shared" si="41"/>
        <v>45</v>
      </c>
    </row>
    <row r="436" spans="1:15" x14ac:dyDescent="0.25">
      <c r="A436" t="s">
        <v>125</v>
      </c>
      <c r="B436">
        <v>349</v>
      </c>
      <c r="C436">
        <v>2.3199999999999998</v>
      </c>
      <c r="D436">
        <v>383</v>
      </c>
      <c r="E436">
        <f t="shared" si="36"/>
        <v>6.8000000000000005E-2</v>
      </c>
      <c r="F436" s="2">
        <f t="shared" si="37"/>
        <v>34</v>
      </c>
      <c r="G436">
        <v>68</v>
      </c>
      <c r="H436">
        <v>416</v>
      </c>
      <c r="I436">
        <f t="shared" si="38"/>
        <v>2.2749999999999999</v>
      </c>
      <c r="J436">
        <v>2275</v>
      </c>
      <c r="K436" s="2">
        <f t="shared" si="39"/>
        <v>67</v>
      </c>
      <c r="L436">
        <v>380</v>
      </c>
      <c r="M436">
        <v>1802</v>
      </c>
      <c r="N436">
        <f t="shared" si="40"/>
        <v>1.802</v>
      </c>
      <c r="O436" s="2">
        <f t="shared" si="41"/>
        <v>31</v>
      </c>
    </row>
    <row r="437" spans="1:15" x14ac:dyDescent="0.25">
      <c r="A437" t="s">
        <v>126</v>
      </c>
      <c r="B437">
        <v>361</v>
      </c>
      <c r="C437">
        <v>2.6</v>
      </c>
      <c r="D437">
        <v>418</v>
      </c>
      <c r="E437">
        <f t="shared" si="36"/>
        <v>6.4000000000000001E-2</v>
      </c>
      <c r="F437" s="2">
        <f t="shared" si="37"/>
        <v>57</v>
      </c>
      <c r="G437">
        <v>64</v>
      </c>
      <c r="H437">
        <v>390</v>
      </c>
      <c r="I437">
        <f t="shared" si="38"/>
        <v>2.2109999999999999</v>
      </c>
      <c r="J437">
        <v>2211</v>
      </c>
      <c r="K437" s="2">
        <f t="shared" si="39"/>
        <v>29</v>
      </c>
      <c r="L437">
        <v>393</v>
      </c>
      <c r="M437">
        <v>1907</v>
      </c>
      <c r="N437">
        <f t="shared" si="40"/>
        <v>1.907</v>
      </c>
      <c r="O437" s="2">
        <f t="shared" si="41"/>
        <v>32</v>
      </c>
    </row>
    <row r="438" spans="1:15" x14ac:dyDescent="0.25">
      <c r="A438" t="s">
        <v>126</v>
      </c>
      <c r="B438">
        <v>343</v>
      </c>
      <c r="C438">
        <v>2.16</v>
      </c>
      <c r="D438">
        <v>392</v>
      </c>
      <c r="E438">
        <f t="shared" si="36"/>
        <v>7.2999999999999995E-2</v>
      </c>
      <c r="F438" s="2">
        <f t="shared" si="37"/>
        <v>49</v>
      </c>
      <c r="G438">
        <v>73</v>
      </c>
      <c r="H438">
        <v>426</v>
      </c>
      <c r="I438">
        <f t="shared" si="38"/>
        <v>2.1379999999999999</v>
      </c>
      <c r="J438">
        <v>2138</v>
      </c>
      <c r="K438" s="2">
        <f t="shared" si="39"/>
        <v>83</v>
      </c>
      <c r="L438">
        <v>401</v>
      </c>
      <c r="M438">
        <v>1136</v>
      </c>
      <c r="N438">
        <f t="shared" si="40"/>
        <v>1.1359999999999999</v>
      </c>
      <c r="O438" s="2">
        <f t="shared" si="41"/>
        <v>58</v>
      </c>
    </row>
    <row r="439" spans="1:15" x14ac:dyDescent="0.25">
      <c r="A439" t="s">
        <v>127</v>
      </c>
      <c r="B439">
        <v>370</v>
      </c>
      <c r="C439">
        <v>1.84</v>
      </c>
      <c r="D439">
        <v>423</v>
      </c>
      <c r="E439">
        <f t="shared" si="36"/>
        <v>7.4999999999999997E-2</v>
      </c>
      <c r="F439" s="2">
        <f t="shared" si="37"/>
        <v>53</v>
      </c>
      <c r="G439">
        <v>75</v>
      </c>
      <c r="H439">
        <v>408</v>
      </c>
      <c r="I439">
        <f t="shared" si="38"/>
        <v>2.226</v>
      </c>
      <c r="J439">
        <v>2226</v>
      </c>
      <c r="K439" s="2">
        <f t="shared" si="39"/>
        <v>38</v>
      </c>
      <c r="L439">
        <v>433</v>
      </c>
      <c r="M439">
        <v>1850</v>
      </c>
      <c r="N439">
        <f t="shared" si="40"/>
        <v>1.85</v>
      </c>
      <c r="O439" s="2">
        <f t="shared" si="41"/>
        <v>63</v>
      </c>
    </row>
    <row r="440" spans="1:15" x14ac:dyDescent="0.25">
      <c r="A440" t="s">
        <v>127</v>
      </c>
      <c r="B440">
        <v>383</v>
      </c>
      <c r="C440">
        <v>2.42</v>
      </c>
      <c r="D440">
        <v>411</v>
      </c>
      <c r="E440">
        <f t="shared" si="36"/>
        <v>7.1999999999999995E-2</v>
      </c>
      <c r="F440" s="2">
        <f t="shared" si="37"/>
        <v>28</v>
      </c>
      <c r="G440">
        <v>72</v>
      </c>
      <c r="H440">
        <v>446</v>
      </c>
      <c r="I440">
        <f t="shared" si="38"/>
        <v>3.9359999999999999</v>
      </c>
      <c r="J440">
        <v>3936</v>
      </c>
      <c r="K440" s="2">
        <f t="shared" si="39"/>
        <v>63</v>
      </c>
      <c r="L440">
        <v>418</v>
      </c>
      <c r="M440">
        <v>1198</v>
      </c>
      <c r="N440">
        <f t="shared" si="40"/>
        <v>1.198</v>
      </c>
      <c r="O440" s="2">
        <f t="shared" si="41"/>
        <v>35</v>
      </c>
    </row>
    <row r="441" spans="1:15" x14ac:dyDescent="0.25">
      <c r="A441" t="s">
        <v>128</v>
      </c>
      <c r="B441">
        <v>382</v>
      </c>
      <c r="C441">
        <v>2.93</v>
      </c>
      <c r="D441">
        <v>447</v>
      </c>
      <c r="E441">
        <f t="shared" si="36"/>
        <v>7.8E-2</v>
      </c>
      <c r="F441" s="2">
        <f t="shared" si="37"/>
        <v>65</v>
      </c>
      <c r="G441">
        <v>78</v>
      </c>
      <c r="H441">
        <v>404</v>
      </c>
      <c r="I441">
        <f t="shared" si="38"/>
        <v>2.3199999999999998</v>
      </c>
      <c r="J441">
        <v>2320</v>
      </c>
      <c r="K441" s="2">
        <f t="shared" si="39"/>
        <v>22</v>
      </c>
      <c r="L441">
        <v>453</v>
      </c>
      <c r="M441">
        <v>1250</v>
      </c>
      <c r="N441">
        <f t="shared" si="40"/>
        <v>1.25</v>
      </c>
      <c r="O441" s="2">
        <f t="shared" si="41"/>
        <v>71</v>
      </c>
    </row>
    <row r="442" spans="1:15" x14ac:dyDescent="0.25">
      <c r="A442" t="s">
        <v>128</v>
      </c>
      <c r="B442">
        <v>365</v>
      </c>
      <c r="C442">
        <v>1.83</v>
      </c>
      <c r="D442">
        <v>406</v>
      </c>
      <c r="E442">
        <f t="shared" si="36"/>
        <v>7.4999999999999997E-2</v>
      </c>
      <c r="F442" s="2">
        <f t="shared" si="37"/>
        <v>41</v>
      </c>
      <c r="G442">
        <v>75</v>
      </c>
      <c r="H442">
        <v>441</v>
      </c>
      <c r="I442">
        <f t="shared" si="38"/>
        <v>3.9249999999999998</v>
      </c>
      <c r="J442">
        <v>3925</v>
      </c>
      <c r="K442" s="2">
        <f t="shared" si="39"/>
        <v>76</v>
      </c>
      <c r="L442">
        <v>397</v>
      </c>
      <c r="M442">
        <v>1168</v>
      </c>
      <c r="N442">
        <f t="shared" si="40"/>
        <v>1.1679999999999999</v>
      </c>
      <c r="O442" s="2">
        <f t="shared" si="41"/>
        <v>32</v>
      </c>
    </row>
    <row r="443" spans="1:15" x14ac:dyDescent="0.25">
      <c r="A443" t="s">
        <v>129</v>
      </c>
      <c r="B443">
        <v>383</v>
      </c>
      <c r="C443">
        <v>2.3199999999999998</v>
      </c>
      <c r="D443">
        <v>446</v>
      </c>
      <c r="E443">
        <f t="shared" si="36"/>
        <v>7.8E-2</v>
      </c>
      <c r="F443" s="2">
        <f t="shared" si="37"/>
        <v>63</v>
      </c>
      <c r="G443">
        <v>78</v>
      </c>
      <c r="H443">
        <v>422</v>
      </c>
      <c r="I443">
        <f t="shared" si="38"/>
        <v>2.3199999999999998</v>
      </c>
      <c r="J443">
        <v>2320</v>
      </c>
      <c r="K443" s="2">
        <f t="shared" si="39"/>
        <v>39</v>
      </c>
      <c r="L443">
        <v>446</v>
      </c>
      <c r="M443">
        <v>1231</v>
      </c>
      <c r="N443">
        <f t="shared" si="40"/>
        <v>1.2310000000000001</v>
      </c>
      <c r="O443" s="2">
        <f t="shared" si="41"/>
        <v>63</v>
      </c>
    </row>
    <row r="444" spans="1:15" x14ac:dyDescent="0.25">
      <c r="A444" t="s">
        <v>129</v>
      </c>
      <c r="B444">
        <v>380</v>
      </c>
      <c r="C444">
        <v>2.64</v>
      </c>
      <c r="D444">
        <v>430</v>
      </c>
      <c r="E444">
        <f t="shared" si="36"/>
        <v>7.3999999999999996E-2</v>
      </c>
      <c r="F444" s="2">
        <f t="shared" si="37"/>
        <v>50</v>
      </c>
      <c r="G444">
        <v>74</v>
      </c>
      <c r="H444">
        <v>451</v>
      </c>
      <c r="I444">
        <f t="shared" si="38"/>
        <v>3.8</v>
      </c>
      <c r="J444">
        <v>3800</v>
      </c>
      <c r="K444" s="2">
        <f t="shared" si="39"/>
        <v>71</v>
      </c>
      <c r="L444">
        <v>425</v>
      </c>
      <c r="M444">
        <v>1175</v>
      </c>
      <c r="N444">
        <f t="shared" si="40"/>
        <v>1.175</v>
      </c>
      <c r="O444" s="2">
        <f t="shared" si="41"/>
        <v>45</v>
      </c>
    </row>
    <row r="445" spans="1:15" x14ac:dyDescent="0.25">
      <c r="A445" t="s">
        <v>130</v>
      </c>
      <c r="B445">
        <v>405</v>
      </c>
      <c r="C445">
        <v>2.46</v>
      </c>
      <c r="D445">
        <v>467</v>
      </c>
      <c r="E445">
        <f t="shared" si="36"/>
        <v>7.5999999999999998E-2</v>
      </c>
      <c r="F445" s="2">
        <f t="shared" si="37"/>
        <v>62</v>
      </c>
      <c r="G445">
        <v>76</v>
      </c>
      <c r="H445">
        <v>414</v>
      </c>
      <c r="I445">
        <f t="shared" si="38"/>
        <v>2.4020000000000001</v>
      </c>
      <c r="J445">
        <v>2402</v>
      </c>
      <c r="K445" s="2">
        <f t="shared" si="39"/>
        <v>9</v>
      </c>
      <c r="L445">
        <v>464</v>
      </c>
      <c r="M445">
        <v>2097</v>
      </c>
      <c r="N445">
        <f t="shared" si="40"/>
        <v>2.097</v>
      </c>
      <c r="O445" s="2">
        <f t="shared" si="41"/>
        <v>59</v>
      </c>
    </row>
    <row r="446" spans="1:15" x14ac:dyDescent="0.25">
      <c r="A446" t="s">
        <v>130</v>
      </c>
      <c r="B446">
        <v>383</v>
      </c>
      <c r="C446">
        <v>2.35</v>
      </c>
      <c r="D446">
        <v>417</v>
      </c>
      <c r="E446">
        <f t="shared" si="36"/>
        <v>7.9000000000000001E-2</v>
      </c>
      <c r="F446" s="2">
        <f t="shared" si="37"/>
        <v>34</v>
      </c>
      <c r="G446">
        <v>79</v>
      </c>
      <c r="H446">
        <v>476</v>
      </c>
      <c r="I446">
        <f t="shared" si="38"/>
        <v>3.7949999999999999</v>
      </c>
      <c r="J446">
        <v>3795</v>
      </c>
      <c r="K446" s="2">
        <f t="shared" si="39"/>
        <v>93</v>
      </c>
      <c r="L446">
        <v>421</v>
      </c>
      <c r="M446">
        <v>2002</v>
      </c>
      <c r="N446">
        <f t="shared" si="40"/>
        <v>2.0019999999999998</v>
      </c>
      <c r="O446" s="2">
        <f t="shared" si="41"/>
        <v>38</v>
      </c>
    </row>
    <row r="447" spans="1:15" x14ac:dyDescent="0.25">
      <c r="A447" t="s">
        <v>131</v>
      </c>
      <c r="B447">
        <v>405</v>
      </c>
      <c r="C447">
        <v>2.66</v>
      </c>
      <c r="D447">
        <v>440</v>
      </c>
      <c r="E447">
        <f t="shared" si="36"/>
        <v>6.4000000000000001E-2</v>
      </c>
      <c r="F447" s="2">
        <f t="shared" si="37"/>
        <v>35</v>
      </c>
      <c r="G447">
        <v>64</v>
      </c>
      <c r="H447">
        <v>416</v>
      </c>
      <c r="I447">
        <f t="shared" si="38"/>
        <v>2.669</v>
      </c>
      <c r="J447">
        <v>2669</v>
      </c>
      <c r="K447" s="2">
        <f t="shared" si="39"/>
        <v>11</v>
      </c>
      <c r="L447">
        <v>452</v>
      </c>
      <c r="M447">
        <v>1983</v>
      </c>
      <c r="N447">
        <f t="shared" si="40"/>
        <v>1.9830000000000001</v>
      </c>
      <c r="O447" s="2">
        <f t="shared" si="41"/>
        <v>47</v>
      </c>
    </row>
    <row r="448" spans="1:15" x14ac:dyDescent="0.25">
      <c r="A448" t="s">
        <v>131</v>
      </c>
      <c r="B448">
        <v>380</v>
      </c>
      <c r="C448">
        <v>2.67</v>
      </c>
      <c r="D448">
        <v>410</v>
      </c>
      <c r="E448">
        <f t="shared" si="36"/>
        <v>7.5999999999999998E-2</v>
      </c>
      <c r="F448" s="2">
        <f t="shared" si="37"/>
        <v>30</v>
      </c>
      <c r="G448">
        <v>76</v>
      </c>
      <c r="H448">
        <v>475</v>
      </c>
      <c r="I448">
        <f t="shared" si="38"/>
        <v>2.3149999999999999</v>
      </c>
      <c r="J448">
        <v>2315</v>
      </c>
      <c r="K448" s="2">
        <f t="shared" si="39"/>
        <v>95</v>
      </c>
      <c r="L448">
        <v>421</v>
      </c>
      <c r="M448">
        <v>1935</v>
      </c>
      <c r="N448">
        <f t="shared" si="40"/>
        <v>1.9350000000000001</v>
      </c>
      <c r="O448" s="2">
        <f t="shared" si="41"/>
        <v>41</v>
      </c>
    </row>
    <row r="449" spans="1:15" x14ac:dyDescent="0.25">
      <c r="A449" t="s">
        <v>132</v>
      </c>
      <c r="B449">
        <v>401</v>
      </c>
      <c r="C449">
        <v>1.65</v>
      </c>
      <c r="D449">
        <v>458</v>
      </c>
      <c r="E449">
        <f t="shared" si="36"/>
        <v>6.4000000000000001E-2</v>
      </c>
      <c r="F449" s="2">
        <f t="shared" si="37"/>
        <v>57</v>
      </c>
      <c r="G449">
        <v>64</v>
      </c>
      <c r="H449">
        <v>425</v>
      </c>
      <c r="I449">
        <f t="shared" si="38"/>
        <v>2.4510000000000001</v>
      </c>
      <c r="J449">
        <v>2451</v>
      </c>
      <c r="K449" s="2">
        <f t="shared" si="39"/>
        <v>24</v>
      </c>
      <c r="L449">
        <v>463</v>
      </c>
      <c r="M449">
        <v>1329</v>
      </c>
      <c r="N449">
        <f t="shared" si="40"/>
        <v>1.329</v>
      </c>
      <c r="O449" s="2">
        <f t="shared" si="41"/>
        <v>62</v>
      </c>
    </row>
    <row r="450" spans="1:15" x14ac:dyDescent="0.25">
      <c r="A450" t="s">
        <v>132</v>
      </c>
      <c r="B450">
        <v>382</v>
      </c>
      <c r="C450">
        <v>2.31</v>
      </c>
      <c r="D450">
        <v>430</v>
      </c>
      <c r="E450">
        <f t="shared" si="36"/>
        <v>7.4999999999999997E-2</v>
      </c>
      <c r="F450" s="2">
        <f t="shared" si="37"/>
        <v>48</v>
      </c>
      <c r="G450">
        <v>75</v>
      </c>
      <c r="H450">
        <v>458</v>
      </c>
      <c r="I450">
        <f t="shared" si="38"/>
        <v>2.3220000000000001</v>
      </c>
      <c r="J450">
        <v>2322</v>
      </c>
      <c r="K450" s="2">
        <f t="shared" si="39"/>
        <v>76</v>
      </c>
      <c r="L450">
        <v>426</v>
      </c>
      <c r="M450">
        <v>1223</v>
      </c>
      <c r="N450">
        <f t="shared" si="40"/>
        <v>1.2230000000000001</v>
      </c>
      <c r="O450" s="2">
        <f t="shared" si="41"/>
        <v>44</v>
      </c>
    </row>
    <row r="451" spans="1:15" x14ac:dyDescent="0.25">
      <c r="A451" t="s">
        <v>133</v>
      </c>
      <c r="B451">
        <v>428</v>
      </c>
      <c r="C451">
        <v>2.44</v>
      </c>
      <c r="D451">
        <v>484</v>
      </c>
      <c r="E451">
        <f t="shared" ref="E451:E514" si="42">G451/1000</f>
        <v>6.5000000000000002E-2</v>
      </c>
      <c r="F451" s="2">
        <f t="shared" ref="F451:F514" si="43">D451-B451</f>
        <v>56</v>
      </c>
      <c r="G451">
        <v>65</v>
      </c>
      <c r="H451">
        <v>444</v>
      </c>
      <c r="I451">
        <f t="shared" ref="I451:I514" si="44">J451/1000</f>
        <v>2.5409999999999999</v>
      </c>
      <c r="J451">
        <v>2541</v>
      </c>
      <c r="K451" s="2">
        <f t="shared" ref="K451:K514" si="45">H451-B451</f>
        <v>16</v>
      </c>
      <c r="L451">
        <v>477</v>
      </c>
      <c r="M451">
        <v>1657</v>
      </c>
      <c r="N451">
        <f t="shared" si="40"/>
        <v>1.657</v>
      </c>
      <c r="O451" s="2">
        <f t="shared" si="41"/>
        <v>49</v>
      </c>
    </row>
    <row r="452" spans="1:15" x14ac:dyDescent="0.25">
      <c r="A452" t="s">
        <v>133</v>
      </c>
      <c r="B452">
        <v>392</v>
      </c>
      <c r="C452">
        <v>2.59</v>
      </c>
      <c r="D452">
        <v>430</v>
      </c>
      <c r="E452">
        <f t="shared" si="42"/>
        <v>7.5999999999999998E-2</v>
      </c>
      <c r="F452" s="2">
        <f t="shared" si="43"/>
        <v>38</v>
      </c>
      <c r="G452">
        <v>76</v>
      </c>
      <c r="H452">
        <v>484</v>
      </c>
      <c r="I452">
        <f t="shared" si="44"/>
        <v>2.4430000000000001</v>
      </c>
      <c r="J452">
        <v>2443</v>
      </c>
      <c r="K452" s="2">
        <f t="shared" si="45"/>
        <v>92</v>
      </c>
      <c r="L452">
        <v>438</v>
      </c>
      <c r="M452">
        <v>1612</v>
      </c>
      <c r="N452">
        <f t="shared" ref="N452:N515" si="46">M452/1000</f>
        <v>1.6120000000000001</v>
      </c>
      <c r="O452" s="2">
        <f t="shared" ref="O452:O515" si="47">L452-B452</f>
        <v>46</v>
      </c>
    </row>
    <row r="453" spans="1:15" x14ac:dyDescent="0.25">
      <c r="A453" t="s">
        <v>134</v>
      </c>
      <c r="B453">
        <v>397</v>
      </c>
      <c r="C453">
        <v>2.61</v>
      </c>
      <c r="D453">
        <v>457</v>
      </c>
      <c r="E453">
        <f t="shared" si="42"/>
        <v>7.5999999999999998E-2</v>
      </c>
      <c r="F453" s="2">
        <f t="shared" si="43"/>
        <v>60</v>
      </c>
      <c r="G453">
        <v>76</v>
      </c>
      <c r="H453">
        <v>442</v>
      </c>
      <c r="I453">
        <f t="shared" si="44"/>
        <v>2.5129999999999999</v>
      </c>
      <c r="J453">
        <v>2513</v>
      </c>
      <c r="K453" s="2">
        <f t="shared" si="45"/>
        <v>45</v>
      </c>
      <c r="L453">
        <v>491</v>
      </c>
      <c r="M453">
        <v>1391</v>
      </c>
      <c r="N453">
        <f t="shared" si="46"/>
        <v>1.391</v>
      </c>
      <c r="O453" s="2">
        <f t="shared" si="47"/>
        <v>94</v>
      </c>
    </row>
    <row r="454" spans="1:15" x14ac:dyDescent="0.25">
      <c r="A454" t="s">
        <v>134</v>
      </c>
      <c r="B454">
        <v>428</v>
      </c>
      <c r="C454">
        <v>1.56</v>
      </c>
      <c r="D454">
        <v>485</v>
      </c>
      <c r="E454">
        <f t="shared" si="42"/>
        <v>6.9000000000000006E-2</v>
      </c>
      <c r="F454" s="2">
        <f t="shared" si="43"/>
        <v>57</v>
      </c>
      <c r="G454">
        <v>69</v>
      </c>
      <c r="H454">
        <v>485</v>
      </c>
      <c r="I454">
        <f t="shared" si="44"/>
        <v>4.2409999999999997</v>
      </c>
      <c r="J454">
        <v>4241</v>
      </c>
      <c r="K454" s="2">
        <f t="shared" si="45"/>
        <v>57</v>
      </c>
      <c r="L454">
        <v>454</v>
      </c>
      <c r="M454">
        <v>1286</v>
      </c>
      <c r="N454">
        <f t="shared" si="46"/>
        <v>1.286</v>
      </c>
      <c r="O454" s="2">
        <f t="shared" si="47"/>
        <v>26</v>
      </c>
    </row>
    <row r="455" spans="1:15" x14ac:dyDescent="0.25">
      <c r="A455" t="s">
        <v>135</v>
      </c>
      <c r="B455">
        <v>426</v>
      </c>
      <c r="C455">
        <v>2.2400000000000002</v>
      </c>
      <c r="D455">
        <v>471</v>
      </c>
      <c r="E455">
        <f t="shared" si="42"/>
        <v>6.4000000000000001E-2</v>
      </c>
      <c r="F455" s="2">
        <f t="shared" si="43"/>
        <v>45</v>
      </c>
      <c r="G455">
        <v>64</v>
      </c>
      <c r="H455">
        <v>446</v>
      </c>
      <c r="I455">
        <f t="shared" si="44"/>
        <v>2.468</v>
      </c>
      <c r="J455">
        <v>2468</v>
      </c>
      <c r="K455" s="2">
        <f t="shared" si="45"/>
        <v>20</v>
      </c>
      <c r="L455">
        <v>489</v>
      </c>
      <c r="M455">
        <v>1364</v>
      </c>
      <c r="N455">
        <f t="shared" si="46"/>
        <v>1.3640000000000001</v>
      </c>
      <c r="O455" s="2">
        <f t="shared" si="47"/>
        <v>63</v>
      </c>
    </row>
    <row r="456" spans="1:15" x14ac:dyDescent="0.25">
      <c r="A456" t="s">
        <v>135</v>
      </c>
      <c r="B456">
        <v>413</v>
      </c>
      <c r="C456">
        <v>2.12</v>
      </c>
      <c r="D456">
        <v>445</v>
      </c>
      <c r="E456">
        <f t="shared" si="42"/>
        <v>7.9000000000000001E-2</v>
      </c>
      <c r="F456" s="2">
        <f t="shared" si="43"/>
        <v>32</v>
      </c>
      <c r="G456">
        <v>79</v>
      </c>
      <c r="H456">
        <v>502</v>
      </c>
      <c r="I456">
        <f t="shared" si="44"/>
        <v>4.0030000000000001</v>
      </c>
      <c r="J456">
        <v>4003</v>
      </c>
      <c r="K456" s="2">
        <f t="shared" si="45"/>
        <v>89</v>
      </c>
      <c r="L456">
        <v>457</v>
      </c>
      <c r="M456">
        <v>1667</v>
      </c>
      <c r="N456">
        <f t="shared" si="46"/>
        <v>1.667</v>
      </c>
      <c r="O456" s="2">
        <f t="shared" si="47"/>
        <v>44</v>
      </c>
    </row>
    <row r="457" spans="1:15" x14ac:dyDescent="0.25">
      <c r="A457" t="s">
        <v>136</v>
      </c>
      <c r="B457">
        <v>129</v>
      </c>
      <c r="C457">
        <v>2.97</v>
      </c>
      <c r="D457">
        <v>175</v>
      </c>
      <c r="E457">
        <f t="shared" si="42"/>
        <v>6.6000000000000003E-2</v>
      </c>
      <c r="F457" s="2">
        <f t="shared" si="43"/>
        <v>46</v>
      </c>
      <c r="G457">
        <v>66</v>
      </c>
      <c r="H457">
        <v>157</v>
      </c>
      <c r="I457">
        <f t="shared" si="44"/>
        <v>1.234</v>
      </c>
      <c r="J457">
        <v>1234</v>
      </c>
      <c r="K457" s="2">
        <f t="shared" si="45"/>
        <v>28</v>
      </c>
      <c r="L457">
        <v>177</v>
      </c>
      <c r="M457">
        <v>677</v>
      </c>
      <c r="N457">
        <f t="shared" si="46"/>
        <v>0.67700000000000005</v>
      </c>
      <c r="O457" s="2">
        <f t="shared" si="47"/>
        <v>48</v>
      </c>
    </row>
    <row r="458" spans="1:15" x14ac:dyDescent="0.25">
      <c r="A458" t="s">
        <v>136</v>
      </c>
      <c r="B458">
        <v>134</v>
      </c>
      <c r="C458">
        <v>1.99</v>
      </c>
      <c r="D458">
        <v>159</v>
      </c>
      <c r="E458">
        <f t="shared" si="42"/>
        <v>6.6000000000000003E-2</v>
      </c>
      <c r="F458" s="2">
        <f t="shared" si="43"/>
        <v>25</v>
      </c>
      <c r="G458">
        <v>66</v>
      </c>
      <c r="H458">
        <v>169</v>
      </c>
      <c r="I458">
        <f t="shared" si="44"/>
        <v>2.0990000000000002</v>
      </c>
      <c r="J458">
        <v>2099</v>
      </c>
      <c r="K458" s="2">
        <f t="shared" si="45"/>
        <v>35</v>
      </c>
      <c r="L458">
        <v>154</v>
      </c>
      <c r="M458">
        <v>633</v>
      </c>
      <c r="N458">
        <f t="shared" si="46"/>
        <v>0.63300000000000001</v>
      </c>
      <c r="O458" s="2">
        <f t="shared" si="47"/>
        <v>20</v>
      </c>
    </row>
    <row r="459" spans="1:15" x14ac:dyDescent="0.25">
      <c r="A459" t="s">
        <v>137</v>
      </c>
      <c r="B459">
        <v>134</v>
      </c>
      <c r="C459">
        <v>1.41</v>
      </c>
      <c r="D459">
        <v>191</v>
      </c>
      <c r="E459">
        <f t="shared" si="42"/>
        <v>6.6000000000000003E-2</v>
      </c>
      <c r="F459" s="2">
        <f t="shared" si="43"/>
        <v>57</v>
      </c>
      <c r="G459">
        <v>66</v>
      </c>
      <c r="H459">
        <v>165</v>
      </c>
      <c r="I459">
        <f t="shared" si="44"/>
        <v>1.2330000000000001</v>
      </c>
      <c r="J459">
        <v>1233</v>
      </c>
      <c r="K459" s="2">
        <f t="shared" si="45"/>
        <v>31</v>
      </c>
      <c r="L459">
        <v>178</v>
      </c>
      <c r="M459">
        <v>667</v>
      </c>
      <c r="N459">
        <f t="shared" si="46"/>
        <v>0.66700000000000004</v>
      </c>
      <c r="O459" s="2">
        <f t="shared" si="47"/>
        <v>44</v>
      </c>
    </row>
    <row r="460" spans="1:15" x14ac:dyDescent="0.25">
      <c r="A460" t="s">
        <v>137</v>
      </c>
      <c r="B460">
        <v>130</v>
      </c>
      <c r="C460">
        <v>1.5</v>
      </c>
      <c r="D460">
        <v>171</v>
      </c>
      <c r="E460">
        <f t="shared" si="42"/>
        <v>6.7000000000000004E-2</v>
      </c>
      <c r="F460" s="2">
        <f t="shared" si="43"/>
        <v>41</v>
      </c>
      <c r="G460">
        <v>67</v>
      </c>
      <c r="H460">
        <v>169</v>
      </c>
      <c r="I460">
        <f t="shared" si="44"/>
        <v>1.9410000000000001</v>
      </c>
      <c r="J460">
        <v>1941</v>
      </c>
      <c r="K460" s="2">
        <f t="shared" si="45"/>
        <v>39</v>
      </c>
      <c r="L460">
        <v>172</v>
      </c>
      <c r="M460">
        <v>1063</v>
      </c>
      <c r="N460">
        <f t="shared" si="46"/>
        <v>1.0629999999999999</v>
      </c>
      <c r="O460" s="2">
        <f t="shared" si="47"/>
        <v>42</v>
      </c>
    </row>
    <row r="461" spans="1:15" x14ac:dyDescent="0.25">
      <c r="A461" t="s">
        <v>138</v>
      </c>
      <c r="B461">
        <v>132</v>
      </c>
      <c r="C461">
        <v>2.8</v>
      </c>
      <c r="D461">
        <v>178</v>
      </c>
      <c r="E461">
        <f t="shared" si="42"/>
        <v>6.6000000000000003E-2</v>
      </c>
      <c r="F461" s="2">
        <f t="shared" si="43"/>
        <v>46</v>
      </c>
      <c r="G461">
        <v>66</v>
      </c>
      <c r="H461">
        <v>163</v>
      </c>
      <c r="I461">
        <f t="shared" si="44"/>
        <v>1.397</v>
      </c>
      <c r="J461">
        <v>1397</v>
      </c>
      <c r="K461" s="2">
        <f t="shared" si="45"/>
        <v>31</v>
      </c>
      <c r="L461">
        <v>169</v>
      </c>
      <c r="M461">
        <v>656</v>
      </c>
      <c r="N461">
        <f t="shared" si="46"/>
        <v>0.65600000000000003</v>
      </c>
      <c r="O461" s="2">
        <f t="shared" si="47"/>
        <v>37</v>
      </c>
    </row>
    <row r="462" spans="1:15" x14ac:dyDescent="0.25">
      <c r="A462" t="s">
        <v>138</v>
      </c>
      <c r="B462">
        <v>131</v>
      </c>
      <c r="C462">
        <v>2.19</v>
      </c>
      <c r="D462">
        <v>161</v>
      </c>
      <c r="E462">
        <f t="shared" si="42"/>
        <v>6.7000000000000004E-2</v>
      </c>
      <c r="F462" s="2">
        <f t="shared" si="43"/>
        <v>30</v>
      </c>
      <c r="G462">
        <v>67</v>
      </c>
      <c r="H462">
        <v>177</v>
      </c>
      <c r="I462">
        <f t="shared" si="44"/>
        <v>1.9330000000000001</v>
      </c>
      <c r="J462">
        <v>1933</v>
      </c>
      <c r="K462" s="2">
        <f t="shared" si="45"/>
        <v>46</v>
      </c>
      <c r="L462">
        <v>155</v>
      </c>
      <c r="M462">
        <v>999</v>
      </c>
      <c r="N462">
        <f t="shared" si="46"/>
        <v>0.999</v>
      </c>
      <c r="O462" s="2">
        <f t="shared" si="47"/>
        <v>24</v>
      </c>
    </row>
    <row r="463" spans="1:15" x14ac:dyDescent="0.25">
      <c r="A463" t="s">
        <v>139</v>
      </c>
      <c r="B463">
        <v>128</v>
      </c>
      <c r="C463">
        <v>2.0099999999999998</v>
      </c>
      <c r="D463">
        <v>158</v>
      </c>
      <c r="E463">
        <f t="shared" si="42"/>
        <v>6.6000000000000003E-2</v>
      </c>
      <c r="F463" s="2">
        <f t="shared" si="43"/>
        <v>30</v>
      </c>
      <c r="G463">
        <v>66</v>
      </c>
      <c r="H463">
        <v>164</v>
      </c>
      <c r="I463">
        <f t="shared" si="44"/>
        <v>1.9970000000000001</v>
      </c>
      <c r="J463">
        <v>1997</v>
      </c>
      <c r="K463" s="2">
        <f t="shared" si="45"/>
        <v>36</v>
      </c>
      <c r="L463">
        <v>164</v>
      </c>
      <c r="M463">
        <v>640</v>
      </c>
      <c r="N463">
        <f t="shared" si="46"/>
        <v>0.64</v>
      </c>
      <c r="O463" s="2">
        <f t="shared" si="47"/>
        <v>36</v>
      </c>
    </row>
    <row r="464" spans="1:15" x14ac:dyDescent="0.25">
      <c r="A464" t="s">
        <v>140</v>
      </c>
      <c r="B464">
        <v>155</v>
      </c>
      <c r="C464">
        <v>1.92</v>
      </c>
      <c r="D464">
        <v>204</v>
      </c>
      <c r="E464">
        <f t="shared" si="42"/>
        <v>6.6000000000000003E-2</v>
      </c>
      <c r="F464" s="2">
        <f t="shared" si="43"/>
        <v>49</v>
      </c>
      <c r="G464">
        <v>66</v>
      </c>
      <c r="H464">
        <v>194</v>
      </c>
      <c r="I464">
        <f t="shared" si="44"/>
        <v>1.486</v>
      </c>
      <c r="J464">
        <v>1486</v>
      </c>
      <c r="K464" s="2">
        <f t="shared" si="45"/>
        <v>39</v>
      </c>
      <c r="L464">
        <v>188</v>
      </c>
      <c r="M464">
        <v>742</v>
      </c>
      <c r="N464">
        <f t="shared" si="46"/>
        <v>0.74199999999999999</v>
      </c>
      <c r="O464" s="2">
        <f t="shared" si="47"/>
        <v>33</v>
      </c>
    </row>
    <row r="465" spans="1:15" x14ac:dyDescent="0.25">
      <c r="A465" t="s">
        <v>140</v>
      </c>
      <c r="B465">
        <v>153</v>
      </c>
      <c r="C465">
        <v>1.69</v>
      </c>
      <c r="D465">
        <v>188</v>
      </c>
      <c r="E465">
        <f t="shared" si="42"/>
        <v>6.7000000000000004E-2</v>
      </c>
      <c r="F465" s="2">
        <f t="shared" si="43"/>
        <v>35</v>
      </c>
      <c r="G465">
        <v>67</v>
      </c>
      <c r="H465">
        <v>206</v>
      </c>
      <c r="I465">
        <f t="shared" si="44"/>
        <v>2.238</v>
      </c>
      <c r="J465">
        <v>2238</v>
      </c>
      <c r="K465" s="2">
        <f t="shared" si="45"/>
        <v>53</v>
      </c>
      <c r="L465">
        <v>182</v>
      </c>
      <c r="M465">
        <v>681</v>
      </c>
      <c r="N465">
        <f t="shared" si="46"/>
        <v>0.68100000000000005</v>
      </c>
      <c r="O465" s="2">
        <f t="shared" si="47"/>
        <v>29</v>
      </c>
    </row>
    <row r="466" spans="1:15" x14ac:dyDescent="0.25">
      <c r="A466" t="s">
        <v>141</v>
      </c>
      <c r="B466">
        <v>152</v>
      </c>
      <c r="C466">
        <v>1.85</v>
      </c>
      <c r="D466">
        <v>205</v>
      </c>
      <c r="E466">
        <f t="shared" si="42"/>
        <v>6.6000000000000003E-2</v>
      </c>
      <c r="F466" s="2">
        <f t="shared" si="43"/>
        <v>53</v>
      </c>
      <c r="G466">
        <v>66</v>
      </c>
      <c r="H466">
        <v>174</v>
      </c>
      <c r="I466">
        <f t="shared" si="44"/>
        <v>1.3009999999999999</v>
      </c>
      <c r="J466">
        <v>1301</v>
      </c>
      <c r="K466" s="2">
        <f t="shared" si="45"/>
        <v>22</v>
      </c>
      <c r="L466">
        <v>212</v>
      </c>
      <c r="M466">
        <v>1094</v>
      </c>
      <c r="N466">
        <f t="shared" si="46"/>
        <v>1.0940000000000001</v>
      </c>
      <c r="O466" s="2">
        <f t="shared" si="47"/>
        <v>60</v>
      </c>
    </row>
    <row r="467" spans="1:15" x14ac:dyDescent="0.25">
      <c r="A467" t="s">
        <v>141</v>
      </c>
      <c r="B467">
        <v>138</v>
      </c>
      <c r="C467">
        <v>2.46</v>
      </c>
      <c r="D467">
        <v>160</v>
      </c>
      <c r="E467">
        <f t="shared" si="42"/>
        <v>6.7000000000000004E-2</v>
      </c>
      <c r="F467" s="2">
        <f t="shared" si="43"/>
        <v>22</v>
      </c>
      <c r="G467">
        <v>67</v>
      </c>
      <c r="H467">
        <v>196</v>
      </c>
      <c r="I467">
        <f t="shared" si="44"/>
        <v>1.903</v>
      </c>
      <c r="J467">
        <v>1903</v>
      </c>
      <c r="K467" s="2">
        <f t="shared" si="45"/>
        <v>58</v>
      </c>
      <c r="L467">
        <v>169</v>
      </c>
      <c r="M467">
        <v>682</v>
      </c>
      <c r="N467">
        <f t="shared" si="46"/>
        <v>0.68200000000000005</v>
      </c>
      <c r="O467" s="2">
        <f t="shared" si="47"/>
        <v>31</v>
      </c>
    </row>
    <row r="468" spans="1:15" x14ac:dyDescent="0.25">
      <c r="A468" t="s">
        <v>142</v>
      </c>
      <c r="B468">
        <v>150</v>
      </c>
      <c r="C468">
        <v>2.5</v>
      </c>
      <c r="D468">
        <v>200</v>
      </c>
      <c r="E468">
        <f t="shared" si="42"/>
        <v>6.6000000000000003E-2</v>
      </c>
      <c r="F468" s="2">
        <f t="shared" si="43"/>
        <v>50</v>
      </c>
      <c r="G468">
        <v>66</v>
      </c>
      <c r="H468">
        <v>194</v>
      </c>
      <c r="I468">
        <f t="shared" si="44"/>
        <v>1.3160000000000001</v>
      </c>
      <c r="J468">
        <v>1316</v>
      </c>
      <c r="K468" s="2">
        <f t="shared" si="45"/>
        <v>44</v>
      </c>
      <c r="L468">
        <v>195</v>
      </c>
      <c r="M468">
        <v>746</v>
      </c>
      <c r="N468">
        <f t="shared" si="46"/>
        <v>0.746</v>
      </c>
      <c r="O468" s="2">
        <f t="shared" si="47"/>
        <v>45</v>
      </c>
    </row>
    <row r="469" spans="1:15" x14ac:dyDescent="0.25">
      <c r="A469" t="s">
        <v>142</v>
      </c>
      <c r="B469">
        <v>150</v>
      </c>
      <c r="C469">
        <v>2.5099999999999998</v>
      </c>
      <c r="D469">
        <v>184</v>
      </c>
      <c r="E469">
        <f t="shared" si="42"/>
        <v>6.7000000000000004E-2</v>
      </c>
      <c r="F469" s="2">
        <f t="shared" si="43"/>
        <v>34</v>
      </c>
      <c r="G469">
        <v>67</v>
      </c>
      <c r="H469">
        <v>206</v>
      </c>
      <c r="I469">
        <f t="shared" si="44"/>
        <v>2.2490000000000001</v>
      </c>
      <c r="J469">
        <v>2249</v>
      </c>
      <c r="K469" s="2">
        <f t="shared" si="45"/>
        <v>56</v>
      </c>
      <c r="L469">
        <v>184</v>
      </c>
      <c r="M469">
        <v>1041</v>
      </c>
      <c r="N469">
        <f t="shared" si="46"/>
        <v>1.0409999999999999</v>
      </c>
      <c r="O469" s="2">
        <f t="shared" si="47"/>
        <v>34</v>
      </c>
    </row>
    <row r="470" spans="1:15" x14ac:dyDescent="0.25">
      <c r="A470" t="s">
        <v>143</v>
      </c>
      <c r="B470">
        <v>149</v>
      </c>
      <c r="C470">
        <v>2.6</v>
      </c>
      <c r="D470">
        <v>194</v>
      </c>
      <c r="E470">
        <f t="shared" si="42"/>
        <v>6.7000000000000004E-2</v>
      </c>
      <c r="F470" s="2">
        <f t="shared" si="43"/>
        <v>45</v>
      </c>
      <c r="G470">
        <v>67</v>
      </c>
      <c r="H470">
        <v>194</v>
      </c>
      <c r="I470">
        <f t="shared" si="44"/>
        <v>1.3340000000000001</v>
      </c>
      <c r="J470">
        <v>1334</v>
      </c>
      <c r="K470" s="2">
        <f t="shared" si="45"/>
        <v>45</v>
      </c>
      <c r="L470">
        <v>182</v>
      </c>
      <c r="M470">
        <v>692</v>
      </c>
      <c r="N470">
        <f t="shared" si="46"/>
        <v>0.69199999999999995</v>
      </c>
      <c r="O470" s="2">
        <f t="shared" si="47"/>
        <v>33</v>
      </c>
    </row>
    <row r="471" spans="1:15" x14ac:dyDescent="0.25">
      <c r="A471" t="s">
        <v>144</v>
      </c>
      <c r="B471">
        <v>165</v>
      </c>
      <c r="C471">
        <v>2.2000000000000002</v>
      </c>
      <c r="D471">
        <v>201</v>
      </c>
      <c r="E471">
        <f t="shared" si="42"/>
        <v>6.7000000000000004E-2</v>
      </c>
      <c r="F471" s="2">
        <f t="shared" si="43"/>
        <v>36</v>
      </c>
      <c r="G471">
        <v>67</v>
      </c>
      <c r="H471">
        <v>205</v>
      </c>
      <c r="I471">
        <f t="shared" si="44"/>
        <v>1.413</v>
      </c>
      <c r="J471">
        <v>1413</v>
      </c>
      <c r="K471" s="2">
        <f t="shared" si="45"/>
        <v>40</v>
      </c>
      <c r="L471">
        <v>215</v>
      </c>
      <c r="M471">
        <v>789</v>
      </c>
      <c r="N471">
        <f t="shared" si="46"/>
        <v>0.78900000000000003</v>
      </c>
      <c r="O471" s="2">
        <f t="shared" si="47"/>
        <v>50</v>
      </c>
    </row>
    <row r="472" spans="1:15" x14ac:dyDescent="0.25">
      <c r="A472" t="s">
        <v>144</v>
      </c>
      <c r="B472">
        <v>172</v>
      </c>
      <c r="C472">
        <v>2.41</v>
      </c>
      <c r="D472">
        <v>205</v>
      </c>
      <c r="E472">
        <f t="shared" si="42"/>
        <v>6.7000000000000004E-2</v>
      </c>
      <c r="F472" s="2">
        <f t="shared" si="43"/>
        <v>33</v>
      </c>
      <c r="G472">
        <v>67</v>
      </c>
      <c r="H472">
        <v>211</v>
      </c>
      <c r="I472">
        <f t="shared" si="44"/>
        <v>2.2170000000000001</v>
      </c>
      <c r="J472">
        <v>2217</v>
      </c>
      <c r="K472" s="2">
        <f t="shared" si="45"/>
        <v>39</v>
      </c>
      <c r="L472">
        <v>199</v>
      </c>
      <c r="M472">
        <v>1179</v>
      </c>
      <c r="N472">
        <f t="shared" si="46"/>
        <v>1.179</v>
      </c>
      <c r="O472" s="2">
        <f t="shared" si="47"/>
        <v>27</v>
      </c>
    </row>
    <row r="473" spans="1:15" x14ac:dyDescent="0.25">
      <c r="A473" t="s">
        <v>145</v>
      </c>
      <c r="B473">
        <v>171</v>
      </c>
      <c r="C473">
        <v>2.34</v>
      </c>
      <c r="D473">
        <v>237</v>
      </c>
      <c r="E473">
        <f t="shared" si="42"/>
        <v>7.0999999999999994E-2</v>
      </c>
      <c r="F473" s="2">
        <f t="shared" si="43"/>
        <v>66</v>
      </c>
      <c r="G473">
        <v>71</v>
      </c>
      <c r="H473">
        <v>199</v>
      </c>
      <c r="I473">
        <f t="shared" si="44"/>
        <v>1.413</v>
      </c>
      <c r="J473">
        <v>1413</v>
      </c>
      <c r="K473" s="2">
        <f t="shared" si="45"/>
        <v>28</v>
      </c>
      <c r="L473">
        <v>227</v>
      </c>
      <c r="M473">
        <v>770</v>
      </c>
      <c r="N473">
        <f t="shared" si="46"/>
        <v>0.77</v>
      </c>
      <c r="O473" s="2">
        <f t="shared" si="47"/>
        <v>56</v>
      </c>
    </row>
    <row r="474" spans="1:15" x14ac:dyDescent="0.25">
      <c r="A474" t="s">
        <v>145</v>
      </c>
      <c r="B474">
        <v>165</v>
      </c>
      <c r="C474">
        <v>2.74</v>
      </c>
      <c r="D474">
        <v>197</v>
      </c>
      <c r="E474">
        <f t="shared" si="42"/>
        <v>6.7000000000000004E-2</v>
      </c>
      <c r="F474" s="2">
        <f t="shared" si="43"/>
        <v>32</v>
      </c>
      <c r="G474">
        <v>67</v>
      </c>
      <c r="H474">
        <v>229</v>
      </c>
      <c r="I474">
        <f t="shared" si="44"/>
        <v>2.3359999999999999</v>
      </c>
      <c r="J474">
        <v>2336</v>
      </c>
      <c r="K474" s="2">
        <f t="shared" si="45"/>
        <v>64</v>
      </c>
      <c r="L474">
        <v>204</v>
      </c>
      <c r="M474">
        <v>1138</v>
      </c>
      <c r="N474">
        <f t="shared" si="46"/>
        <v>1.1379999999999999</v>
      </c>
      <c r="O474" s="2">
        <f t="shared" si="47"/>
        <v>39</v>
      </c>
    </row>
    <row r="475" spans="1:15" x14ac:dyDescent="0.25">
      <c r="A475" t="s">
        <v>146</v>
      </c>
      <c r="B475">
        <v>170</v>
      </c>
      <c r="C475">
        <v>1.99</v>
      </c>
      <c r="D475">
        <v>215</v>
      </c>
      <c r="E475">
        <f t="shared" si="42"/>
        <v>7.8E-2</v>
      </c>
      <c r="F475" s="2">
        <f t="shared" si="43"/>
        <v>45</v>
      </c>
      <c r="G475">
        <v>78</v>
      </c>
      <c r="H475">
        <v>188</v>
      </c>
      <c r="I475">
        <f t="shared" si="44"/>
        <v>2.2959999999999998</v>
      </c>
      <c r="J475">
        <v>2296</v>
      </c>
      <c r="K475" s="2">
        <f t="shared" si="45"/>
        <v>18</v>
      </c>
      <c r="L475">
        <v>219</v>
      </c>
      <c r="M475">
        <v>895</v>
      </c>
      <c r="N475">
        <f t="shared" si="46"/>
        <v>0.89500000000000002</v>
      </c>
      <c r="O475" s="2">
        <f t="shared" si="47"/>
        <v>49</v>
      </c>
    </row>
    <row r="476" spans="1:15" x14ac:dyDescent="0.25">
      <c r="A476" t="s">
        <v>146</v>
      </c>
      <c r="B476">
        <v>156</v>
      </c>
      <c r="C476">
        <v>1.98</v>
      </c>
      <c r="D476">
        <v>193</v>
      </c>
      <c r="E476">
        <f t="shared" si="42"/>
        <v>6.8000000000000005E-2</v>
      </c>
      <c r="F476" s="2">
        <f t="shared" si="43"/>
        <v>37</v>
      </c>
      <c r="G476">
        <v>68</v>
      </c>
      <c r="H476">
        <v>212</v>
      </c>
      <c r="I476">
        <f t="shared" si="44"/>
        <v>2.2040000000000002</v>
      </c>
      <c r="J476">
        <v>2204</v>
      </c>
      <c r="K476" s="2">
        <f t="shared" si="45"/>
        <v>56</v>
      </c>
      <c r="L476">
        <v>184</v>
      </c>
      <c r="M476">
        <v>719</v>
      </c>
      <c r="N476">
        <f t="shared" si="46"/>
        <v>0.71899999999999997</v>
      </c>
      <c r="O476" s="2">
        <f t="shared" si="47"/>
        <v>28</v>
      </c>
    </row>
    <row r="477" spans="1:15" x14ac:dyDescent="0.25">
      <c r="A477" t="s">
        <v>147</v>
      </c>
      <c r="B477">
        <v>160</v>
      </c>
      <c r="C477">
        <v>2.84</v>
      </c>
      <c r="D477">
        <v>197</v>
      </c>
      <c r="E477">
        <f t="shared" si="42"/>
        <v>6.8000000000000005E-2</v>
      </c>
      <c r="F477" s="2">
        <f t="shared" si="43"/>
        <v>37</v>
      </c>
      <c r="G477">
        <v>68</v>
      </c>
      <c r="H477">
        <v>199</v>
      </c>
      <c r="I477">
        <f t="shared" si="44"/>
        <v>2.2050000000000001</v>
      </c>
      <c r="J477">
        <v>2205</v>
      </c>
      <c r="K477" s="2">
        <f t="shared" si="45"/>
        <v>39</v>
      </c>
      <c r="L477">
        <v>192</v>
      </c>
      <c r="M477">
        <v>1343</v>
      </c>
      <c r="N477">
        <f t="shared" si="46"/>
        <v>1.343</v>
      </c>
      <c r="O477" s="2">
        <f t="shared" si="47"/>
        <v>32</v>
      </c>
    </row>
    <row r="478" spans="1:15" x14ac:dyDescent="0.25">
      <c r="A478" t="s">
        <v>148</v>
      </c>
      <c r="B478">
        <v>192</v>
      </c>
      <c r="C478">
        <v>2.4700000000000002</v>
      </c>
      <c r="D478">
        <v>233</v>
      </c>
      <c r="E478">
        <f t="shared" si="42"/>
        <v>6.7000000000000004E-2</v>
      </c>
      <c r="F478" s="2">
        <f t="shared" si="43"/>
        <v>41</v>
      </c>
      <c r="G478">
        <v>67</v>
      </c>
      <c r="H478">
        <v>229</v>
      </c>
      <c r="I478">
        <f t="shared" si="44"/>
        <v>1.5309999999999999</v>
      </c>
      <c r="J478">
        <v>1531</v>
      </c>
      <c r="K478" s="2">
        <f t="shared" si="45"/>
        <v>37</v>
      </c>
      <c r="L478">
        <v>252</v>
      </c>
      <c r="M478">
        <v>815</v>
      </c>
      <c r="N478">
        <f t="shared" si="46"/>
        <v>0.81499999999999995</v>
      </c>
      <c r="O478" s="2">
        <f t="shared" si="47"/>
        <v>60</v>
      </c>
    </row>
    <row r="479" spans="1:15" x14ac:dyDescent="0.25">
      <c r="A479" t="s">
        <v>148</v>
      </c>
      <c r="B479">
        <v>184</v>
      </c>
      <c r="C479">
        <v>2.5299999999999998</v>
      </c>
      <c r="D479">
        <v>213</v>
      </c>
      <c r="E479">
        <f t="shared" si="42"/>
        <v>6.7000000000000004E-2</v>
      </c>
      <c r="F479" s="2">
        <f t="shared" si="43"/>
        <v>29</v>
      </c>
      <c r="G479">
        <v>67</v>
      </c>
      <c r="H479">
        <v>240</v>
      </c>
      <c r="I479">
        <f t="shared" si="44"/>
        <v>1.4810000000000001</v>
      </c>
      <c r="J479">
        <v>1481</v>
      </c>
      <c r="K479" s="2">
        <f t="shared" si="45"/>
        <v>56</v>
      </c>
      <c r="L479">
        <v>217</v>
      </c>
      <c r="M479">
        <v>799</v>
      </c>
      <c r="N479">
        <f t="shared" si="46"/>
        <v>0.79900000000000004</v>
      </c>
      <c r="O479" s="2">
        <f t="shared" si="47"/>
        <v>33</v>
      </c>
    </row>
    <row r="480" spans="1:15" x14ac:dyDescent="0.25">
      <c r="A480" t="s">
        <v>149</v>
      </c>
      <c r="B480">
        <v>189</v>
      </c>
      <c r="C480">
        <v>2</v>
      </c>
      <c r="D480">
        <v>249</v>
      </c>
      <c r="E480">
        <f t="shared" si="42"/>
        <v>7.0999999999999994E-2</v>
      </c>
      <c r="F480" s="2">
        <f t="shared" si="43"/>
        <v>60</v>
      </c>
      <c r="G480">
        <v>71</v>
      </c>
      <c r="H480">
        <v>207</v>
      </c>
      <c r="I480">
        <f t="shared" si="44"/>
        <v>1.7909999999999999</v>
      </c>
      <c r="J480">
        <v>1791</v>
      </c>
      <c r="K480" s="2">
        <f t="shared" si="45"/>
        <v>18</v>
      </c>
      <c r="L480">
        <v>246</v>
      </c>
      <c r="M480">
        <v>961</v>
      </c>
      <c r="N480">
        <f t="shared" si="46"/>
        <v>0.96099999999999997</v>
      </c>
      <c r="O480" s="2">
        <f t="shared" si="47"/>
        <v>57</v>
      </c>
    </row>
    <row r="481" spans="1:15" x14ac:dyDescent="0.25">
      <c r="A481" t="s">
        <v>149</v>
      </c>
      <c r="B481">
        <v>180</v>
      </c>
      <c r="C481">
        <v>1.7</v>
      </c>
      <c r="D481">
        <v>219</v>
      </c>
      <c r="E481">
        <f t="shared" si="42"/>
        <v>6.8000000000000005E-2</v>
      </c>
      <c r="F481" s="2">
        <f t="shared" si="43"/>
        <v>39</v>
      </c>
      <c r="G481">
        <v>68</v>
      </c>
      <c r="H481">
        <v>237</v>
      </c>
      <c r="I481">
        <f t="shared" si="44"/>
        <v>1.8580000000000001</v>
      </c>
      <c r="J481">
        <v>1858</v>
      </c>
      <c r="K481" s="2">
        <f t="shared" si="45"/>
        <v>57</v>
      </c>
      <c r="L481">
        <v>211</v>
      </c>
      <c r="M481">
        <v>1226</v>
      </c>
      <c r="N481">
        <f t="shared" si="46"/>
        <v>1.226</v>
      </c>
      <c r="O481" s="2">
        <f t="shared" si="47"/>
        <v>31</v>
      </c>
    </row>
    <row r="482" spans="1:15" x14ac:dyDescent="0.25">
      <c r="A482" t="s">
        <v>150</v>
      </c>
      <c r="B482">
        <v>187</v>
      </c>
      <c r="C482">
        <v>2.91</v>
      </c>
      <c r="D482">
        <v>227</v>
      </c>
      <c r="E482">
        <f t="shared" si="42"/>
        <v>7.1999999999999995E-2</v>
      </c>
      <c r="F482" s="2">
        <f t="shared" si="43"/>
        <v>40</v>
      </c>
      <c r="G482">
        <v>72</v>
      </c>
      <c r="H482">
        <v>222</v>
      </c>
      <c r="I482">
        <f t="shared" si="44"/>
        <v>1.5469999999999999</v>
      </c>
      <c r="J482">
        <v>1547</v>
      </c>
      <c r="K482" s="2">
        <f t="shared" si="45"/>
        <v>35</v>
      </c>
      <c r="L482">
        <v>233</v>
      </c>
      <c r="M482">
        <v>826</v>
      </c>
      <c r="N482">
        <f t="shared" si="46"/>
        <v>0.82599999999999996</v>
      </c>
      <c r="O482" s="2">
        <f t="shared" si="47"/>
        <v>46</v>
      </c>
    </row>
    <row r="483" spans="1:15" x14ac:dyDescent="0.25">
      <c r="A483" t="s">
        <v>150</v>
      </c>
      <c r="B483">
        <v>179</v>
      </c>
      <c r="C483">
        <v>2.4500000000000002</v>
      </c>
      <c r="D483">
        <v>217</v>
      </c>
      <c r="E483">
        <f t="shared" si="42"/>
        <v>6.8000000000000005E-2</v>
      </c>
      <c r="F483" s="2">
        <f t="shared" si="43"/>
        <v>38</v>
      </c>
      <c r="G483">
        <v>68</v>
      </c>
      <c r="H483">
        <v>234</v>
      </c>
      <c r="I483">
        <f t="shared" si="44"/>
        <v>2.3679999999999999</v>
      </c>
      <c r="J483">
        <v>2368</v>
      </c>
      <c r="K483" s="2">
        <f t="shared" si="45"/>
        <v>55</v>
      </c>
      <c r="L483">
        <v>233</v>
      </c>
      <c r="M483">
        <v>797</v>
      </c>
      <c r="N483">
        <f t="shared" si="46"/>
        <v>0.79700000000000004</v>
      </c>
      <c r="O483" s="2">
        <f t="shared" si="47"/>
        <v>54</v>
      </c>
    </row>
    <row r="484" spans="1:15" x14ac:dyDescent="0.25">
      <c r="A484" t="s">
        <v>151</v>
      </c>
      <c r="B484">
        <v>181</v>
      </c>
      <c r="C484">
        <v>2.0299999999999998</v>
      </c>
      <c r="D484">
        <v>217</v>
      </c>
      <c r="E484">
        <f t="shared" si="42"/>
        <v>6.9000000000000006E-2</v>
      </c>
      <c r="F484" s="2">
        <f t="shared" si="43"/>
        <v>36</v>
      </c>
      <c r="G484">
        <v>69</v>
      </c>
      <c r="H484">
        <v>212</v>
      </c>
      <c r="I484">
        <f t="shared" si="44"/>
        <v>1.5029999999999999</v>
      </c>
      <c r="J484">
        <v>1503</v>
      </c>
      <c r="K484" s="2">
        <f t="shared" si="45"/>
        <v>31</v>
      </c>
      <c r="L484">
        <v>214</v>
      </c>
      <c r="M484">
        <v>1110</v>
      </c>
      <c r="N484">
        <f t="shared" si="46"/>
        <v>1.1100000000000001</v>
      </c>
      <c r="O484" s="2">
        <f t="shared" si="47"/>
        <v>33</v>
      </c>
    </row>
    <row r="485" spans="1:15" x14ac:dyDescent="0.25">
      <c r="A485" t="s">
        <v>152</v>
      </c>
      <c r="B485">
        <v>209</v>
      </c>
      <c r="C485">
        <v>2.19</v>
      </c>
      <c r="D485">
        <v>275</v>
      </c>
      <c r="E485">
        <f t="shared" si="42"/>
        <v>7.1999999999999995E-2</v>
      </c>
      <c r="F485" s="2">
        <f t="shared" si="43"/>
        <v>66</v>
      </c>
      <c r="G485">
        <v>72</v>
      </c>
      <c r="H485">
        <v>250</v>
      </c>
      <c r="I485">
        <f t="shared" si="44"/>
        <v>1.6990000000000001</v>
      </c>
      <c r="J485">
        <v>1699</v>
      </c>
      <c r="K485" s="2">
        <f t="shared" si="45"/>
        <v>41</v>
      </c>
      <c r="L485">
        <v>263</v>
      </c>
      <c r="M485">
        <v>867</v>
      </c>
      <c r="N485">
        <f t="shared" si="46"/>
        <v>0.86699999999999999</v>
      </c>
      <c r="O485" s="2">
        <f t="shared" si="47"/>
        <v>54</v>
      </c>
    </row>
    <row r="486" spans="1:15" x14ac:dyDescent="0.25">
      <c r="A486" t="s">
        <v>152</v>
      </c>
      <c r="B486">
        <v>200</v>
      </c>
      <c r="C486">
        <v>2.46</v>
      </c>
      <c r="D486">
        <v>240</v>
      </c>
      <c r="E486">
        <f t="shared" si="42"/>
        <v>6.9000000000000006E-2</v>
      </c>
      <c r="F486" s="2">
        <f t="shared" si="43"/>
        <v>40</v>
      </c>
      <c r="G486">
        <v>69</v>
      </c>
      <c r="H486">
        <v>251</v>
      </c>
      <c r="I486">
        <f t="shared" si="44"/>
        <v>2.6120000000000001</v>
      </c>
      <c r="J486">
        <v>2612</v>
      </c>
      <c r="K486" s="2">
        <f t="shared" si="45"/>
        <v>51</v>
      </c>
      <c r="L486">
        <v>236</v>
      </c>
      <c r="M486">
        <v>835</v>
      </c>
      <c r="N486">
        <f t="shared" si="46"/>
        <v>0.83499999999999996</v>
      </c>
      <c r="O486" s="2">
        <f t="shared" si="47"/>
        <v>36</v>
      </c>
    </row>
    <row r="487" spans="1:15" x14ac:dyDescent="0.25">
      <c r="A487" t="s">
        <v>153</v>
      </c>
      <c r="B487">
        <v>209</v>
      </c>
      <c r="C487">
        <v>1.67</v>
      </c>
      <c r="D487">
        <v>256</v>
      </c>
      <c r="E487">
        <f t="shared" si="42"/>
        <v>6.8000000000000005E-2</v>
      </c>
      <c r="F487" s="2">
        <f t="shared" si="43"/>
        <v>47</v>
      </c>
      <c r="G487">
        <v>68</v>
      </c>
      <c r="H487">
        <v>247</v>
      </c>
      <c r="I487">
        <f t="shared" si="44"/>
        <v>1.5980000000000001</v>
      </c>
      <c r="J487">
        <v>1598</v>
      </c>
      <c r="K487" s="2">
        <f t="shared" si="45"/>
        <v>38</v>
      </c>
      <c r="L487">
        <v>269</v>
      </c>
      <c r="M487">
        <v>870</v>
      </c>
      <c r="N487">
        <f t="shared" si="46"/>
        <v>0.87</v>
      </c>
      <c r="O487" s="2">
        <f t="shared" si="47"/>
        <v>60</v>
      </c>
    </row>
    <row r="488" spans="1:15" x14ac:dyDescent="0.25">
      <c r="A488" t="s">
        <v>153</v>
      </c>
      <c r="B488">
        <v>204</v>
      </c>
      <c r="C488">
        <v>1.31</v>
      </c>
      <c r="D488">
        <v>237</v>
      </c>
      <c r="E488">
        <f t="shared" si="42"/>
        <v>6.9000000000000006E-2</v>
      </c>
      <c r="F488" s="2">
        <f t="shared" si="43"/>
        <v>33</v>
      </c>
      <c r="G488">
        <v>69</v>
      </c>
      <c r="H488">
        <v>261</v>
      </c>
      <c r="I488">
        <f t="shared" si="44"/>
        <v>2.5680000000000001</v>
      </c>
      <c r="J488">
        <v>2568</v>
      </c>
      <c r="K488" s="2">
        <f t="shared" si="45"/>
        <v>57</v>
      </c>
      <c r="L488">
        <v>244</v>
      </c>
      <c r="M488">
        <v>1420</v>
      </c>
      <c r="N488">
        <f t="shared" si="46"/>
        <v>1.42</v>
      </c>
      <c r="O488" s="2">
        <f t="shared" si="47"/>
        <v>40</v>
      </c>
    </row>
    <row r="489" spans="1:15" x14ac:dyDescent="0.25">
      <c r="A489" t="s">
        <v>154</v>
      </c>
      <c r="B489">
        <v>211</v>
      </c>
      <c r="C489">
        <v>3</v>
      </c>
      <c r="D489">
        <v>255</v>
      </c>
      <c r="E489">
        <f t="shared" si="42"/>
        <v>6.9000000000000006E-2</v>
      </c>
      <c r="F489" s="2">
        <f t="shared" si="43"/>
        <v>44</v>
      </c>
      <c r="G489">
        <v>69</v>
      </c>
      <c r="H489">
        <v>252</v>
      </c>
      <c r="I489">
        <f t="shared" si="44"/>
        <v>1.623</v>
      </c>
      <c r="J489">
        <v>1623</v>
      </c>
      <c r="K489" s="2">
        <f t="shared" si="45"/>
        <v>41</v>
      </c>
      <c r="L489">
        <v>268</v>
      </c>
      <c r="M489">
        <v>1096</v>
      </c>
      <c r="N489">
        <f t="shared" si="46"/>
        <v>1.0960000000000001</v>
      </c>
      <c r="O489" s="2">
        <f t="shared" si="47"/>
        <v>57</v>
      </c>
    </row>
    <row r="490" spans="1:15" x14ac:dyDescent="0.25">
      <c r="A490" t="s">
        <v>154</v>
      </c>
      <c r="B490">
        <v>216</v>
      </c>
      <c r="C490">
        <v>1.91</v>
      </c>
      <c r="D490">
        <v>255</v>
      </c>
      <c r="E490">
        <f t="shared" si="42"/>
        <v>6.8000000000000005E-2</v>
      </c>
      <c r="F490" s="2">
        <f t="shared" si="43"/>
        <v>39</v>
      </c>
      <c r="G490">
        <v>68</v>
      </c>
      <c r="H490">
        <v>267</v>
      </c>
      <c r="I490">
        <f t="shared" si="44"/>
        <v>1.7649999999999999</v>
      </c>
      <c r="J490">
        <v>1765</v>
      </c>
      <c r="K490" s="2">
        <f t="shared" si="45"/>
        <v>51</v>
      </c>
      <c r="L490">
        <v>248</v>
      </c>
      <c r="M490">
        <v>830</v>
      </c>
      <c r="N490">
        <f t="shared" si="46"/>
        <v>0.83</v>
      </c>
      <c r="O490" s="2">
        <f t="shared" si="47"/>
        <v>32</v>
      </c>
    </row>
    <row r="491" spans="1:15" x14ac:dyDescent="0.25">
      <c r="A491" t="s">
        <v>155</v>
      </c>
      <c r="B491">
        <v>200</v>
      </c>
      <c r="C491">
        <v>2.59</v>
      </c>
      <c r="D491">
        <v>243</v>
      </c>
      <c r="E491">
        <f t="shared" si="42"/>
        <v>6.9000000000000006E-2</v>
      </c>
      <c r="F491" s="2">
        <f t="shared" si="43"/>
        <v>43</v>
      </c>
      <c r="G491">
        <v>69</v>
      </c>
      <c r="H491">
        <v>240</v>
      </c>
      <c r="I491">
        <f t="shared" si="44"/>
        <v>1.7629999999999999</v>
      </c>
      <c r="J491">
        <v>1763</v>
      </c>
      <c r="K491" s="2">
        <f t="shared" si="45"/>
        <v>40</v>
      </c>
      <c r="L491">
        <v>249</v>
      </c>
      <c r="M491">
        <v>857</v>
      </c>
      <c r="N491">
        <f t="shared" si="46"/>
        <v>0.85699999999999998</v>
      </c>
      <c r="O491" s="2">
        <f t="shared" si="47"/>
        <v>49</v>
      </c>
    </row>
    <row r="492" spans="1:15" x14ac:dyDescent="0.25">
      <c r="A492" t="s">
        <v>156</v>
      </c>
      <c r="B492">
        <v>226</v>
      </c>
      <c r="C492">
        <v>1.72</v>
      </c>
      <c r="D492">
        <v>282</v>
      </c>
      <c r="E492">
        <f t="shared" si="42"/>
        <v>7.0000000000000007E-2</v>
      </c>
      <c r="F492" s="2">
        <f t="shared" si="43"/>
        <v>56</v>
      </c>
      <c r="G492">
        <v>70</v>
      </c>
      <c r="H492">
        <v>261</v>
      </c>
      <c r="I492">
        <f t="shared" si="44"/>
        <v>1.722</v>
      </c>
      <c r="J492">
        <v>1722</v>
      </c>
      <c r="K492" s="2">
        <f t="shared" si="45"/>
        <v>35</v>
      </c>
      <c r="L492">
        <v>294</v>
      </c>
      <c r="M492">
        <v>915</v>
      </c>
      <c r="N492">
        <f t="shared" si="46"/>
        <v>0.91500000000000004</v>
      </c>
      <c r="O492" s="2">
        <f t="shared" si="47"/>
        <v>68</v>
      </c>
    </row>
    <row r="493" spans="1:15" x14ac:dyDescent="0.25">
      <c r="A493" t="s">
        <v>156</v>
      </c>
      <c r="B493">
        <v>225</v>
      </c>
      <c r="C493">
        <v>2.31</v>
      </c>
      <c r="D493">
        <v>263</v>
      </c>
      <c r="E493">
        <f t="shared" si="42"/>
        <v>7.0000000000000007E-2</v>
      </c>
      <c r="F493" s="2">
        <f t="shared" si="43"/>
        <v>38</v>
      </c>
      <c r="G493">
        <v>70</v>
      </c>
      <c r="H493">
        <v>293</v>
      </c>
      <c r="I493">
        <f t="shared" si="44"/>
        <v>2.6840000000000002</v>
      </c>
      <c r="J493">
        <v>2684</v>
      </c>
      <c r="K493" s="2">
        <f t="shared" si="45"/>
        <v>68</v>
      </c>
      <c r="L493">
        <v>256</v>
      </c>
      <c r="M493">
        <v>880</v>
      </c>
      <c r="N493">
        <f t="shared" si="46"/>
        <v>0.88</v>
      </c>
      <c r="O493" s="2">
        <f t="shared" si="47"/>
        <v>31</v>
      </c>
    </row>
    <row r="494" spans="1:15" x14ac:dyDescent="0.25">
      <c r="A494" t="s">
        <v>157</v>
      </c>
      <c r="B494">
        <v>228</v>
      </c>
      <c r="C494">
        <v>2.82</v>
      </c>
      <c r="D494">
        <v>273</v>
      </c>
      <c r="E494">
        <f t="shared" si="42"/>
        <v>6.9000000000000006E-2</v>
      </c>
      <c r="F494" s="2">
        <f t="shared" si="43"/>
        <v>45</v>
      </c>
      <c r="G494">
        <v>69</v>
      </c>
      <c r="H494">
        <v>274</v>
      </c>
      <c r="I494">
        <f t="shared" si="44"/>
        <v>2.6280000000000001</v>
      </c>
      <c r="J494">
        <v>2628</v>
      </c>
      <c r="K494" s="2">
        <f t="shared" si="45"/>
        <v>46</v>
      </c>
      <c r="L494">
        <v>280</v>
      </c>
      <c r="M494">
        <v>1346</v>
      </c>
      <c r="N494">
        <f t="shared" si="46"/>
        <v>1.3460000000000001</v>
      </c>
      <c r="O494" s="2">
        <f t="shared" si="47"/>
        <v>52</v>
      </c>
    </row>
    <row r="495" spans="1:15" x14ac:dyDescent="0.25">
      <c r="A495" t="s">
        <v>157</v>
      </c>
      <c r="B495">
        <v>229</v>
      </c>
      <c r="C495">
        <v>2.38</v>
      </c>
      <c r="D495">
        <v>272</v>
      </c>
      <c r="E495">
        <f t="shared" si="42"/>
        <v>6.9000000000000006E-2</v>
      </c>
      <c r="F495" s="2">
        <f t="shared" si="43"/>
        <v>43</v>
      </c>
      <c r="G495">
        <v>69</v>
      </c>
      <c r="H495">
        <v>276</v>
      </c>
      <c r="I495">
        <f t="shared" si="44"/>
        <v>2.6850000000000001</v>
      </c>
      <c r="J495">
        <v>2685</v>
      </c>
      <c r="K495" s="2">
        <f t="shared" si="45"/>
        <v>47</v>
      </c>
      <c r="L495">
        <v>269</v>
      </c>
      <c r="M495">
        <v>907</v>
      </c>
      <c r="N495">
        <f t="shared" si="46"/>
        <v>0.90700000000000003</v>
      </c>
      <c r="O495" s="2">
        <f t="shared" si="47"/>
        <v>40</v>
      </c>
    </row>
    <row r="496" spans="1:15" x14ac:dyDescent="0.25">
      <c r="A496" t="s">
        <v>158</v>
      </c>
      <c r="B496">
        <v>231</v>
      </c>
      <c r="C496">
        <v>2.2200000000000002</v>
      </c>
      <c r="D496">
        <v>290</v>
      </c>
      <c r="E496">
        <f t="shared" si="42"/>
        <v>7.2999999999999995E-2</v>
      </c>
      <c r="F496" s="2">
        <f t="shared" si="43"/>
        <v>59</v>
      </c>
      <c r="G496">
        <v>73</v>
      </c>
      <c r="H496">
        <v>252</v>
      </c>
      <c r="I496">
        <f t="shared" si="44"/>
        <v>1.907</v>
      </c>
      <c r="J496">
        <v>1907</v>
      </c>
      <c r="K496" s="2">
        <f t="shared" si="45"/>
        <v>21</v>
      </c>
      <c r="L496">
        <v>282</v>
      </c>
      <c r="M496">
        <v>977</v>
      </c>
      <c r="N496">
        <f t="shared" si="46"/>
        <v>0.97699999999999998</v>
      </c>
      <c r="O496" s="2">
        <f t="shared" si="47"/>
        <v>51</v>
      </c>
    </row>
    <row r="497" spans="1:15" x14ac:dyDescent="0.25">
      <c r="A497" t="s">
        <v>158</v>
      </c>
      <c r="B497">
        <v>209</v>
      </c>
      <c r="C497">
        <v>2.58</v>
      </c>
      <c r="D497">
        <v>242</v>
      </c>
      <c r="E497">
        <f t="shared" si="42"/>
        <v>7.0000000000000007E-2</v>
      </c>
      <c r="F497" s="2">
        <f t="shared" si="43"/>
        <v>33</v>
      </c>
      <c r="G497">
        <v>70</v>
      </c>
      <c r="H497">
        <v>282</v>
      </c>
      <c r="I497">
        <f t="shared" si="44"/>
        <v>1.6479999999999999</v>
      </c>
      <c r="J497">
        <v>1648</v>
      </c>
      <c r="K497" s="2">
        <f t="shared" si="45"/>
        <v>73</v>
      </c>
      <c r="L497">
        <v>249</v>
      </c>
      <c r="M497">
        <v>891</v>
      </c>
      <c r="N497">
        <f t="shared" si="46"/>
        <v>0.89100000000000001</v>
      </c>
      <c r="O497" s="2">
        <f t="shared" si="47"/>
        <v>40</v>
      </c>
    </row>
    <row r="498" spans="1:15" x14ac:dyDescent="0.25">
      <c r="A498" t="s">
        <v>159</v>
      </c>
      <c r="B498">
        <v>206</v>
      </c>
      <c r="C498">
        <v>2.83</v>
      </c>
      <c r="D498">
        <v>247</v>
      </c>
      <c r="E498">
        <f t="shared" si="42"/>
        <v>7.0000000000000007E-2</v>
      </c>
      <c r="F498" s="2">
        <f t="shared" si="43"/>
        <v>41</v>
      </c>
      <c r="G498">
        <v>70</v>
      </c>
      <c r="H498">
        <v>233</v>
      </c>
      <c r="I498">
        <f t="shared" si="44"/>
        <v>1.7110000000000001</v>
      </c>
      <c r="J498">
        <v>1711</v>
      </c>
      <c r="K498" s="2">
        <f t="shared" si="45"/>
        <v>27</v>
      </c>
      <c r="L498">
        <v>240</v>
      </c>
      <c r="M498">
        <v>881</v>
      </c>
      <c r="N498">
        <f t="shared" si="46"/>
        <v>0.88100000000000001</v>
      </c>
      <c r="O498" s="2">
        <f t="shared" si="47"/>
        <v>34</v>
      </c>
    </row>
    <row r="499" spans="1:15" x14ac:dyDescent="0.25">
      <c r="A499" t="s">
        <v>160</v>
      </c>
      <c r="B499">
        <v>246</v>
      </c>
      <c r="C499">
        <v>2.06</v>
      </c>
      <c r="D499">
        <v>306</v>
      </c>
      <c r="E499">
        <f t="shared" si="42"/>
        <v>7.6999999999999999E-2</v>
      </c>
      <c r="F499" s="2">
        <f t="shared" si="43"/>
        <v>60</v>
      </c>
      <c r="G499">
        <v>77</v>
      </c>
      <c r="H499">
        <v>286</v>
      </c>
      <c r="I499">
        <f t="shared" si="44"/>
        <v>2.4500000000000002</v>
      </c>
      <c r="J499">
        <v>2450</v>
      </c>
      <c r="K499" s="2">
        <f t="shared" si="45"/>
        <v>40</v>
      </c>
      <c r="L499">
        <v>303</v>
      </c>
      <c r="M499">
        <v>1539</v>
      </c>
      <c r="N499">
        <f t="shared" si="46"/>
        <v>1.5389999999999999</v>
      </c>
      <c r="O499" s="2">
        <f t="shared" si="47"/>
        <v>57</v>
      </c>
    </row>
    <row r="500" spans="1:15" x14ac:dyDescent="0.25">
      <c r="A500" t="s">
        <v>160</v>
      </c>
      <c r="B500">
        <v>241</v>
      </c>
      <c r="C500">
        <v>2.69</v>
      </c>
      <c r="D500">
        <v>296</v>
      </c>
      <c r="E500">
        <f t="shared" si="42"/>
        <v>7.0000000000000007E-2</v>
      </c>
      <c r="F500" s="2">
        <f t="shared" si="43"/>
        <v>55</v>
      </c>
      <c r="G500">
        <v>70</v>
      </c>
      <c r="H500">
        <v>292</v>
      </c>
      <c r="I500">
        <f t="shared" si="44"/>
        <v>1.8620000000000001</v>
      </c>
      <c r="J500">
        <v>1862</v>
      </c>
      <c r="K500" s="2">
        <f t="shared" si="45"/>
        <v>51</v>
      </c>
      <c r="L500">
        <v>281</v>
      </c>
      <c r="M500">
        <v>1302</v>
      </c>
      <c r="N500">
        <f t="shared" si="46"/>
        <v>1.302</v>
      </c>
      <c r="O500" s="2">
        <f t="shared" si="47"/>
        <v>40</v>
      </c>
    </row>
    <row r="501" spans="1:15" x14ac:dyDescent="0.25">
      <c r="A501" t="s">
        <v>161</v>
      </c>
      <c r="B501">
        <v>244</v>
      </c>
      <c r="C501">
        <v>2.5</v>
      </c>
      <c r="D501">
        <v>300</v>
      </c>
      <c r="E501">
        <f t="shared" si="42"/>
        <v>7.0000000000000007E-2</v>
      </c>
      <c r="F501" s="2">
        <f t="shared" si="43"/>
        <v>56</v>
      </c>
      <c r="G501">
        <v>70</v>
      </c>
      <c r="H501">
        <v>268</v>
      </c>
      <c r="I501">
        <f t="shared" si="44"/>
        <v>1.786</v>
      </c>
      <c r="J501">
        <v>1786</v>
      </c>
      <c r="K501" s="2">
        <f t="shared" si="45"/>
        <v>24</v>
      </c>
      <c r="L501">
        <v>288</v>
      </c>
      <c r="M501">
        <v>1141</v>
      </c>
      <c r="N501">
        <f t="shared" si="46"/>
        <v>1.141</v>
      </c>
      <c r="O501" s="2">
        <f t="shared" si="47"/>
        <v>44</v>
      </c>
    </row>
    <row r="502" spans="1:15" x14ac:dyDescent="0.25">
      <c r="A502" t="s">
        <v>161</v>
      </c>
      <c r="B502">
        <v>242</v>
      </c>
      <c r="C502">
        <v>1.55</v>
      </c>
      <c r="D502">
        <v>274</v>
      </c>
      <c r="E502">
        <f t="shared" si="42"/>
        <v>7.0000000000000007E-2</v>
      </c>
      <c r="F502" s="2">
        <f t="shared" si="43"/>
        <v>32</v>
      </c>
      <c r="G502">
        <v>70</v>
      </c>
      <c r="H502">
        <v>302</v>
      </c>
      <c r="I502">
        <f t="shared" si="44"/>
        <v>1.706</v>
      </c>
      <c r="J502">
        <v>1706</v>
      </c>
      <c r="K502" s="2">
        <f t="shared" si="45"/>
        <v>60</v>
      </c>
      <c r="L502">
        <v>281</v>
      </c>
      <c r="M502">
        <v>935</v>
      </c>
      <c r="N502">
        <f t="shared" si="46"/>
        <v>0.93500000000000005</v>
      </c>
      <c r="O502" s="2">
        <f t="shared" si="47"/>
        <v>39</v>
      </c>
    </row>
    <row r="503" spans="1:15" x14ac:dyDescent="0.25">
      <c r="A503" t="s">
        <v>162</v>
      </c>
      <c r="B503">
        <v>249</v>
      </c>
      <c r="C503">
        <v>2.4</v>
      </c>
      <c r="D503">
        <v>311</v>
      </c>
      <c r="E503">
        <f t="shared" si="42"/>
        <v>6.9000000000000006E-2</v>
      </c>
      <c r="F503" s="2">
        <f t="shared" si="43"/>
        <v>62</v>
      </c>
      <c r="G503">
        <v>69</v>
      </c>
      <c r="H503">
        <v>271</v>
      </c>
      <c r="I503">
        <f t="shared" si="44"/>
        <v>1.8080000000000001</v>
      </c>
      <c r="J503">
        <v>1808</v>
      </c>
      <c r="K503" s="2">
        <f t="shared" si="45"/>
        <v>22</v>
      </c>
      <c r="L503">
        <v>291</v>
      </c>
      <c r="M503">
        <v>967</v>
      </c>
      <c r="N503">
        <f t="shared" si="46"/>
        <v>0.96699999999999997</v>
      </c>
      <c r="O503" s="2">
        <f t="shared" si="47"/>
        <v>42</v>
      </c>
    </row>
    <row r="504" spans="1:15" x14ac:dyDescent="0.25">
      <c r="A504" t="s">
        <v>162</v>
      </c>
      <c r="B504">
        <v>232</v>
      </c>
      <c r="C504">
        <v>2.31</v>
      </c>
      <c r="D504">
        <v>269</v>
      </c>
      <c r="E504">
        <f t="shared" si="42"/>
        <v>7.5999999999999998E-2</v>
      </c>
      <c r="F504" s="2">
        <f t="shared" si="43"/>
        <v>37</v>
      </c>
      <c r="G504">
        <v>76</v>
      </c>
      <c r="H504">
        <v>303</v>
      </c>
      <c r="I504">
        <f t="shared" si="44"/>
        <v>1.748</v>
      </c>
      <c r="J504">
        <v>1748</v>
      </c>
      <c r="K504" s="2">
        <f t="shared" si="45"/>
        <v>71</v>
      </c>
      <c r="L504">
        <v>267</v>
      </c>
      <c r="M504">
        <v>932</v>
      </c>
      <c r="N504">
        <f t="shared" si="46"/>
        <v>0.93200000000000005</v>
      </c>
      <c r="O504" s="2">
        <f t="shared" si="47"/>
        <v>35</v>
      </c>
    </row>
    <row r="505" spans="1:15" x14ac:dyDescent="0.25">
      <c r="A505" t="s">
        <v>163</v>
      </c>
      <c r="B505">
        <v>241</v>
      </c>
      <c r="C505">
        <v>2.2400000000000002</v>
      </c>
      <c r="D505">
        <v>285</v>
      </c>
      <c r="E505">
        <f t="shared" si="42"/>
        <v>7.0999999999999994E-2</v>
      </c>
      <c r="F505" s="2">
        <f t="shared" si="43"/>
        <v>44</v>
      </c>
      <c r="G505">
        <v>71</v>
      </c>
      <c r="H505">
        <v>287</v>
      </c>
      <c r="I505">
        <f t="shared" si="44"/>
        <v>2.198</v>
      </c>
      <c r="J505">
        <v>2198</v>
      </c>
      <c r="K505" s="2">
        <f t="shared" si="45"/>
        <v>46</v>
      </c>
      <c r="L505">
        <v>277</v>
      </c>
      <c r="M505">
        <v>1232</v>
      </c>
      <c r="N505">
        <f t="shared" si="46"/>
        <v>1.232</v>
      </c>
      <c r="O505" s="2">
        <f t="shared" si="47"/>
        <v>36</v>
      </c>
    </row>
    <row r="506" spans="1:15" x14ac:dyDescent="0.25">
      <c r="A506" t="s">
        <v>164</v>
      </c>
      <c r="B506">
        <v>267</v>
      </c>
      <c r="C506">
        <v>3.24</v>
      </c>
      <c r="D506">
        <v>332</v>
      </c>
      <c r="E506">
        <f t="shared" si="42"/>
        <v>7.3999999999999996E-2</v>
      </c>
      <c r="F506" s="2">
        <f t="shared" si="43"/>
        <v>65</v>
      </c>
      <c r="G506">
        <v>74</v>
      </c>
      <c r="H506">
        <v>290</v>
      </c>
      <c r="I506">
        <f t="shared" si="44"/>
        <v>1.861</v>
      </c>
      <c r="J506">
        <v>1861</v>
      </c>
      <c r="K506" s="2">
        <f t="shared" si="45"/>
        <v>23</v>
      </c>
      <c r="L506">
        <v>327</v>
      </c>
      <c r="M506">
        <v>1028</v>
      </c>
      <c r="N506">
        <f t="shared" si="46"/>
        <v>1.028</v>
      </c>
      <c r="O506" s="2">
        <f t="shared" si="47"/>
        <v>60</v>
      </c>
    </row>
    <row r="507" spans="1:15" x14ac:dyDescent="0.25">
      <c r="A507" t="s">
        <v>164</v>
      </c>
      <c r="B507">
        <v>245</v>
      </c>
      <c r="C507">
        <v>2.58</v>
      </c>
      <c r="D507">
        <v>279</v>
      </c>
      <c r="E507">
        <f t="shared" si="42"/>
        <v>7.1999999999999995E-2</v>
      </c>
      <c r="F507" s="2">
        <f t="shared" si="43"/>
        <v>34</v>
      </c>
      <c r="G507">
        <v>72</v>
      </c>
      <c r="H507">
        <v>319</v>
      </c>
      <c r="I507">
        <f t="shared" si="44"/>
        <v>2.9870000000000001</v>
      </c>
      <c r="J507">
        <v>2987</v>
      </c>
      <c r="K507" s="2">
        <f t="shared" si="45"/>
        <v>74</v>
      </c>
      <c r="L507">
        <v>280</v>
      </c>
      <c r="M507">
        <v>1493</v>
      </c>
      <c r="N507">
        <f t="shared" si="46"/>
        <v>1.4930000000000001</v>
      </c>
      <c r="O507" s="2">
        <f t="shared" si="47"/>
        <v>35</v>
      </c>
    </row>
    <row r="508" spans="1:15" x14ac:dyDescent="0.25">
      <c r="A508" t="s">
        <v>165</v>
      </c>
      <c r="B508">
        <v>263</v>
      </c>
      <c r="C508">
        <v>2.66</v>
      </c>
      <c r="D508">
        <v>348</v>
      </c>
      <c r="E508">
        <f t="shared" si="42"/>
        <v>7.0999999999999994E-2</v>
      </c>
      <c r="F508" s="2">
        <f t="shared" si="43"/>
        <v>85</v>
      </c>
      <c r="G508">
        <v>71</v>
      </c>
      <c r="H508">
        <v>293</v>
      </c>
      <c r="I508">
        <f t="shared" si="44"/>
        <v>2.2450000000000001</v>
      </c>
      <c r="J508">
        <v>2245</v>
      </c>
      <c r="K508" s="2">
        <f t="shared" si="45"/>
        <v>30</v>
      </c>
      <c r="L508">
        <v>338</v>
      </c>
      <c r="M508">
        <v>1021</v>
      </c>
      <c r="N508">
        <f t="shared" si="46"/>
        <v>1.0209999999999999</v>
      </c>
      <c r="O508" s="2">
        <f t="shared" si="47"/>
        <v>75</v>
      </c>
    </row>
    <row r="509" spans="1:15" x14ac:dyDescent="0.25">
      <c r="A509" t="s">
        <v>165</v>
      </c>
      <c r="B509">
        <v>246</v>
      </c>
      <c r="C509">
        <v>1.76</v>
      </c>
      <c r="D509">
        <v>288</v>
      </c>
      <c r="E509">
        <f t="shared" si="42"/>
        <v>7.8E-2</v>
      </c>
      <c r="F509" s="2">
        <f t="shared" si="43"/>
        <v>42</v>
      </c>
      <c r="G509">
        <v>78</v>
      </c>
      <c r="H509">
        <v>320</v>
      </c>
      <c r="I509">
        <f t="shared" si="44"/>
        <v>3.0190000000000001</v>
      </c>
      <c r="J509">
        <v>3019</v>
      </c>
      <c r="K509" s="2">
        <f t="shared" si="45"/>
        <v>74</v>
      </c>
      <c r="L509">
        <v>296</v>
      </c>
      <c r="M509">
        <v>1511</v>
      </c>
      <c r="N509">
        <f t="shared" si="46"/>
        <v>1.5109999999999999</v>
      </c>
      <c r="O509" s="2">
        <f t="shared" si="47"/>
        <v>50</v>
      </c>
    </row>
    <row r="510" spans="1:15" x14ac:dyDescent="0.25">
      <c r="A510" t="s">
        <v>166</v>
      </c>
      <c r="B510">
        <v>269</v>
      </c>
      <c r="C510">
        <v>2.76</v>
      </c>
      <c r="D510">
        <v>324</v>
      </c>
      <c r="E510">
        <f t="shared" si="42"/>
        <v>7.0999999999999994E-2</v>
      </c>
      <c r="F510" s="2">
        <f t="shared" si="43"/>
        <v>55</v>
      </c>
      <c r="G510">
        <v>71</v>
      </c>
      <c r="H510">
        <v>299</v>
      </c>
      <c r="I510">
        <f t="shared" si="44"/>
        <v>2.31</v>
      </c>
      <c r="J510">
        <v>2310</v>
      </c>
      <c r="K510" s="2">
        <f t="shared" si="45"/>
        <v>30</v>
      </c>
      <c r="L510">
        <v>322</v>
      </c>
      <c r="M510">
        <v>1003</v>
      </c>
      <c r="N510">
        <f t="shared" si="46"/>
        <v>1.0029999999999999</v>
      </c>
      <c r="O510" s="2">
        <f t="shared" si="47"/>
        <v>53</v>
      </c>
    </row>
    <row r="511" spans="1:15" x14ac:dyDescent="0.25">
      <c r="A511" t="s">
        <v>166</v>
      </c>
      <c r="B511">
        <v>252</v>
      </c>
      <c r="C511">
        <v>3.03</v>
      </c>
      <c r="D511">
        <v>306</v>
      </c>
      <c r="E511">
        <f t="shared" si="42"/>
        <v>7.0999999999999994E-2</v>
      </c>
      <c r="F511" s="2">
        <f t="shared" si="43"/>
        <v>54</v>
      </c>
      <c r="G511">
        <v>71</v>
      </c>
      <c r="H511">
        <v>335</v>
      </c>
      <c r="I511">
        <f t="shared" si="44"/>
        <v>3.01</v>
      </c>
      <c r="J511">
        <v>3010</v>
      </c>
      <c r="K511" s="2">
        <f t="shared" si="45"/>
        <v>83</v>
      </c>
      <c r="L511">
        <v>291</v>
      </c>
      <c r="M511">
        <v>1619</v>
      </c>
      <c r="N511">
        <f t="shared" si="46"/>
        <v>1.619</v>
      </c>
      <c r="O511" s="2">
        <f t="shared" si="47"/>
        <v>39</v>
      </c>
    </row>
    <row r="512" spans="1:15" x14ac:dyDescent="0.25">
      <c r="A512" t="s">
        <v>167</v>
      </c>
      <c r="B512">
        <v>257</v>
      </c>
      <c r="C512">
        <v>3.34</v>
      </c>
      <c r="D512">
        <v>297</v>
      </c>
      <c r="E512">
        <f t="shared" si="42"/>
        <v>7.0999999999999994E-2</v>
      </c>
      <c r="F512" s="2">
        <f t="shared" si="43"/>
        <v>40</v>
      </c>
      <c r="G512">
        <v>71</v>
      </c>
      <c r="H512">
        <v>297</v>
      </c>
      <c r="I512">
        <f t="shared" si="44"/>
        <v>2.0169999999999999</v>
      </c>
      <c r="J512">
        <v>2017</v>
      </c>
      <c r="K512" s="2">
        <f t="shared" si="45"/>
        <v>40</v>
      </c>
      <c r="L512">
        <v>305</v>
      </c>
      <c r="M512">
        <v>1493</v>
      </c>
      <c r="N512">
        <f t="shared" si="46"/>
        <v>1.4930000000000001</v>
      </c>
      <c r="O512" s="2">
        <f t="shared" si="47"/>
        <v>48</v>
      </c>
    </row>
    <row r="513" spans="1:15" x14ac:dyDescent="0.25">
      <c r="A513" t="s">
        <v>168</v>
      </c>
      <c r="B513">
        <v>286</v>
      </c>
      <c r="C513">
        <v>2.71</v>
      </c>
      <c r="D513">
        <v>353</v>
      </c>
      <c r="E513">
        <f t="shared" si="42"/>
        <v>7.0000000000000007E-2</v>
      </c>
      <c r="F513" s="2">
        <f t="shared" si="43"/>
        <v>67</v>
      </c>
      <c r="G513">
        <v>70</v>
      </c>
      <c r="H513">
        <v>327</v>
      </c>
      <c r="I513">
        <f t="shared" si="44"/>
        <v>1.986</v>
      </c>
      <c r="J513">
        <v>1986</v>
      </c>
      <c r="K513" s="2">
        <f t="shared" si="45"/>
        <v>41</v>
      </c>
      <c r="L513">
        <v>356</v>
      </c>
      <c r="M513">
        <v>1053</v>
      </c>
      <c r="N513">
        <f t="shared" si="46"/>
        <v>1.0529999999999999</v>
      </c>
      <c r="O513" s="2">
        <f t="shared" si="47"/>
        <v>70</v>
      </c>
    </row>
    <row r="514" spans="1:15" x14ac:dyDescent="0.25">
      <c r="A514" t="s">
        <v>168</v>
      </c>
      <c r="B514">
        <v>282</v>
      </c>
      <c r="C514">
        <v>2.36</v>
      </c>
      <c r="D514">
        <v>338</v>
      </c>
      <c r="E514">
        <f t="shared" si="42"/>
        <v>7.1999999999999995E-2</v>
      </c>
      <c r="F514" s="2">
        <f t="shared" si="43"/>
        <v>56</v>
      </c>
      <c r="G514">
        <v>72</v>
      </c>
      <c r="H514">
        <v>351</v>
      </c>
      <c r="I514">
        <f t="shared" si="44"/>
        <v>1.956</v>
      </c>
      <c r="J514">
        <v>1956</v>
      </c>
      <c r="K514" s="2">
        <f t="shared" si="45"/>
        <v>69</v>
      </c>
      <c r="L514">
        <v>333</v>
      </c>
      <c r="M514">
        <v>1018</v>
      </c>
      <c r="N514">
        <f t="shared" si="46"/>
        <v>1.018</v>
      </c>
      <c r="O514" s="2">
        <f t="shared" si="47"/>
        <v>51</v>
      </c>
    </row>
    <row r="515" spans="1:15" x14ac:dyDescent="0.25">
      <c r="A515" t="s">
        <v>169</v>
      </c>
      <c r="B515">
        <v>285</v>
      </c>
      <c r="C515">
        <v>2.39</v>
      </c>
      <c r="D515">
        <v>336</v>
      </c>
      <c r="E515">
        <f t="shared" ref="E515:E578" si="48">G515/1000</f>
        <v>7.1999999999999995E-2</v>
      </c>
      <c r="F515" s="2">
        <f t="shared" ref="F515:F578" si="49">D515-B515</f>
        <v>51</v>
      </c>
      <c r="G515">
        <v>72</v>
      </c>
      <c r="H515">
        <v>337</v>
      </c>
      <c r="I515">
        <f t="shared" ref="I515:I578" si="50">J515/1000</f>
        <v>1.9410000000000001</v>
      </c>
      <c r="J515">
        <v>1941</v>
      </c>
      <c r="K515" s="2">
        <f t="shared" ref="K515:K578" si="51">H515-B515</f>
        <v>52</v>
      </c>
      <c r="L515">
        <v>344</v>
      </c>
      <c r="M515">
        <v>1053</v>
      </c>
      <c r="N515">
        <f t="shared" si="46"/>
        <v>1.0529999999999999</v>
      </c>
      <c r="O515" s="2">
        <f t="shared" si="47"/>
        <v>59</v>
      </c>
    </row>
    <row r="516" spans="1:15" x14ac:dyDescent="0.25">
      <c r="A516" t="s">
        <v>169</v>
      </c>
      <c r="B516">
        <v>285</v>
      </c>
      <c r="C516">
        <v>1.76</v>
      </c>
      <c r="D516">
        <v>332</v>
      </c>
      <c r="E516">
        <f t="shared" si="48"/>
        <v>8.1000000000000003E-2</v>
      </c>
      <c r="F516" s="2">
        <f t="shared" si="49"/>
        <v>47</v>
      </c>
      <c r="G516">
        <v>81</v>
      </c>
      <c r="H516">
        <v>344</v>
      </c>
      <c r="I516">
        <f t="shared" si="50"/>
        <v>1.8819999999999999</v>
      </c>
      <c r="J516">
        <v>1882</v>
      </c>
      <c r="K516" s="2">
        <f t="shared" si="51"/>
        <v>59</v>
      </c>
      <c r="L516">
        <v>329</v>
      </c>
      <c r="M516">
        <v>1035</v>
      </c>
      <c r="N516">
        <f t="shared" ref="N516:N579" si="52">M516/1000</f>
        <v>1.0349999999999999</v>
      </c>
      <c r="O516" s="2">
        <f t="shared" ref="O516:O579" si="53">L516-B516</f>
        <v>44</v>
      </c>
    </row>
    <row r="517" spans="1:15" x14ac:dyDescent="0.25">
      <c r="A517" t="s">
        <v>170</v>
      </c>
      <c r="B517">
        <v>288</v>
      </c>
      <c r="C517">
        <v>2.19</v>
      </c>
      <c r="D517">
        <v>347</v>
      </c>
      <c r="E517">
        <f t="shared" si="48"/>
        <v>7.0999999999999994E-2</v>
      </c>
      <c r="F517" s="2">
        <f t="shared" si="49"/>
        <v>59</v>
      </c>
      <c r="G517">
        <v>71</v>
      </c>
      <c r="H517">
        <v>317</v>
      </c>
      <c r="I517">
        <f t="shared" si="50"/>
        <v>2.677</v>
      </c>
      <c r="J517">
        <v>2677</v>
      </c>
      <c r="K517" s="2">
        <f t="shared" si="51"/>
        <v>29</v>
      </c>
      <c r="L517">
        <v>344</v>
      </c>
      <c r="M517">
        <v>1056</v>
      </c>
      <c r="N517">
        <f t="shared" si="52"/>
        <v>1.056</v>
      </c>
      <c r="O517" s="2">
        <f t="shared" si="53"/>
        <v>56</v>
      </c>
    </row>
    <row r="518" spans="1:15" x14ac:dyDescent="0.25">
      <c r="A518" t="s">
        <v>170</v>
      </c>
      <c r="B518">
        <v>271</v>
      </c>
      <c r="C518">
        <v>2.2999999999999998</v>
      </c>
      <c r="D518">
        <v>308</v>
      </c>
      <c r="E518">
        <f t="shared" si="48"/>
        <v>7.2999999999999995E-2</v>
      </c>
      <c r="F518" s="2">
        <f t="shared" si="49"/>
        <v>37</v>
      </c>
      <c r="G518">
        <v>73</v>
      </c>
      <c r="H518">
        <v>352</v>
      </c>
      <c r="I518">
        <f t="shared" si="50"/>
        <v>3.13</v>
      </c>
      <c r="J518">
        <v>3130</v>
      </c>
      <c r="K518" s="2">
        <f t="shared" si="51"/>
        <v>81</v>
      </c>
      <c r="L518">
        <v>310</v>
      </c>
      <c r="M518">
        <v>1039</v>
      </c>
      <c r="N518">
        <f t="shared" si="52"/>
        <v>1.0389999999999999</v>
      </c>
      <c r="O518" s="2">
        <f t="shared" si="53"/>
        <v>39</v>
      </c>
    </row>
    <row r="519" spans="1:15" x14ac:dyDescent="0.25">
      <c r="A519" t="s">
        <v>171</v>
      </c>
      <c r="B519">
        <v>280</v>
      </c>
      <c r="C519">
        <v>2.69</v>
      </c>
      <c r="D519">
        <v>317</v>
      </c>
      <c r="E519">
        <f t="shared" si="48"/>
        <v>7.0999999999999994E-2</v>
      </c>
      <c r="F519" s="2">
        <f t="shared" si="49"/>
        <v>37</v>
      </c>
      <c r="G519">
        <v>71</v>
      </c>
      <c r="H519">
        <v>323</v>
      </c>
      <c r="I519">
        <f t="shared" si="50"/>
        <v>1.9830000000000001</v>
      </c>
      <c r="J519">
        <v>1983</v>
      </c>
      <c r="K519" s="2">
        <f t="shared" si="51"/>
        <v>43</v>
      </c>
      <c r="L519">
        <v>319</v>
      </c>
      <c r="M519">
        <v>1014</v>
      </c>
      <c r="N519">
        <f t="shared" si="52"/>
        <v>1.014</v>
      </c>
      <c r="O519" s="2">
        <f t="shared" si="53"/>
        <v>39</v>
      </c>
    </row>
    <row r="520" spans="1:15" x14ac:dyDescent="0.25">
      <c r="A520" t="s">
        <v>172</v>
      </c>
      <c r="B520">
        <v>294</v>
      </c>
      <c r="C520">
        <v>1.97</v>
      </c>
      <c r="D520">
        <v>342</v>
      </c>
      <c r="E520">
        <f t="shared" si="48"/>
        <v>7.2999999999999995E-2</v>
      </c>
      <c r="F520" s="2">
        <f t="shared" si="49"/>
        <v>48</v>
      </c>
      <c r="G520">
        <v>73</v>
      </c>
      <c r="H520">
        <v>345</v>
      </c>
      <c r="I520">
        <f t="shared" si="50"/>
        <v>2.04</v>
      </c>
      <c r="J520">
        <v>2040</v>
      </c>
      <c r="K520" s="2">
        <f t="shared" si="51"/>
        <v>51</v>
      </c>
      <c r="L520">
        <v>367</v>
      </c>
      <c r="M520">
        <v>1094</v>
      </c>
      <c r="N520">
        <f t="shared" si="52"/>
        <v>1.0940000000000001</v>
      </c>
      <c r="O520" s="2">
        <f t="shared" si="53"/>
        <v>73</v>
      </c>
    </row>
    <row r="521" spans="1:15" x14ac:dyDescent="0.25">
      <c r="A521" t="s">
        <v>172</v>
      </c>
      <c r="B521">
        <v>306</v>
      </c>
      <c r="C521">
        <v>2.82</v>
      </c>
      <c r="D521">
        <v>353</v>
      </c>
      <c r="E521">
        <f t="shared" si="48"/>
        <v>7.1999999999999995E-2</v>
      </c>
      <c r="F521" s="2">
        <f t="shared" si="49"/>
        <v>47</v>
      </c>
      <c r="G521">
        <v>72</v>
      </c>
      <c r="H521">
        <v>362</v>
      </c>
      <c r="I521">
        <f t="shared" si="50"/>
        <v>3.2989999999999999</v>
      </c>
      <c r="J521">
        <v>3299</v>
      </c>
      <c r="K521" s="2">
        <f t="shared" si="51"/>
        <v>56</v>
      </c>
      <c r="L521">
        <v>330</v>
      </c>
      <c r="M521">
        <v>1112</v>
      </c>
      <c r="N521">
        <f t="shared" si="52"/>
        <v>1.1120000000000001</v>
      </c>
      <c r="O521" s="2">
        <f t="shared" si="53"/>
        <v>24</v>
      </c>
    </row>
    <row r="522" spans="1:15" x14ac:dyDescent="0.25">
      <c r="A522" t="s">
        <v>173</v>
      </c>
      <c r="B522">
        <v>302</v>
      </c>
      <c r="C522">
        <v>2.64</v>
      </c>
      <c r="D522">
        <v>348</v>
      </c>
      <c r="E522">
        <f t="shared" si="48"/>
        <v>7.1999999999999995E-2</v>
      </c>
      <c r="F522" s="2">
        <f t="shared" si="49"/>
        <v>46</v>
      </c>
      <c r="G522">
        <v>72</v>
      </c>
      <c r="H522">
        <v>337</v>
      </c>
      <c r="I522">
        <f t="shared" si="50"/>
        <v>2.2330000000000001</v>
      </c>
      <c r="J522">
        <v>2233</v>
      </c>
      <c r="K522" s="2">
        <f t="shared" si="51"/>
        <v>35</v>
      </c>
      <c r="L522">
        <v>367</v>
      </c>
      <c r="M522">
        <v>1103</v>
      </c>
      <c r="N522">
        <f t="shared" si="52"/>
        <v>1.103</v>
      </c>
      <c r="O522" s="2">
        <f t="shared" si="53"/>
        <v>65</v>
      </c>
    </row>
    <row r="523" spans="1:15" x14ac:dyDescent="0.25">
      <c r="A523" t="s">
        <v>173</v>
      </c>
      <c r="B523">
        <v>301</v>
      </c>
      <c r="C523">
        <v>2.83</v>
      </c>
      <c r="D523">
        <v>337</v>
      </c>
      <c r="E523">
        <f t="shared" si="48"/>
        <v>7.2999999999999995E-2</v>
      </c>
      <c r="F523" s="2">
        <f t="shared" si="49"/>
        <v>36</v>
      </c>
      <c r="G523">
        <v>73</v>
      </c>
      <c r="H523">
        <v>354</v>
      </c>
      <c r="I523">
        <f t="shared" si="50"/>
        <v>3.3069999999999999</v>
      </c>
      <c r="J523">
        <v>3307</v>
      </c>
      <c r="K523" s="2">
        <f t="shared" si="51"/>
        <v>53</v>
      </c>
      <c r="L523">
        <v>358</v>
      </c>
      <c r="M523">
        <v>1053</v>
      </c>
      <c r="N523">
        <f t="shared" si="52"/>
        <v>1.0529999999999999</v>
      </c>
      <c r="O523" s="2">
        <f t="shared" si="53"/>
        <v>57</v>
      </c>
    </row>
    <row r="524" spans="1:15" x14ac:dyDescent="0.25">
      <c r="A524" t="s">
        <v>174</v>
      </c>
      <c r="B524">
        <v>304</v>
      </c>
      <c r="C524">
        <v>2.35</v>
      </c>
      <c r="D524">
        <v>382</v>
      </c>
      <c r="E524">
        <f t="shared" si="48"/>
        <v>7.1999999999999995E-2</v>
      </c>
      <c r="F524" s="2">
        <f t="shared" si="49"/>
        <v>78</v>
      </c>
      <c r="G524">
        <v>72</v>
      </c>
      <c r="H524">
        <v>342</v>
      </c>
      <c r="I524">
        <f t="shared" si="50"/>
        <v>2.056</v>
      </c>
      <c r="J524">
        <v>2056</v>
      </c>
      <c r="K524" s="2">
        <f t="shared" si="51"/>
        <v>38</v>
      </c>
      <c r="L524">
        <v>358</v>
      </c>
      <c r="M524">
        <v>1094</v>
      </c>
      <c r="N524">
        <f t="shared" si="52"/>
        <v>1.0940000000000001</v>
      </c>
      <c r="O524" s="2">
        <f t="shared" si="53"/>
        <v>54</v>
      </c>
    </row>
    <row r="525" spans="1:15" x14ac:dyDescent="0.25">
      <c r="A525" t="s">
        <v>174</v>
      </c>
      <c r="B525">
        <v>293</v>
      </c>
      <c r="C525">
        <v>2.65</v>
      </c>
      <c r="D525">
        <v>325</v>
      </c>
      <c r="E525">
        <f t="shared" si="48"/>
        <v>8.2000000000000003E-2</v>
      </c>
      <c r="F525" s="2">
        <f t="shared" si="49"/>
        <v>32</v>
      </c>
      <c r="G525">
        <v>82</v>
      </c>
      <c r="H525">
        <v>380</v>
      </c>
      <c r="I525">
        <f t="shared" si="50"/>
        <v>3.4460000000000002</v>
      </c>
      <c r="J525">
        <v>3446</v>
      </c>
      <c r="K525" s="2">
        <f t="shared" si="51"/>
        <v>87</v>
      </c>
      <c r="L525">
        <v>334</v>
      </c>
      <c r="M525">
        <v>1287</v>
      </c>
      <c r="N525">
        <f t="shared" si="52"/>
        <v>1.2869999999999999</v>
      </c>
      <c r="O525" s="2">
        <f t="shared" si="53"/>
        <v>41</v>
      </c>
    </row>
    <row r="526" spans="1:15" x14ac:dyDescent="0.25">
      <c r="A526" t="s">
        <v>175</v>
      </c>
      <c r="B526">
        <v>303</v>
      </c>
      <c r="C526">
        <v>3.17</v>
      </c>
      <c r="D526">
        <v>350</v>
      </c>
      <c r="E526">
        <f t="shared" si="48"/>
        <v>7.1999999999999995E-2</v>
      </c>
      <c r="F526" s="2">
        <f t="shared" si="49"/>
        <v>47</v>
      </c>
      <c r="G526">
        <v>72</v>
      </c>
      <c r="H526">
        <v>356</v>
      </c>
      <c r="I526">
        <f t="shared" si="50"/>
        <v>2.06</v>
      </c>
      <c r="J526">
        <v>2060</v>
      </c>
      <c r="K526" s="2">
        <f t="shared" si="51"/>
        <v>53</v>
      </c>
      <c r="L526">
        <v>336</v>
      </c>
      <c r="M526">
        <v>1826</v>
      </c>
      <c r="N526">
        <f t="shared" si="52"/>
        <v>1.8260000000000001</v>
      </c>
      <c r="O526" s="2">
        <f t="shared" si="53"/>
        <v>33</v>
      </c>
    </row>
    <row r="527" spans="1:15" x14ac:dyDescent="0.25">
      <c r="A527" t="s">
        <v>176</v>
      </c>
      <c r="B527">
        <v>323</v>
      </c>
      <c r="C527">
        <v>2.69</v>
      </c>
      <c r="D527">
        <v>399</v>
      </c>
      <c r="E527">
        <f t="shared" si="48"/>
        <v>7.2999999999999995E-2</v>
      </c>
      <c r="F527" s="2">
        <f t="shared" si="49"/>
        <v>76</v>
      </c>
      <c r="G527">
        <v>73</v>
      </c>
      <c r="H527">
        <v>374</v>
      </c>
      <c r="I527">
        <f t="shared" si="50"/>
        <v>2.19</v>
      </c>
      <c r="J527">
        <v>2190</v>
      </c>
      <c r="K527" s="2">
        <f t="shared" si="51"/>
        <v>51</v>
      </c>
      <c r="L527">
        <v>396</v>
      </c>
      <c r="M527">
        <v>1338</v>
      </c>
      <c r="N527">
        <f t="shared" si="52"/>
        <v>1.3380000000000001</v>
      </c>
      <c r="O527" s="2">
        <f t="shared" si="53"/>
        <v>73</v>
      </c>
    </row>
    <row r="528" spans="1:15" x14ac:dyDescent="0.25">
      <c r="A528" t="s">
        <v>176</v>
      </c>
      <c r="B528">
        <v>330</v>
      </c>
      <c r="C528">
        <v>2.76</v>
      </c>
      <c r="D528">
        <v>364</v>
      </c>
      <c r="E528">
        <f t="shared" si="48"/>
        <v>7.2999999999999995E-2</v>
      </c>
      <c r="F528" s="2">
        <f t="shared" si="49"/>
        <v>34</v>
      </c>
      <c r="G528">
        <v>73</v>
      </c>
      <c r="H528">
        <v>383</v>
      </c>
      <c r="I528">
        <f t="shared" si="50"/>
        <v>3.5089999999999999</v>
      </c>
      <c r="J528">
        <v>3509</v>
      </c>
      <c r="K528" s="2">
        <f t="shared" si="51"/>
        <v>53</v>
      </c>
      <c r="L528">
        <v>371</v>
      </c>
      <c r="M528">
        <v>1767</v>
      </c>
      <c r="N528">
        <f t="shared" si="52"/>
        <v>1.7669999999999999</v>
      </c>
      <c r="O528" s="2">
        <f t="shared" si="53"/>
        <v>41</v>
      </c>
    </row>
    <row r="529" spans="1:15" x14ac:dyDescent="0.25">
      <c r="A529" t="s">
        <v>177</v>
      </c>
      <c r="B529">
        <v>324</v>
      </c>
      <c r="C529">
        <v>2.29</v>
      </c>
      <c r="D529">
        <v>386</v>
      </c>
      <c r="E529">
        <f t="shared" si="48"/>
        <v>7.0999999999999994E-2</v>
      </c>
      <c r="F529" s="2">
        <f t="shared" si="49"/>
        <v>62</v>
      </c>
      <c r="G529">
        <v>71</v>
      </c>
      <c r="H529">
        <v>370</v>
      </c>
      <c r="I529">
        <f t="shared" si="50"/>
        <v>2.1579999999999999</v>
      </c>
      <c r="J529">
        <v>2158</v>
      </c>
      <c r="K529" s="2">
        <f t="shared" si="51"/>
        <v>46</v>
      </c>
      <c r="L529">
        <v>383</v>
      </c>
      <c r="M529">
        <v>1151</v>
      </c>
      <c r="N529">
        <f t="shared" si="52"/>
        <v>1.151</v>
      </c>
      <c r="O529" s="2">
        <f t="shared" si="53"/>
        <v>59</v>
      </c>
    </row>
    <row r="530" spans="1:15" x14ac:dyDescent="0.25">
      <c r="A530" t="s">
        <v>177</v>
      </c>
      <c r="B530">
        <v>318</v>
      </c>
      <c r="C530">
        <v>2.5099999999999998</v>
      </c>
      <c r="D530">
        <v>372</v>
      </c>
      <c r="E530">
        <f t="shared" si="48"/>
        <v>7.3999999999999996E-2</v>
      </c>
      <c r="F530" s="2">
        <f t="shared" si="49"/>
        <v>54</v>
      </c>
      <c r="G530">
        <v>74</v>
      </c>
      <c r="H530">
        <v>376</v>
      </c>
      <c r="I530">
        <f t="shared" si="50"/>
        <v>2.0569999999999999</v>
      </c>
      <c r="J530">
        <v>2057</v>
      </c>
      <c r="K530" s="2">
        <f t="shared" si="51"/>
        <v>58</v>
      </c>
      <c r="L530">
        <v>361</v>
      </c>
      <c r="M530">
        <v>1119</v>
      </c>
      <c r="N530">
        <f t="shared" si="52"/>
        <v>1.119</v>
      </c>
      <c r="O530" s="2">
        <f t="shared" si="53"/>
        <v>43</v>
      </c>
    </row>
    <row r="531" spans="1:15" x14ac:dyDescent="0.25">
      <c r="A531" t="s">
        <v>178</v>
      </c>
      <c r="B531">
        <v>321</v>
      </c>
      <c r="C531">
        <v>2.34</v>
      </c>
      <c r="D531">
        <v>384</v>
      </c>
      <c r="E531">
        <f t="shared" si="48"/>
        <v>7.1999999999999995E-2</v>
      </c>
      <c r="F531" s="2">
        <f t="shared" si="49"/>
        <v>63</v>
      </c>
      <c r="G531">
        <v>72</v>
      </c>
      <c r="H531">
        <v>351</v>
      </c>
      <c r="I531">
        <f t="shared" si="50"/>
        <v>2.1440000000000001</v>
      </c>
      <c r="J531">
        <v>2144</v>
      </c>
      <c r="K531" s="2">
        <f t="shared" si="51"/>
        <v>30</v>
      </c>
      <c r="L531">
        <v>388</v>
      </c>
      <c r="M531">
        <v>1466</v>
      </c>
      <c r="N531">
        <f t="shared" si="52"/>
        <v>1.466</v>
      </c>
      <c r="O531" s="2">
        <f t="shared" si="53"/>
        <v>67</v>
      </c>
    </row>
    <row r="532" spans="1:15" x14ac:dyDescent="0.25">
      <c r="A532" t="s">
        <v>178</v>
      </c>
      <c r="B532">
        <v>306</v>
      </c>
      <c r="C532">
        <v>2.12</v>
      </c>
      <c r="D532">
        <v>349</v>
      </c>
      <c r="E532">
        <f t="shared" si="48"/>
        <v>7.3999999999999996E-2</v>
      </c>
      <c r="F532" s="2">
        <f t="shared" si="49"/>
        <v>43</v>
      </c>
      <c r="G532">
        <v>74</v>
      </c>
      <c r="H532">
        <v>388</v>
      </c>
      <c r="I532">
        <f t="shared" si="50"/>
        <v>2.0379999999999998</v>
      </c>
      <c r="J532">
        <v>2038</v>
      </c>
      <c r="K532" s="2">
        <f t="shared" si="51"/>
        <v>82</v>
      </c>
      <c r="L532">
        <v>346</v>
      </c>
      <c r="M532">
        <v>1118</v>
      </c>
      <c r="N532">
        <f t="shared" si="52"/>
        <v>1.1180000000000001</v>
      </c>
      <c r="O532" s="2">
        <f t="shared" si="53"/>
        <v>40</v>
      </c>
    </row>
    <row r="533" spans="1:15" x14ac:dyDescent="0.25">
      <c r="A533" t="s">
        <v>179</v>
      </c>
      <c r="B533">
        <v>317</v>
      </c>
      <c r="C533">
        <v>2.17</v>
      </c>
      <c r="D533">
        <v>360</v>
      </c>
      <c r="E533">
        <f t="shared" si="48"/>
        <v>7.9000000000000001E-2</v>
      </c>
      <c r="F533" s="2">
        <f t="shared" si="49"/>
        <v>43</v>
      </c>
      <c r="G533">
        <v>79</v>
      </c>
      <c r="H533">
        <v>367</v>
      </c>
      <c r="I533">
        <f t="shared" si="50"/>
        <v>2.1459999999999999</v>
      </c>
      <c r="J533">
        <v>2146</v>
      </c>
      <c r="K533" s="2">
        <f t="shared" si="51"/>
        <v>50</v>
      </c>
      <c r="L533">
        <v>367</v>
      </c>
      <c r="M533">
        <v>1807</v>
      </c>
      <c r="N533">
        <f t="shared" si="52"/>
        <v>1.8069999999999999</v>
      </c>
      <c r="O533" s="2">
        <f t="shared" si="53"/>
        <v>50</v>
      </c>
    </row>
    <row r="534" spans="1:15" x14ac:dyDescent="0.25">
      <c r="A534" t="s">
        <v>555</v>
      </c>
      <c r="B534">
        <v>340</v>
      </c>
      <c r="C534">
        <v>2.76</v>
      </c>
      <c r="D534">
        <v>427</v>
      </c>
      <c r="E534">
        <f t="shared" si="48"/>
        <v>7.1999999999999995E-2</v>
      </c>
      <c r="F534" s="2">
        <f t="shared" si="49"/>
        <v>87</v>
      </c>
      <c r="G534">
        <v>72</v>
      </c>
      <c r="H534">
        <v>416</v>
      </c>
      <c r="I534">
        <f t="shared" si="50"/>
        <v>3.6240000000000001</v>
      </c>
      <c r="J534">
        <v>3624</v>
      </c>
      <c r="K534" s="2">
        <f t="shared" si="51"/>
        <v>76</v>
      </c>
      <c r="L534">
        <v>420</v>
      </c>
      <c r="M534">
        <v>1203</v>
      </c>
      <c r="N534">
        <f t="shared" si="52"/>
        <v>1.2030000000000001</v>
      </c>
      <c r="O534" s="2">
        <f t="shared" si="53"/>
        <v>80</v>
      </c>
    </row>
    <row r="535" spans="1:15" x14ac:dyDescent="0.25">
      <c r="A535" t="s">
        <v>556</v>
      </c>
      <c r="B535">
        <v>344</v>
      </c>
      <c r="C535">
        <v>1.84</v>
      </c>
      <c r="D535">
        <v>409</v>
      </c>
      <c r="E535">
        <f t="shared" si="48"/>
        <v>7.2999999999999995E-2</v>
      </c>
      <c r="F535" s="2">
        <f t="shared" si="49"/>
        <v>65</v>
      </c>
      <c r="G535">
        <v>73</v>
      </c>
      <c r="H535">
        <v>420</v>
      </c>
      <c r="I535">
        <f t="shared" si="50"/>
        <v>3.6120000000000001</v>
      </c>
      <c r="J535">
        <v>3612</v>
      </c>
      <c r="K535" s="2">
        <f t="shared" si="51"/>
        <v>76</v>
      </c>
      <c r="L535">
        <v>423</v>
      </c>
      <c r="M535">
        <v>1571</v>
      </c>
      <c r="N535">
        <f t="shared" si="52"/>
        <v>1.571</v>
      </c>
      <c r="O535" s="2">
        <f t="shared" si="53"/>
        <v>79</v>
      </c>
    </row>
    <row r="536" spans="1:15" x14ac:dyDescent="0.25">
      <c r="A536" t="s">
        <v>557</v>
      </c>
      <c r="B536">
        <v>347</v>
      </c>
      <c r="C536">
        <v>2.98</v>
      </c>
      <c r="D536">
        <v>422</v>
      </c>
      <c r="E536">
        <f t="shared" si="48"/>
        <v>7.8E-2</v>
      </c>
      <c r="F536" s="2">
        <f t="shared" si="49"/>
        <v>75</v>
      </c>
      <c r="G536">
        <v>78</v>
      </c>
      <c r="H536">
        <v>404</v>
      </c>
      <c r="I536">
        <f t="shared" si="50"/>
        <v>2.1789999999999998</v>
      </c>
      <c r="J536">
        <v>2179</v>
      </c>
      <c r="K536" s="2">
        <f t="shared" si="51"/>
        <v>57</v>
      </c>
      <c r="L536">
        <v>407</v>
      </c>
      <c r="M536">
        <v>1254</v>
      </c>
      <c r="N536">
        <f t="shared" si="52"/>
        <v>1.254</v>
      </c>
      <c r="O536" s="2">
        <f t="shared" si="53"/>
        <v>60</v>
      </c>
    </row>
    <row r="537" spans="1:15" x14ac:dyDescent="0.25">
      <c r="A537" t="s">
        <v>558</v>
      </c>
      <c r="B537">
        <v>363</v>
      </c>
      <c r="C537">
        <v>2.74</v>
      </c>
      <c r="D537">
        <v>416</v>
      </c>
      <c r="E537">
        <f t="shared" si="48"/>
        <v>7.6999999999999999E-2</v>
      </c>
      <c r="F537" s="2">
        <f t="shared" si="49"/>
        <v>53</v>
      </c>
      <c r="G537">
        <v>77</v>
      </c>
      <c r="H537">
        <v>431</v>
      </c>
      <c r="I537">
        <f t="shared" si="50"/>
        <v>2.391</v>
      </c>
      <c r="J537">
        <v>2391</v>
      </c>
      <c r="K537" s="2">
        <f t="shared" si="51"/>
        <v>68</v>
      </c>
      <c r="L537">
        <v>423</v>
      </c>
      <c r="M537">
        <v>1556</v>
      </c>
      <c r="N537">
        <f t="shared" si="52"/>
        <v>1.556</v>
      </c>
      <c r="O537" s="2">
        <f t="shared" si="53"/>
        <v>60</v>
      </c>
    </row>
    <row r="538" spans="1:15" x14ac:dyDescent="0.25">
      <c r="A538" t="s">
        <v>559</v>
      </c>
      <c r="B538">
        <v>362</v>
      </c>
      <c r="C538">
        <v>2.36</v>
      </c>
      <c r="D538">
        <v>432</v>
      </c>
      <c r="E538">
        <f t="shared" si="48"/>
        <v>7.3999999999999996E-2</v>
      </c>
      <c r="F538" s="2">
        <f t="shared" si="49"/>
        <v>70</v>
      </c>
      <c r="G538">
        <v>74</v>
      </c>
      <c r="H538">
        <v>424</v>
      </c>
      <c r="I538">
        <f t="shared" si="50"/>
        <v>2.2519999999999998</v>
      </c>
      <c r="J538">
        <v>2252</v>
      </c>
      <c r="K538" s="2">
        <f t="shared" si="51"/>
        <v>62</v>
      </c>
      <c r="L538">
        <v>428</v>
      </c>
      <c r="M538">
        <v>1413</v>
      </c>
      <c r="N538">
        <f t="shared" si="52"/>
        <v>1.413</v>
      </c>
      <c r="O538" s="2">
        <f t="shared" si="53"/>
        <v>66</v>
      </c>
    </row>
    <row r="539" spans="1:15" x14ac:dyDescent="0.25">
      <c r="A539" t="s">
        <v>560</v>
      </c>
      <c r="B539">
        <v>371</v>
      </c>
      <c r="C539">
        <v>2.84</v>
      </c>
      <c r="D539">
        <v>433</v>
      </c>
      <c r="E539">
        <f t="shared" si="48"/>
        <v>7.2999999999999995E-2</v>
      </c>
      <c r="F539" s="2">
        <f t="shared" si="49"/>
        <v>62</v>
      </c>
      <c r="G539">
        <v>73</v>
      </c>
      <c r="H539">
        <v>430</v>
      </c>
      <c r="I539">
        <f t="shared" si="50"/>
        <v>2.6880000000000002</v>
      </c>
      <c r="J539">
        <v>2688</v>
      </c>
      <c r="K539" s="2">
        <f t="shared" si="51"/>
        <v>59</v>
      </c>
      <c r="L539">
        <v>428</v>
      </c>
      <c r="M539">
        <v>1846</v>
      </c>
      <c r="N539">
        <f t="shared" si="52"/>
        <v>1.8460000000000001</v>
      </c>
      <c r="O539" s="2">
        <f t="shared" si="53"/>
        <v>57</v>
      </c>
    </row>
    <row r="540" spans="1:15" x14ac:dyDescent="0.25">
      <c r="A540" t="s">
        <v>561</v>
      </c>
      <c r="B540">
        <v>385</v>
      </c>
      <c r="C540">
        <v>2.82</v>
      </c>
      <c r="D540">
        <v>457</v>
      </c>
      <c r="E540">
        <f t="shared" si="48"/>
        <v>7.4999999999999997E-2</v>
      </c>
      <c r="F540" s="2">
        <f t="shared" si="49"/>
        <v>72</v>
      </c>
      <c r="G540">
        <v>75</v>
      </c>
      <c r="H540">
        <v>459</v>
      </c>
      <c r="I540">
        <f t="shared" si="50"/>
        <v>3.9809999999999999</v>
      </c>
      <c r="J540">
        <v>3981</v>
      </c>
      <c r="K540" s="2">
        <f t="shared" si="51"/>
        <v>74</v>
      </c>
      <c r="L540">
        <v>449</v>
      </c>
      <c r="M540">
        <v>1315</v>
      </c>
      <c r="N540">
        <f t="shared" si="52"/>
        <v>1.3149999999999999</v>
      </c>
      <c r="O540" s="2">
        <f t="shared" si="53"/>
        <v>64</v>
      </c>
    </row>
    <row r="541" spans="1:15" x14ac:dyDescent="0.25">
      <c r="A541" t="s">
        <v>562</v>
      </c>
      <c r="B541">
        <v>382</v>
      </c>
      <c r="C541">
        <v>2.97</v>
      </c>
      <c r="D541">
        <v>453</v>
      </c>
      <c r="E541">
        <f t="shared" si="48"/>
        <v>7.8E-2</v>
      </c>
      <c r="F541" s="2">
        <f t="shared" si="49"/>
        <v>71</v>
      </c>
      <c r="G541">
        <v>78</v>
      </c>
      <c r="H541">
        <v>448</v>
      </c>
      <c r="I541">
        <f t="shared" si="50"/>
        <v>3.964</v>
      </c>
      <c r="J541">
        <v>3964</v>
      </c>
      <c r="K541" s="2">
        <f t="shared" si="51"/>
        <v>66</v>
      </c>
      <c r="L541">
        <v>441</v>
      </c>
      <c r="M541">
        <v>2113</v>
      </c>
      <c r="N541">
        <f t="shared" si="52"/>
        <v>2.113</v>
      </c>
      <c r="O541" s="2">
        <f t="shared" si="53"/>
        <v>59</v>
      </c>
    </row>
    <row r="542" spans="1:15" x14ac:dyDescent="0.25">
      <c r="A542" t="s">
        <v>563</v>
      </c>
      <c r="B542">
        <v>390</v>
      </c>
      <c r="C542">
        <v>2.86</v>
      </c>
      <c r="D542">
        <v>459</v>
      </c>
      <c r="E542">
        <f t="shared" si="48"/>
        <v>7.4999999999999997E-2</v>
      </c>
      <c r="F542" s="2">
        <f t="shared" si="49"/>
        <v>69</v>
      </c>
      <c r="G542">
        <v>75</v>
      </c>
      <c r="H542">
        <v>468</v>
      </c>
      <c r="I542">
        <f t="shared" si="50"/>
        <v>3.9950000000000001</v>
      </c>
      <c r="J542">
        <v>3995</v>
      </c>
      <c r="K542" s="2">
        <f t="shared" si="51"/>
        <v>78</v>
      </c>
      <c r="L542">
        <v>447</v>
      </c>
      <c r="M542">
        <v>1465</v>
      </c>
      <c r="N542">
        <f t="shared" si="52"/>
        <v>1.4650000000000001</v>
      </c>
      <c r="O542" s="2">
        <f t="shared" si="53"/>
        <v>57</v>
      </c>
    </row>
    <row r="543" spans="1:15" x14ac:dyDescent="0.25">
      <c r="A543" t="s">
        <v>564</v>
      </c>
      <c r="B543">
        <v>405</v>
      </c>
      <c r="C543">
        <v>1.67</v>
      </c>
      <c r="D543">
        <v>468</v>
      </c>
      <c r="E543">
        <f t="shared" si="48"/>
        <v>7.9000000000000001E-2</v>
      </c>
      <c r="F543" s="2">
        <f t="shared" si="49"/>
        <v>63</v>
      </c>
      <c r="G543">
        <v>79</v>
      </c>
      <c r="H543">
        <v>480</v>
      </c>
      <c r="I543">
        <f t="shared" si="50"/>
        <v>2.887</v>
      </c>
      <c r="J543">
        <v>2887</v>
      </c>
      <c r="K543" s="2">
        <f t="shared" si="51"/>
        <v>75</v>
      </c>
      <c r="L543">
        <v>471</v>
      </c>
      <c r="M543">
        <v>1358</v>
      </c>
      <c r="N543">
        <f t="shared" si="52"/>
        <v>1.3580000000000001</v>
      </c>
      <c r="O543" s="2">
        <f t="shared" si="53"/>
        <v>66</v>
      </c>
    </row>
    <row r="544" spans="1:15" x14ac:dyDescent="0.25">
      <c r="A544" t="s">
        <v>565</v>
      </c>
      <c r="B544">
        <v>405</v>
      </c>
      <c r="C544">
        <v>2.85</v>
      </c>
      <c r="D544">
        <v>465</v>
      </c>
      <c r="E544">
        <f t="shared" si="48"/>
        <v>7.4999999999999997E-2</v>
      </c>
      <c r="F544" s="2">
        <f t="shared" si="49"/>
        <v>60</v>
      </c>
      <c r="G544">
        <v>75</v>
      </c>
      <c r="H544">
        <v>478</v>
      </c>
      <c r="I544">
        <f t="shared" si="50"/>
        <v>3.6070000000000002</v>
      </c>
      <c r="J544">
        <v>3607</v>
      </c>
      <c r="K544" s="2">
        <f t="shared" si="51"/>
        <v>73</v>
      </c>
      <c r="L544">
        <v>461</v>
      </c>
      <c r="M544">
        <v>1343</v>
      </c>
      <c r="N544">
        <f t="shared" si="52"/>
        <v>1.343</v>
      </c>
      <c r="O544" s="2">
        <f t="shared" si="53"/>
        <v>56</v>
      </c>
    </row>
    <row r="545" spans="1:15" x14ac:dyDescent="0.25">
      <c r="A545" t="s">
        <v>566</v>
      </c>
      <c r="B545">
        <v>413</v>
      </c>
      <c r="C545">
        <v>2.9</v>
      </c>
      <c r="D545">
        <v>470</v>
      </c>
      <c r="E545">
        <f t="shared" si="48"/>
        <v>7.4999999999999997E-2</v>
      </c>
      <c r="F545" s="2">
        <f t="shared" si="49"/>
        <v>57</v>
      </c>
      <c r="G545">
        <v>75</v>
      </c>
      <c r="H545">
        <v>462</v>
      </c>
      <c r="I545">
        <f t="shared" si="50"/>
        <v>4.0970000000000004</v>
      </c>
      <c r="J545">
        <v>4097</v>
      </c>
      <c r="K545" s="2">
        <f t="shared" si="51"/>
        <v>49</v>
      </c>
      <c r="L545">
        <v>477</v>
      </c>
      <c r="M545">
        <v>1370</v>
      </c>
      <c r="N545">
        <f t="shared" si="52"/>
        <v>1.37</v>
      </c>
      <c r="O545" s="2">
        <f t="shared" si="53"/>
        <v>64</v>
      </c>
    </row>
    <row r="546" spans="1:15" x14ac:dyDescent="0.25">
      <c r="A546" t="s">
        <v>180</v>
      </c>
      <c r="B546">
        <v>122</v>
      </c>
      <c r="C546">
        <v>2.96</v>
      </c>
      <c r="D546">
        <v>170</v>
      </c>
      <c r="E546">
        <f t="shared" si="48"/>
        <v>6.7000000000000004E-2</v>
      </c>
      <c r="F546" s="2">
        <f t="shared" si="49"/>
        <v>48</v>
      </c>
      <c r="G546">
        <v>67</v>
      </c>
      <c r="H546">
        <v>154</v>
      </c>
      <c r="I546">
        <f t="shared" si="50"/>
        <v>1.2589999999999999</v>
      </c>
      <c r="J546">
        <v>1259</v>
      </c>
      <c r="K546" s="2">
        <f t="shared" si="51"/>
        <v>32</v>
      </c>
      <c r="L546">
        <v>174</v>
      </c>
      <c r="M546">
        <v>709</v>
      </c>
      <c r="N546">
        <f t="shared" si="52"/>
        <v>0.70899999999999996</v>
      </c>
      <c r="O546" s="2">
        <f t="shared" si="53"/>
        <v>52</v>
      </c>
    </row>
    <row r="547" spans="1:15" x14ac:dyDescent="0.25">
      <c r="A547" t="s">
        <v>180</v>
      </c>
      <c r="B547">
        <v>118</v>
      </c>
      <c r="C547">
        <v>2.0299999999999998</v>
      </c>
      <c r="D547">
        <v>148</v>
      </c>
      <c r="E547">
        <f t="shared" si="48"/>
        <v>7.0000000000000007E-2</v>
      </c>
      <c r="F547" s="2">
        <f t="shared" si="49"/>
        <v>30</v>
      </c>
      <c r="G547">
        <v>70</v>
      </c>
      <c r="H547">
        <v>176</v>
      </c>
      <c r="I547">
        <f t="shared" si="50"/>
        <v>2.0529999999999999</v>
      </c>
      <c r="J547">
        <v>2053</v>
      </c>
      <c r="K547" s="2">
        <f t="shared" si="51"/>
        <v>58</v>
      </c>
      <c r="L547">
        <v>156</v>
      </c>
      <c r="M547">
        <v>664</v>
      </c>
      <c r="N547">
        <f t="shared" si="52"/>
        <v>0.66400000000000003</v>
      </c>
      <c r="O547" s="2">
        <f t="shared" si="53"/>
        <v>38</v>
      </c>
    </row>
    <row r="548" spans="1:15" x14ac:dyDescent="0.25">
      <c r="A548" t="s">
        <v>181</v>
      </c>
      <c r="B548">
        <v>125</v>
      </c>
      <c r="C548">
        <v>2.57</v>
      </c>
      <c r="D548">
        <v>168</v>
      </c>
      <c r="E548">
        <f t="shared" si="48"/>
        <v>6.6000000000000003E-2</v>
      </c>
      <c r="F548" s="2">
        <f t="shared" si="49"/>
        <v>43</v>
      </c>
      <c r="G548">
        <v>66</v>
      </c>
      <c r="H548">
        <v>157</v>
      </c>
      <c r="I548">
        <f t="shared" si="50"/>
        <v>1.361</v>
      </c>
      <c r="J548">
        <v>1361</v>
      </c>
      <c r="K548" s="2">
        <f t="shared" si="51"/>
        <v>32</v>
      </c>
      <c r="L548">
        <v>175</v>
      </c>
      <c r="M548">
        <v>678</v>
      </c>
      <c r="N548">
        <f t="shared" si="52"/>
        <v>0.67800000000000005</v>
      </c>
      <c r="O548" s="2">
        <f t="shared" si="53"/>
        <v>50</v>
      </c>
    </row>
    <row r="549" spans="1:15" x14ac:dyDescent="0.25">
      <c r="A549" t="s">
        <v>181</v>
      </c>
      <c r="B549">
        <v>127</v>
      </c>
      <c r="C549">
        <v>2.39</v>
      </c>
      <c r="D549">
        <v>166</v>
      </c>
      <c r="E549">
        <f t="shared" si="48"/>
        <v>7.0000000000000007E-2</v>
      </c>
      <c r="F549" s="2">
        <f t="shared" si="49"/>
        <v>39</v>
      </c>
      <c r="G549">
        <v>70</v>
      </c>
      <c r="H549">
        <v>170</v>
      </c>
      <c r="I549">
        <f t="shared" si="50"/>
        <v>2.1160000000000001</v>
      </c>
      <c r="J549">
        <v>2116</v>
      </c>
      <c r="K549" s="2">
        <f t="shared" si="51"/>
        <v>43</v>
      </c>
      <c r="L549">
        <v>161</v>
      </c>
      <c r="M549">
        <v>1015</v>
      </c>
      <c r="N549">
        <f t="shared" si="52"/>
        <v>1.0149999999999999</v>
      </c>
      <c r="O549" s="2">
        <f t="shared" si="53"/>
        <v>34</v>
      </c>
    </row>
    <row r="550" spans="1:15" x14ac:dyDescent="0.25">
      <c r="A550" t="s">
        <v>182</v>
      </c>
      <c r="B550">
        <v>128</v>
      </c>
      <c r="C550">
        <v>3.01</v>
      </c>
      <c r="D550">
        <v>191</v>
      </c>
      <c r="E550">
        <f t="shared" si="48"/>
        <v>6.8000000000000005E-2</v>
      </c>
      <c r="F550" s="2">
        <f t="shared" si="49"/>
        <v>63</v>
      </c>
      <c r="G550">
        <v>68</v>
      </c>
      <c r="H550">
        <v>153</v>
      </c>
      <c r="I550">
        <f t="shared" si="50"/>
        <v>1.2929999999999999</v>
      </c>
      <c r="J550">
        <v>1293</v>
      </c>
      <c r="K550" s="2">
        <f t="shared" si="51"/>
        <v>25</v>
      </c>
      <c r="L550">
        <v>171</v>
      </c>
      <c r="M550">
        <v>675</v>
      </c>
      <c r="N550">
        <f t="shared" si="52"/>
        <v>0.67500000000000004</v>
      </c>
      <c r="O550" s="2">
        <f t="shared" si="53"/>
        <v>43</v>
      </c>
    </row>
    <row r="551" spans="1:15" x14ac:dyDescent="0.25">
      <c r="A551" t="s">
        <v>182</v>
      </c>
      <c r="B551">
        <v>125</v>
      </c>
      <c r="C551">
        <v>2.27</v>
      </c>
      <c r="D551">
        <v>160</v>
      </c>
      <c r="E551">
        <f t="shared" si="48"/>
        <v>7.0999999999999994E-2</v>
      </c>
      <c r="F551" s="2">
        <f t="shared" si="49"/>
        <v>35</v>
      </c>
      <c r="G551">
        <v>71</v>
      </c>
      <c r="H551">
        <v>167</v>
      </c>
      <c r="I551">
        <f t="shared" si="50"/>
        <v>2.0129999999999999</v>
      </c>
      <c r="J551">
        <v>2013</v>
      </c>
      <c r="K551" s="2">
        <f t="shared" si="51"/>
        <v>42</v>
      </c>
      <c r="L551">
        <v>164</v>
      </c>
      <c r="M551">
        <v>1084</v>
      </c>
      <c r="N551">
        <f t="shared" si="52"/>
        <v>1.0840000000000001</v>
      </c>
      <c r="O551" s="2">
        <f t="shared" si="53"/>
        <v>39</v>
      </c>
    </row>
    <row r="552" spans="1:15" x14ac:dyDescent="0.25">
      <c r="A552" t="s">
        <v>183</v>
      </c>
      <c r="B552">
        <v>115</v>
      </c>
      <c r="C552">
        <v>1.92</v>
      </c>
      <c r="D552">
        <v>155</v>
      </c>
      <c r="E552">
        <f t="shared" si="48"/>
        <v>7.0000000000000007E-2</v>
      </c>
      <c r="F552" s="2">
        <f t="shared" si="49"/>
        <v>40</v>
      </c>
      <c r="G552">
        <v>70</v>
      </c>
      <c r="H552">
        <v>160</v>
      </c>
      <c r="I552">
        <f t="shared" si="50"/>
        <v>1.2190000000000001</v>
      </c>
      <c r="J552">
        <v>1219</v>
      </c>
      <c r="K552" s="2">
        <f t="shared" si="51"/>
        <v>45</v>
      </c>
      <c r="L552">
        <v>161</v>
      </c>
      <c r="M552">
        <v>1125</v>
      </c>
      <c r="N552">
        <f t="shared" si="52"/>
        <v>1.125</v>
      </c>
      <c r="O552" s="2">
        <f t="shared" si="53"/>
        <v>46</v>
      </c>
    </row>
    <row r="553" spans="1:15" x14ac:dyDescent="0.25">
      <c r="A553" t="s">
        <v>184</v>
      </c>
      <c r="B553">
        <v>117</v>
      </c>
      <c r="C553">
        <v>2.12</v>
      </c>
      <c r="D553">
        <v>161</v>
      </c>
      <c r="E553">
        <f t="shared" si="48"/>
        <v>7.9000000000000001E-2</v>
      </c>
      <c r="F553" s="2">
        <f t="shared" si="49"/>
        <v>44</v>
      </c>
      <c r="G553">
        <v>79</v>
      </c>
      <c r="H553">
        <v>165</v>
      </c>
      <c r="I553">
        <f t="shared" si="50"/>
        <v>1.2529999999999999</v>
      </c>
      <c r="J553">
        <v>1253</v>
      </c>
      <c r="K553" s="2">
        <f t="shared" si="51"/>
        <v>48</v>
      </c>
      <c r="L553">
        <v>138</v>
      </c>
      <c r="M553">
        <v>1025</v>
      </c>
      <c r="N553">
        <f t="shared" si="52"/>
        <v>1.0249999999999999</v>
      </c>
      <c r="O553" s="2">
        <f t="shared" si="53"/>
        <v>21</v>
      </c>
    </row>
    <row r="554" spans="1:15" x14ac:dyDescent="0.25">
      <c r="A554" t="s">
        <v>185</v>
      </c>
      <c r="B554">
        <v>127</v>
      </c>
      <c r="C554">
        <v>1.34</v>
      </c>
      <c r="D554">
        <v>160</v>
      </c>
      <c r="E554">
        <f t="shared" si="48"/>
        <v>7.0000000000000007E-2</v>
      </c>
      <c r="F554" s="2">
        <f t="shared" si="49"/>
        <v>33</v>
      </c>
      <c r="G554">
        <v>70</v>
      </c>
      <c r="H554">
        <v>162</v>
      </c>
      <c r="I554">
        <f t="shared" si="50"/>
        <v>1.246</v>
      </c>
      <c r="J554">
        <v>1246</v>
      </c>
      <c r="K554" s="2">
        <f t="shared" si="51"/>
        <v>35</v>
      </c>
      <c r="L554">
        <v>158</v>
      </c>
      <c r="M554">
        <v>660</v>
      </c>
      <c r="N554">
        <f t="shared" si="52"/>
        <v>0.66</v>
      </c>
      <c r="O554" s="2">
        <f t="shared" si="53"/>
        <v>31</v>
      </c>
    </row>
    <row r="555" spans="1:15" x14ac:dyDescent="0.25">
      <c r="A555" t="s">
        <v>186</v>
      </c>
      <c r="B555">
        <v>112</v>
      </c>
      <c r="C555">
        <v>2.35</v>
      </c>
      <c r="D555">
        <v>155</v>
      </c>
      <c r="E555">
        <f t="shared" si="48"/>
        <v>7.0999999999999994E-2</v>
      </c>
      <c r="F555" s="2">
        <f t="shared" si="49"/>
        <v>43</v>
      </c>
      <c r="G555">
        <v>71</v>
      </c>
      <c r="H555">
        <v>147</v>
      </c>
      <c r="I555">
        <f t="shared" si="50"/>
        <v>1.2350000000000001</v>
      </c>
      <c r="J555">
        <v>1235</v>
      </c>
      <c r="K555" s="2">
        <f t="shared" si="51"/>
        <v>35</v>
      </c>
      <c r="L555">
        <v>147</v>
      </c>
      <c r="M555">
        <v>1062</v>
      </c>
      <c r="N555">
        <f t="shared" si="52"/>
        <v>1.0620000000000001</v>
      </c>
      <c r="O555" s="2">
        <f t="shared" si="53"/>
        <v>35</v>
      </c>
    </row>
    <row r="556" spans="1:15" x14ac:dyDescent="0.25">
      <c r="A556" t="s">
        <v>187</v>
      </c>
      <c r="B556">
        <v>144</v>
      </c>
      <c r="C556">
        <v>2.63</v>
      </c>
      <c r="D556">
        <v>200</v>
      </c>
      <c r="E556">
        <f t="shared" si="48"/>
        <v>6.7000000000000004E-2</v>
      </c>
      <c r="F556" s="2">
        <f t="shared" si="49"/>
        <v>56</v>
      </c>
      <c r="G556">
        <v>67</v>
      </c>
      <c r="H556">
        <v>180</v>
      </c>
      <c r="I556">
        <f t="shared" si="50"/>
        <v>1.4419999999999999</v>
      </c>
      <c r="J556">
        <v>1442</v>
      </c>
      <c r="K556" s="2">
        <f t="shared" si="51"/>
        <v>36</v>
      </c>
      <c r="L556">
        <v>185</v>
      </c>
      <c r="M556">
        <v>725</v>
      </c>
      <c r="N556">
        <f t="shared" si="52"/>
        <v>0.72499999999999998</v>
      </c>
      <c r="O556" s="2">
        <f t="shared" si="53"/>
        <v>41</v>
      </c>
    </row>
    <row r="557" spans="1:15" x14ac:dyDescent="0.25">
      <c r="A557" t="s">
        <v>187</v>
      </c>
      <c r="B557">
        <v>142</v>
      </c>
      <c r="C557">
        <v>2.73</v>
      </c>
      <c r="D557">
        <v>180</v>
      </c>
      <c r="E557">
        <f t="shared" si="48"/>
        <v>7.0000000000000007E-2</v>
      </c>
      <c r="F557" s="2">
        <f t="shared" si="49"/>
        <v>38</v>
      </c>
      <c r="G557">
        <v>70</v>
      </c>
      <c r="H557">
        <v>181</v>
      </c>
      <c r="I557">
        <f t="shared" si="50"/>
        <v>2.1619999999999999</v>
      </c>
      <c r="J557">
        <v>2162</v>
      </c>
      <c r="K557" s="2">
        <f t="shared" si="51"/>
        <v>39</v>
      </c>
      <c r="L557">
        <v>176</v>
      </c>
      <c r="M557">
        <v>1096</v>
      </c>
      <c r="N557">
        <f t="shared" si="52"/>
        <v>1.0960000000000001</v>
      </c>
      <c r="O557" s="2">
        <f t="shared" si="53"/>
        <v>34</v>
      </c>
    </row>
    <row r="558" spans="1:15" x14ac:dyDescent="0.25">
      <c r="A558" t="s">
        <v>188</v>
      </c>
      <c r="B558">
        <v>147</v>
      </c>
      <c r="C558">
        <v>2.5099999999999998</v>
      </c>
      <c r="D558">
        <v>203</v>
      </c>
      <c r="E558">
        <f t="shared" si="48"/>
        <v>6.7000000000000004E-2</v>
      </c>
      <c r="F558" s="2">
        <f t="shared" si="49"/>
        <v>56</v>
      </c>
      <c r="G558">
        <v>67</v>
      </c>
      <c r="H558">
        <v>177</v>
      </c>
      <c r="I558">
        <f t="shared" si="50"/>
        <v>1.335</v>
      </c>
      <c r="J558">
        <v>1335</v>
      </c>
      <c r="K558" s="2">
        <f t="shared" si="51"/>
        <v>30</v>
      </c>
      <c r="L558">
        <v>193</v>
      </c>
      <c r="M558">
        <v>738</v>
      </c>
      <c r="N558">
        <f t="shared" si="52"/>
        <v>0.73799999999999999</v>
      </c>
      <c r="O558" s="2">
        <f t="shared" si="53"/>
        <v>46</v>
      </c>
    </row>
    <row r="559" spans="1:15" x14ac:dyDescent="0.25">
      <c r="A559" t="s">
        <v>188</v>
      </c>
      <c r="B559">
        <v>143</v>
      </c>
      <c r="C559">
        <v>2.5</v>
      </c>
      <c r="D559">
        <v>173</v>
      </c>
      <c r="E559">
        <f t="shared" si="48"/>
        <v>7.0000000000000007E-2</v>
      </c>
      <c r="F559" s="2">
        <f t="shared" si="49"/>
        <v>30</v>
      </c>
      <c r="G559">
        <v>70</v>
      </c>
      <c r="H559">
        <v>199</v>
      </c>
      <c r="I559">
        <f t="shared" si="50"/>
        <v>2.2370000000000001</v>
      </c>
      <c r="J559">
        <v>2237</v>
      </c>
      <c r="K559" s="2">
        <f t="shared" si="51"/>
        <v>56</v>
      </c>
      <c r="L559">
        <v>181</v>
      </c>
      <c r="M559">
        <v>1079</v>
      </c>
      <c r="N559">
        <f t="shared" si="52"/>
        <v>1.079</v>
      </c>
      <c r="O559" s="2">
        <f t="shared" si="53"/>
        <v>38</v>
      </c>
    </row>
    <row r="560" spans="1:15" x14ac:dyDescent="0.25">
      <c r="A560" t="s">
        <v>189</v>
      </c>
      <c r="B560">
        <v>146</v>
      </c>
      <c r="C560">
        <v>2.79</v>
      </c>
      <c r="D560">
        <v>188</v>
      </c>
      <c r="E560">
        <f t="shared" si="48"/>
        <v>6.8000000000000005E-2</v>
      </c>
      <c r="F560" s="2">
        <f t="shared" si="49"/>
        <v>42</v>
      </c>
      <c r="G560">
        <v>68</v>
      </c>
      <c r="H560">
        <v>157</v>
      </c>
      <c r="I560">
        <f t="shared" si="50"/>
        <v>1.363</v>
      </c>
      <c r="J560">
        <v>1363</v>
      </c>
      <c r="K560" s="2">
        <f t="shared" si="51"/>
        <v>11</v>
      </c>
      <c r="L560">
        <v>197</v>
      </c>
      <c r="M560">
        <v>728</v>
      </c>
      <c r="N560">
        <f t="shared" si="52"/>
        <v>0.72799999999999998</v>
      </c>
      <c r="O560" s="2">
        <f t="shared" si="53"/>
        <v>51</v>
      </c>
    </row>
    <row r="561" spans="1:15" x14ac:dyDescent="0.25">
      <c r="A561" t="s">
        <v>189</v>
      </c>
      <c r="B561">
        <v>121</v>
      </c>
      <c r="C561">
        <v>1.89</v>
      </c>
      <c r="D561">
        <v>148</v>
      </c>
      <c r="E561">
        <f t="shared" si="48"/>
        <v>7.0000000000000007E-2</v>
      </c>
      <c r="F561" s="2">
        <f t="shared" si="49"/>
        <v>27</v>
      </c>
      <c r="G561">
        <v>70</v>
      </c>
      <c r="H561">
        <v>184</v>
      </c>
      <c r="I561">
        <f t="shared" si="50"/>
        <v>2.1160000000000001</v>
      </c>
      <c r="J561">
        <v>2116</v>
      </c>
      <c r="K561" s="2">
        <f t="shared" si="51"/>
        <v>63</v>
      </c>
      <c r="L561">
        <v>150</v>
      </c>
      <c r="M561">
        <v>1068</v>
      </c>
      <c r="N561">
        <f t="shared" si="52"/>
        <v>1.0680000000000001</v>
      </c>
      <c r="O561" s="2">
        <f t="shared" si="53"/>
        <v>29</v>
      </c>
    </row>
    <row r="562" spans="1:15" x14ac:dyDescent="0.25">
      <c r="A562" t="s">
        <v>190</v>
      </c>
      <c r="B562">
        <v>139</v>
      </c>
      <c r="C562">
        <v>2.2799999999999998</v>
      </c>
      <c r="D562">
        <v>171</v>
      </c>
      <c r="E562">
        <f t="shared" si="48"/>
        <v>7.0000000000000007E-2</v>
      </c>
      <c r="F562" s="2">
        <f t="shared" si="49"/>
        <v>32</v>
      </c>
      <c r="G562">
        <v>70</v>
      </c>
      <c r="H562">
        <v>174</v>
      </c>
      <c r="I562">
        <f t="shared" si="50"/>
        <v>1.367</v>
      </c>
      <c r="J562">
        <v>1367</v>
      </c>
      <c r="K562" s="2">
        <f t="shared" si="51"/>
        <v>35</v>
      </c>
      <c r="L562">
        <v>173</v>
      </c>
      <c r="M562">
        <v>1080</v>
      </c>
      <c r="N562">
        <f t="shared" si="52"/>
        <v>1.08</v>
      </c>
      <c r="O562" s="2">
        <f t="shared" si="53"/>
        <v>34</v>
      </c>
    </row>
    <row r="563" spans="1:15" x14ac:dyDescent="0.25">
      <c r="A563" t="s">
        <v>191</v>
      </c>
      <c r="B563">
        <v>142</v>
      </c>
      <c r="C563">
        <v>2.54</v>
      </c>
      <c r="D563">
        <v>172</v>
      </c>
      <c r="E563">
        <f t="shared" si="48"/>
        <v>7.0999999999999994E-2</v>
      </c>
      <c r="F563" s="2">
        <f t="shared" si="49"/>
        <v>30</v>
      </c>
      <c r="G563">
        <v>71</v>
      </c>
      <c r="H563">
        <v>184</v>
      </c>
      <c r="I563">
        <f t="shared" si="50"/>
        <v>1.337</v>
      </c>
      <c r="J563">
        <v>1337</v>
      </c>
      <c r="K563" s="2">
        <f t="shared" si="51"/>
        <v>42</v>
      </c>
      <c r="L563">
        <v>186</v>
      </c>
      <c r="M563">
        <v>1083</v>
      </c>
      <c r="N563">
        <f t="shared" si="52"/>
        <v>1.083</v>
      </c>
      <c r="O563" s="2">
        <f t="shared" si="53"/>
        <v>44</v>
      </c>
    </row>
    <row r="564" spans="1:15" x14ac:dyDescent="0.25">
      <c r="A564" t="s">
        <v>192</v>
      </c>
      <c r="B564">
        <v>134</v>
      </c>
      <c r="C564">
        <v>2.4</v>
      </c>
      <c r="D564">
        <v>174</v>
      </c>
      <c r="E564">
        <f t="shared" si="48"/>
        <v>7.0000000000000007E-2</v>
      </c>
      <c r="F564" s="2">
        <f t="shared" si="49"/>
        <v>40</v>
      </c>
      <c r="G564">
        <v>70</v>
      </c>
      <c r="H564">
        <v>163</v>
      </c>
      <c r="I564">
        <f t="shared" si="50"/>
        <v>1.337</v>
      </c>
      <c r="J564">
        <v>1337</v>
      </c>
      <c r="K564" s="2">
        <f t="shared" si="51"/>
        <v>29</v>
      </c>
      <c r="L564">
        <v>164</v>
      </c>
      <c r="M564">
        <v>1069</v>
      </c>
      <c r="N564">
        <f t="shared" si="52"/>
        <v>1.069</v>
      </c>
      <c r="O564" s="2">
        <f t="shared" si="53"/>
        <v>30</v>
      </c>
    </row>
    <row r="565" spans="1:15" x14ac:dyDescent="0.25">
      <c r="A565" t="s">
        <v>193</v>
      </c>
      <c r="B565">
        <v>128</v>
      </c>
      <c r="C565">
        <v>2.73</v>
      </c>
      <c r="D565">
        <v>167</v>
      </c>
      <c r="E565">
        <f t="shared" si="48"/>
        <v>7.0000000000000007E-2</v>
      </c>
      <c r="F565" s="2">
        <f t="shared" si="49"/>
        <v>39</v>
      </c>
      <c r="G565">
        <v>70</v>
      </c>
      <c r="H565">
        <v>158</v>
      </c>
      <c r="I565">
        <f t="shared" si="50"/>
        <v>1.3169999999999999</v>
      </c>
      <c r="J565">
        <v>1317</v>
      </c>
      <c r="K565" s="2">
        <f t="shared" si="51"/>
        <v>30</v>
      </c>
      <c r="L565">
        <v>165</v>
      </c>
      <c r="M565">
        <v>1066</v>
      </c>
      <c r="N565">
        <f t="shared" si="52"/>
        <v>1.0660000000000001</v>
      </c>
      <c r="O565" s="2">
        <f t="shared" si="53"/>
        <v>37</v>
      </c>
    </row>
    <row r="566" spans="1:15" x14ac:dyDescent="0.25">
      <c r="A566" t="s">
        <v>194</v>
      </c>
      <c r="B566">
        <v>156</v>
      </c>
      <c r="C566">
        <v>2.61</v>
      </c>
      <c r="D566">
        <v>196</v>
      </c>
      <c r="E566">
        <f t="shared" si="48"/>
        <v>7.1999999999999995E-2</v>
      </c>
      <c r="F566" s="2">
        <f t="shared" si="49"/>
        <v>40</v>
      </c>
      <c r="G566">
        <v>72</v>
      </c>
      <c r="H566">
        <v>190</v>
      </c>
      <c r="I566">
        <f t="shared" si="50"/>
        <v>2.42</v>
      </c>
      <c r="J566">
        <v>2420</v>
      </c>
      <c r="K566" s="2">
        <f t="shared" si="51"/>
        <v>34</v>
      </c>
      <c r="L566">
        <v>210</v>
      </c>
      <c r="M566">
        <v>781</v>
      </c>
      <c r="N566">
        <f t="shared" si="52"/>
        <v>0.78100000000000003</v>
      </c>
      <c r="O566" s="2">
        <f t="shared" si="53"/>
        <v>54</v>
      </c>
    </row>
    <row r="567" spans="1:15" x14ac:dyDescent="0.25">
      <c r="A567" t="s">
        <v>194</v>
      </c>
      <c r="B567">
        <v>159</v>
      </c>
      <c r="C567">
        <v>1.99</v>
      </c>
      <c r="D567">
        <v>207</v>
      </c>
      <c r="E567">
        <f t="shared" si="48"/>
        <v>6.9000000000000006E-2</v>
      </c>
      <c r="F567" s="2">
        <f t="shared" si="49"/>
        <v>48</v>
      </c>
      <c r="G567">
        <v>69</v>
      </c>
      <c r="H567">
        <v>203</v>
      </c>
      <c r="I567">
        <f t="shared" si="50"/>
        <v>1.4410000000000001</v>
      </c>
      <c r="J567">
        <v>1441</v>
      </c>
      <c r="K567" s="2">
        <f t="shared" si="51"/>
        <v>44</v>
      </c>
      <c r="L567">
        <v>196</v>
      </c>
      <c r="M567">
        <v>1194</v>
      </c>
      <c r="N567">
        <f t="shared" si="52"/>
        <v>1.194</v>
      </c>
      <c r="O567" s="2">
        <f t="shared" si="53"/>
        <v>37</v>
      </c>
    </row>
    <row r="568" spans="1:15" x14ac:dyDescent="0.25">
      <c r="A568" t="s">
        <v>195</v>
      </c>
      <c r="B568">
        <v>161</v>
      </c>
      <c r="C568">
        <v>2.0099999999999998</v>
      </c>
      <c r="D568">
        <v>216</v>
      </c>
      <c r="E568">
        <f t="shared" si="48"/>
        <v>6.8000000000000005E-2</v>
      </c>
      <c r="F568" s="2">
        <f t="shared" si="49"/>
        <v>55</v>
      </c>
      <c r="G568">
        <v>68</v>
      </c>
      <c r="H568">
        <v>178</v>
      </c>
      <c r="I568">
        <f t="shared" si="50"/>
        <v>2.258</v>
      </c>
      <c r="J568">
        <v>2258</v>
      </c>
      <c r="K568" s="2">
        <f t="shared" si="51"/>
        <v>17</v>
      </c>
      <c r="L568">
        <v>212</v>
      </c>
      <c r="M568">
        <v>776</v>
      </c>
      <c r="N568">
        <f t="shared" si="52"/>
        <v>0.77600000000000002</v>
      </c>
      <c r="O568" s="2">
        <f t="shared" si="53"/>
        <v>51</v>
      </c>
    </row>
    <row r="569" spans="1:15" x14ac:dyDescent="0.25">
      <c r="A569" t="s">
        <v>195</v>
      </c>
      <c r="B569">
        <v>147</v>
      </c>
      <c r="C569">
        <v>2.7</v>
      </c>
      <c r="D569">
        <v>178</v>
      </c>
      <c r="E569">
        <f t="shared" si="48"/>
        <v>7.1999999999999995E-2</v>
      </c>
      <c r="F569" s="2">
        <f t="shared" si="49"/>
        <v>31</v>
      </c>
      <c r="G569">
        <v>72</v>
      </c>
      <c r="H569">
        <v>217</v>
      </c>
      <c r="I569">
        <f t="shared" si="50"/>
        <v>2.419</v>
      </c>
      <c r="J569">
        <v>2419</v>
      </c>
      <c r="K569" s="2">
        <f t="shared" si="51"/>
        <v>70</v>
      </c>
      <c r="L569">
        <v>178</v>
      </c>
      <c r="M569">
        <v>1195</v>
      </c>
      <c r="N569">
        <f t="shared" si="52"/>
        <v>1.1950000000000001</v>
      </c>
      <c r="O569" s="2">
        <f t="shared" si="53"/>
        <v>31</v>
      </c>
    </row>
    <row r="570" spans="1:15" x14ac:dyDescent="0.25">
      <c r="A570" t="s">
        <v>196</v>
      </c>
      <c r="B570">
        <v>162</v>
      </c>
      <c r="C570">
        <v>2.78</v>
      </c>
      <c r="D570">
        <v>220</v>
      </c>
      <c r="E570">
        <f t="shared" si="48"/>
        <v>6.9000000000000006E-2</v>
      </c>
      <c r="F570" s="2">
        <f t="shared" si="49"/>
        <v>58</v>
      </c>
      <c r="G570">
        <v>69</v>
      </c>
      <c r="H570">
        <v>184</v>
      </c>
      <c r="I570">
        <f t="shared" si="50"/>
        <v>1.4319999999999999</v>
      </c>
      <c r="J570">
        <v>1432</v>
      </c>
      <c r="K570" s="2">
        <f t="shared" si="51"/>
        <v>22</v>
      </c>
      <c r="L570">
        <v>211</v>
      </c>
      <c r="M570">
        <v>792</v>
      </c>
      <c r="N570">
        <f t="shared" si="52"/>
        <v>0.79200000000000004</v>
      </c>
      <c r="O570" s="2">
        <f t="shared" si="53"/>
        <v>49</v>
      </c>
    </row>
    <row r="571" spans="1:15" x14ac:dyDescent="0.25">
      <c r="A571" t="s">
        <v>196</v>
      </c>
      <c r="B571">
        <v>150</v>
      </c>
      <c r="C571">
        <v>2.67</v>
      </c>
      <c r="D571">
        <v>192</v>
      </c>
      <c r="E571">
        <f t="shared" si="48"/>
        <v>7.1999999999999995E-2</v>
      </c>
      <c r="F571" s="2">
        <f t="shared" si="49"/>
        <v>42</v>
      </c>
      <c r="G571">
        <v>72</v>
      </c>
      <c r="H571">
        <v>200</v>
      </c>
      <c r="I571">
        <f t="shared" si="50"/>
        <v>2.2890000000000001</v>
      </c>
      <c r="J571">
        <v>2289</v>
      </c>
      <c r="K571" s="2">
        <f t="shared" si="51"/>
        <v>50</v>
      </c>
      <c r="L571">
        <v>205</v>
      </c>
      <c r="M571">
        <v>1140</v>
      </c>
      <c r="N571">
        <f t="shared" si="52"/>
        <v>1.1399999999999999</v>
      </c>
      <c r="O571" s="2">
        <f t="shared" si="53"/>
        <v>55</v>
      </c>
    </row>
    <row r="572" spans="1:15" x14ac:dyDescent="0.25">
      <c r="A572" t="s">
        <v>197</v>
      </c>
      <c r="B572">
        <v>164</v>
      </c>
      <c r="C572">
        <v>2.48</v>
      </c>
      <c r="D572">
        <v>202</v>
      </c>
      <c r="E572">
        <f t="shared" si="48"/>
        <v>7.0999999999999994E-2</v>
      </c>
      <c r="F572" s="2">
        <f t="shared" si="49"/>
        <v>38</v>
      </c>
      <c r="G572">
        <v>71</v>
      </c>
      <c r="H572">
        <v>204</v>
      </c>
      <c r="I572">
        <f t="shared" si="50"/>
        <v>2.3069999999999999</v>
      </c>
      <c r="J572">
        <v>2307</v>
      </c>
      <c r="K572" s="2">
        <f t="shared" si="51"/>
        <v>40</v>
      </c>
      <c r="L572">
        <v>219</v>
      </c>
      <c r="M572">
        <v>1203</v>
      </c>
      <c r="N572">
        <f t="shared" si="52"/>
        <v>1.2030000000000001</v>
      </c>
      <c r="O572" s="2">
        <f t="shared" si="53"/>
        <v>55</v>
      </c>
    </row>
    <row r="573" spans="1:15" x14ac:dyDescent="0.25">
      <c r="A573" t="s">
        <v>198</v>
      </c>
      <c r="B573">
        <v>153</v>
      </c>
      <c r="C573">
        <v>2.11</v>
      </c>
      <c r="D573">
        <v>195</v>
      </c>
      <c r="E573">
        <f t="shared" si="48"/>
        <v>7.1999999999999995E-2</v>
      </c>
      <c r="F573" s="2">
        <f t="shared" si="49"/>
        <v>42</v>
      </c>
      <c r="G573">
        <v>72</v>
      </c>
      <c r="H573">
        <v>183</v>
      </c>
      <c r="I573">
        <f t="shared" si="50"/>
        <v>2.0409999999999999</v>
      </c>
      <c r="J573">
        <v>2041</v>
      </c>
      <c r="K573" s="2">
        <f t="shared" si="51"/>
        <v>30</v>
      </c>
      <c r="L573">
        <v>186</v>
      </c>
      <c r="M573">
        <v>1245</v>
      </c>
      <c r="N573">
        <f t="shared" si="52"/>
        <v>1.2450000000000001</v>
      </c>
      <c r="O573" s="2">
        <f t="shared" si="53"/>
        <v>33</v>
      </c>
    </row>
    <row r="574" spans="1:15" x14ac:dyDescent="0.25">
      <c r="A574" t="s">
        <v>199</v>
      </c>
      <c r="B574">
        <v>145</v>
      </c>
      <c r="C574">
        <v>2.76</v>
      </c>
      <c r="D574">
        <v>190</v>
      </c>
      <c r="E574">
        <f t="shared" si="48"/>
        <v>7.1999999999999995E-2</v>
      </c>
      <c r="F574" s="2">
        <f t="shared" si="49"/>
        <v>45</v>
      </c>
      <c r="G574">
        <v>72</v>
      </c>
      <c r="H574">
        <v>174</v>
      </c>
      <c r="I574">
        <f t="shared" si="50"/>
        <v>1.4490000000000001</v>
      </c>
      <c r="J574">
        <v>1449</v>
      </c>
      <c r="K574" s="2">
        <f t="shared" si="51"/>
        <v>29</v>
      </c>
      <c r="L574">
        <v>180</v>
      </c>
      <c r="M574">
        <v>1240</v>
      </c>
      <c r="N574">
        <f t="shared" si="52"/>
        <v>1.24</v>
      </c>
      <c r="O574" s="2">
        <f t="shared" si="53"/>
        <v>35</v>
      </c>
    </row>
    <row r="575" spans="1:15" x14ac:dyDescent="0.25">
      <c r="A575" t="s">
        <v>200</v>
      </c>
      <c r="B575">
        <v>142</v>
      </c>
      <c r="C575">
        <v>2.4</v>
      </c>
      <c r="D575">
        <v>178</v>
      </c>
      <c r="E575">
        <f t="shared" si="48"/>
        <v>7.1999999999999995E-2</v>
      </c>
      <c r="F575" s="2">
        <f t="shared" si="49"/>
        <v>36</v>
      </c>
      <c r="G575">
        <v>72</v>
      </c>
      <c r="H575">
        <v>166</v>
      </c>
      <c r="I575">
        <f t="shared" si="50"/>
        <v>1.4419999999999999</v>
      </c>
      <c r="J575">
        <v>1442</v>
      </c>
      <c r="K575" s="2">
        <f t="shared" si="51"/>
        <v>24</v>
      </c>
      <c r="L575">
        <v>169</v>
      </c>
      <c r="M575">
        <v>1139</v>
      </c>
      <c r="N575">
        <f t="shared" si="52"/>
        <v>1.139</v>
      </c>
      <c r="O575" s="2">
        <f t="shared" si="53"/>
        <v>27</v>
      </c>
    </row>
    <row r="576" spans="1:15" x14ac:dyDescent="0.25">
      <c r="A576" t="s">
        <v>201</v>
      </c>
      <c r="B576">
        <v>178</v>
      </c>
      <c r="C576">
        <v>2.95</v>
      </c>
      <c r="D576">
        <v>235</v>
      </c>
      <c r="E576">
        <f t="shared" si="48"/>
        <v>7.0000000000000007E-2</v>
      </c>
      <c r="F576" s="2">
        <f t="shared" si="49"/>
        <v>57</v>
      </c>
      <c r="G576">
        <v>70</v>
      </c>
      <c r="H576">
        <v>197</v>
      </c>
      <c r="I576">
        <f t="shared" si="50"/>
        <v>1.5449999999999999</v>
      </c>
      <c r="J576">
        <v>1545</v>
      </c>
      <c r="K576" s="2">
        <f t="shared" si="51"/>
        <v>19</v>
      </c>
      <c r="L576">
        <v>225</v>
      </c>
      <c r="M576">
        <v>832</v>
      </c>
      <c r="N576">
        <f t="shared" si="52"/>
        <v>0.83199999999999996</v>
      </c>
      <c r="O576" s="2">
        <f t="shared" si="53"/>
        <v>47</v>
      </c>
    </row>
    <row r="577" spans="1:15" x14ac:dyDescent="0.25">
      <c r="A577" t="s">
        <v>201</v>
      </c>
      <c r="B577">
        <v>165</v>
      </c>
      <c r="C577">
        <v>2.2400000000000002</v>
      </c>
      <c r="D577">
        <v>205</v>
      </c>
      <c r="E577">
        <f t="shared" si="48"/>
        <v>7.1999999999999995E-2</v>
      </c>
      <c r="F577" s="2">
        <f t="shared" si="49"/>
        <v>40</v>
      </c>
      <c r="G577">
        <v>72</v>
      </c>
      <c r="H577">
        <v>234</v>
      </c>
      <c r="I577">
        <f t="shared" si="50"/>
        <v>2.4569999999999999</v>
      </c>
      <c r="J577">
        <v>2457</v>
      </c>
      <c r="K577" s="2">
        <f t="shared" si="51"/>
        <v>69</v>
      </c>
      <c r="L577">
        <v>206</v>
      </c>
      <c r="M577">
        <v>797</v>
      </c>
      <c r="N577">
        <f t="shared" si="52"/>
        <v>0.79700000000000004</v>
      </c>
      <c r="O577" s="2">
        <f t="shared" si="53"/>
        <v>41</v>
      </c>
    </row>
    <row r="578" spans="1:15" x14ac:dyDescent="0.25">
      <c r="A578" t="s">
        <v>202</v>
      </c>
      <c r="B578">
        <v>176</v>
      </c>
      <c r="C578">
        <v>3.48</v>
      </c>
      <c r="D578">
        <v>233</v>
      </c>
      <c r="E578">
        <f t="shared" si="48"/>
        <v>6.9000000000000006E-2</v>
      </c>
      <c r="F578" s="2">
        <f t="shared" si="49"/>
        <v>57</v>
      </c>
      <c r="G578">
        <v>69</v>
      </c>
      <c r="H578">
        <v>207</v>
      </c>
      <c r="I578">
        <f t="shared" si="50"/>
        <v>2.609</v>
      </c>
      <c r="J578">
        <v>2609</v>
      </c>
      <c r="K578" s="2">
        <f t="shared" si="51"/>
        <v>31</v>
      </c>
      <c r="L578">
        <v>233</v>
      </c>
      <c r="M578">
        <v>832</v>
      </c>
      <c r="N578">
        <f t="shared" si="52"/>
        <v>0.83199999999999996</v>
      </c>
      <c r="O578" s="2">
        <f t="shared" si="53"/>
        <v>57</v>
      </c>
    </row>
    <row r="579" spans="1:15" x14ac:dyDescent="0.25">
      <c r="A579" t="s">
        <v>202</v>
      </c>
      <c r="B579">
        <v>165</v>
      </c>
      <c r="C579">
        <v>1.78</v>
      </c>
      <c r="D579">
        <v>202</v>
      </c>
      <c r="E579">
        <f t="shared" ref="E579:E642" si="54">G579/1000</f>
        <v>7.1999999999999995E-2</v>
      </c>
      <c r="F579" s="2">
        <f t="shared" ref="F579:F642" si="55">D579-B579</f>
        <v>37</v>
      </c>
      <c r="G579">
        <v>72</v>
      </c>
      <c r="H579">
        <v>217</v>
      </c>
      <c r="I579">
        <f t="shared" ref="I579:I642" si="56">J579/1000</f>
        <v>2.6110000000000002</v>
      </c>
      <c r="J579">
        <v>2611</v>
      </c>
      <c r="K579" s="2">
        <f t="shared" ref="K579:K642" si="57">H579-B579</f>
        <v>52</v>
      </c>
      <c r="L579">
        <v>201</v>
      </c>
      <c r="M579">
        <v>1276</v>
      </c>
      <c r="N579">
        <f t="shared" si="52"/>
        <v>1.276</v>
      </c>
      <c r="O579" s="2">
        <f t="shared" si="53"/>
        <v>36</v>
      </c>
    </row>
    <row r="580" spans="1:15" x14ac:dyDescent="0.25">
      <c r="A580" t="s">
        <v>203</v>
      </c>
      <c r="B580">
        <v>181</v>
      </c>
      <c r="C580">
        <v>2.96</v>
      </c>
      <c r="D580">
        <v>226</v>
      </c>
      <c r="E580">
        <f t="shared" si="54"/>
        <v>6.9000000000000006E-2</v>
      </c>
      <c r="F580" s="2">
        <f t="shared" si="55"/>
        <v>45</v>
      </c>
      <c r="G580">
        <v>69</v>
      </c>
      <c r="H580">
        <v>205</v>
      </c>
      <c r="I580">
        <f t="shared" si="56"/>
        <v>1.538</v>
      </c>
      <c r="J580">
        <v>1538</v>
      </c>
      <c r="K580" s="2">
        <f t="shared" si="57"/>
        <v>24</v>
      </c>
      <c r="L580">
        <v>233</v>
      </c>
      <c r="M580">
        <v>825</v>
      </c>
      <c r="N580">
        <f t="shared" ref="N580:N643" si="58">M580/1000</f>
        <v>0.82499999999999996</v>
      </c>
      <c r="O580" s="2">
        <f t="shared" ref="O580:O643" si="59">L580-B580</f>
        <v>52</v>
      </c>
    </row>
    <row r="581" spans="1:15" x14ac:dyDescent="0.25">
      <c r="A581" t="s">
        <v>203</v>
      </c>
      <c r="B581">
        <v>165</v>
      </c>
      <c r="C581">
        <v>2.71</v>
      </c>
      <c r="D581">
        <v>207</v>
      </c>
      <c r="E581">
        <f t="shared" si="54"/>
        <v>7.1999999999999995E-2</v>
      </c>
      <c r="F581" s="2">
        <f t="shared" si="55"/>
        <v>42</v>
      </c>
      <c r="G581">
        <v>72</v>
      </c>
      <c r="H581">
        <v>229</v>
      </c>
      <c r="I581">
        <f t="shared" si="56"/>
        <v>2.4700000000000002</v>
      </c>
      <c r="J581">
        <v>2470</v>
      </c>
      <c r="K581" s="2">
        <f t="shared" si="57"/>
        <v>64</v>
      </c>
      <c r="L581">
        <v>195</v>
      </c>
      <c r="M581">
        <v>1221</v>
      </c>
      <c r="N581">
        <f t="shared" si="58"/>
        <v>1.2210000000000001</v>
      </c>
      <c r="O581" s="2">
        <f t="shared" si="59"/>
        <v>30</v>
      </c>
    </row>
    <row r="582" spans="1:15" x14ac:dyDescent="0.25">
      <c r="A582" t="s">
        <v>204</v>
      </c>
      <c r="B582">
        <v>178</v>
      </c>
      <c r="C582">
        <v>2.78</v>
      </c>
      <c r="D582">
        <v>213</v>
      </c>
      <c r="E582">
        <f t="shared" si="54"/>
        <v>7.1999999999999995E-2</v>
      </c>
      <c r="F582" s="2">
        <f t="shared" si="55"/>
        <v>35</v>
      </c>
      <c r="G582">
        <v>72</v>
      </c>
      <c r="H582">
        <v>217</v>
      </c>
      <c r="I582">
        <f t="shared" si="56"/>
        <v>1.498</v>
      </c>
      <c r="J582">
        <v>1498</v>
      </c>
      <c r="K582" s="2">
        <f t="shared" si="57"/>
        <v>39</v>
      </c>
      <c r="L582">
        <v>218</v>
      </c>
      <c r="M582">
        <v>1255</v>
      </c>
      <c r="N582">
        <f t="shared" si="58"/>
        <v>1.2549999999999999</v>
      </c>
      <c r="O582" s="2">
        <f t="shared" si="59"/>
        <v>40</v>
      </c>
    </row>
    <row r="583" spans="1:15" x14ac:dyDescent="0.25">
      <c r="A583" t="s">
        <v>205</v>
      </c>
      <c r="B583">
        <v>174</v>
      </c>
      <c r="C583">
        <v>2.93</v>
      </c>
      <c r="D583">
        <v>211</v>
      </c>
      <c r="E583">
        <f t="shared" si="54"/>
        <v>7.1999999999999995E-2</v>
      </c>
      <c r="F583" s="2">
        <f t="shared" si="55"/>
        <v>37</v>
      </c>
      <c r="G583">
        <v>72</v>
      </c>
      <c r="H583">
        <v>220</v>
      </c>
      <c r="I583">
        <f t="shared" si="56"/>
        <v>1.581</v>
      </c>
      <c r="J583">
        <v>1581</v>
      </c>
      <c r="K583" s="2">
        <f t="shared" si="57"/>
        <v>46</v>
      </c>
      <c r="L583">
        <v>218</v>
      </c>
      <c r="M583">
        <v>1241</v>
      </c>
      <c r="N583">
        <f t="shared" si="58"/>
        <v>1.2410000000000001</v>
      </c>
      <c r="O583" s="2">
        <f t="shared" si="59"/>
        <v>44</v>
      </c>
    </row>
    <row r="584" spans="1:15" x14ac:dyDescent="0.25">
      <c r="A584" t="s">
        <v>206</v>
      </c>
      <c r="B584">
        <v>180</v>
      </c>
      <c r="C584">
        <v>2.66</v>
      </c>
      <c r="D584">
        <v>217</v>
      </c>
      <c r="E584">
        <f t="shared" si="54"/>
        <v>7.1999999999999995E-2</v>
      </c>
      <c r="F584" s="2">
        <f t="shared" si="55"/>
        <v>37</v>
      </c>
      <c r="G584">
        <v>72</v>
      </c>
      <c r="H584">
        <v>221</v>
      </c>
      <c r="I584">
        <f t="shared" si="56"/>
        <v>2.4710000000000001</v>
      </c>
      <c r="J584">
        <v>2471</v>
      </c>
      <c r="K584" s="2">
        <f t="shared" si="57"/>
        <v>41</v>
      </c>
      <c r="L584">
        <v>222</v>
      </c>
      <c r="M584">
        <v>1271</v>
      </c>
      <c r="N584">
        <f t="shared" si="58"/>
        <v>1.2709999999999999</v>
      </c>
      <c r="O584" s="2">
        <f t="shared" si="59"/>
        <v>42</v>
      </c>
    </row>
    <row r="585" spans="1:15" x14ac:dyDescent="0.25">
      <c r="A585" t="s">
        <v>207</v>
      </c>
      <c r="B585">
        <v>179</v>
      </c>
      <c r="C585">
        <v>1.59</v>
      </c>
      <c r="D585">
        <v>227</v>
      </c>
      <c r="E585">
        <f t="shared" si="54"/>
        <v>7.1999999999999995E-2</v>
      </c>
      <c r="F585" s="2">
        <f t="shared" si="55"/>
        <v>48</v>
      </c>
      <c r="G585">
        <v>72</v>
      </c>
      <c r="H585">
        <v>220</v>
      </c>
      <c r="I585">
        <f t="shared" si="56"/>
        <v>2.4119999999999999</v>
      </c>
      <c r="J585">
        <v>2412</v>
      </c>
      <c r="K585" s="2">
        <f t="shared" si="57"/>
        <v>41</v>
      </c>
      <c r="L585">
        <v>221</v>
      </c>
      <c r="M585">
        <v>1233</v>
      </c>
      <c r="N585">
        <f t="shared" si="58"/>
        <v>1.2330000000000001</v>
      </c>
      <c r="O585" s="2">
        <f t="shared" si="59"/>
        <v>42</v>
      </c>
    </row>
    <row r="586" spans="1:15" x14ac:dyDescent="0.25">
      <c r="A586" t="s">
        <v>208</v>
      </c>
      <c r="B586">
        <v>200</v>
      </c>
      <c r="C586">
        <v>2.73</v>
      </c>
      <c r="D586">
        <v>261</v>
      </c>
      <c r="E586">
        <f t="shared" si="54"/>
        <v>7.0999999999999994E-2</v>
      </c>
      <c r="F586" s="2">
        <f t="shared" si="55"/>
        <v>61</v>
      </c>
      <c r="G586">
        <v>71</v>
      </c>
      <c r="H586">
        <v>234</v>
      </c>
      <c r="I586">
        <f t="shared" si="56"/>
        <v>1.667</v>
      </c>
      <c r="J586">
        <v>1667</v>
      </c>
      <c r="K586" s="2">
        <f t="shared" si="57"/>
        <v>34</v>
      </c>
      <c r="L586">
        <v>259</v>
      </c>
      <c r="M586">
        <v>889</v>
      </c>
      <c r="N586">
        <f t="shared" si="58"/>
        <v>0.88900000000000001</v>
      </c>
      <c r="O586" s="2">
        <f t="shared" si="59"/>
        <v>59</v>
      </c>
    </row>
    <row r="587" spans="1:15" x14ac:dyDescent="0.25">
      <c r="A587" t="s">
        <v>208</v>
      </c>
      <c r="B587">
        <v>195</v>
      </c>
      <c r="C587">
        <v>2.3199999999999998</v>
      </c>
      <c r="D587">
        <v>243</v>
      </c>
      <c r="E587">
        <f t="shared" si="54"/>
        <v>7.1999999999999995E-2</v>
      </c>
      <c r="F587" s="2">
        <f t="shared" si="55"/>
        <v>48</v>
      </c>
      <c r="G587">
        <v>72</v>
      </c>
      <c r="H587">
        <v>250</v>
      </c>
      <c r="I587">
        <f t="shared" si="56"/>
        <v>2.8239999999999998</v>
      </c>
      <c r="J587">
        <v>2824</v>
      </c>
      <c r="K587" s="2">
        <f t="shared" si="57"/>
        <v>55</v>
      </c>
      <c r="L587">
        <v>243</v>
      </c>
      <c r="M587">
        <v>1310</v>
      </c>
      <c r="N587">
        <f t="shared" si="58"/>
        <v>1.31</v>
      </c>
      <c r="O587" s="2">
        <f t="shared" si="59"/>
        <v>48</v>
      </c>
    </row>
    <row r="588" spans="1:15" x14ac:dyDescent="0.25">
      <c r="A588" t="s">
        <v>209</v>
      </c>
      <c r="B588">
        <v>193</v>
      </c>
      <c r="C588">
        <v>3.69</v>
      </c>
      <c r="D588">
        <v>246</v>
      </c>
      <c r="E588">
        <f t="shared" si="54"/>
        <v>6.9000000000000006E-2</v>
      </c>
      <c r="F588" s="2">
        <f t="shared" si="55"/>
        <v>53</v>
      </c>
      <c r="G588">
        <v>69</v>
      </c>
      <c r="H588">
        <v>218</v>
      </c>
      <c r="I588">
        <f t="shared" si="56"/>
        <v>2.653</v>
      </c>
      <c r="J588">
        <v>2653</v>
      </c>
      <c r="K588" s="2">
        <f t="shared" si="57"/>
        <v>25</v>
      </c>
      <c r="L588">
        <v>248</v>
      </c>
      <c r="M588">
        <v>898</v>
      </c>
      <c r="N588">
        <f t="shared" si="58"/>
        <v>0.89800000000000002</v>
      </c>
      <c r="O588" s="2">
        <f t="shared" si="59"/>
        <v>55</v>
      </c>
    </row>
    <row r="589" spans="1:15" x14ac:dyDescent="0.25">
      <c r="A589" t="s">
        <v>209</v>
      </c>
      <c r="B589">
        <v>178</v>
      </c>
      <c r="C589">
        <v>2.99</v>
      </c>
      <c r="D589">
        <v>212</v>
      </c>
      <c r="E589">
        <f t="shared" si="54"/>
        <v>7.2999999999999995E-2</v>
      </c>
      <c r="F589" s="2">
        <f t="shared" si="55"/>
        <v>34</v>
      </c>
      <c r="G589">
        <v>73</v>
      </c>
      <c r="H589">
        <v>249</v>
      </c>
      <c r="I589">
        <f t="shared" si="56"/>
        <v>2.6339999999999999</v>
      </c>
      <c r="J589">
        <v>2634</v>
      </c>
      <c r="K589" s="2">
        <f t="shared" si="57"/>
        <v>71</v>
      </c>
      <c r="L589">
        <v>210</v>
      </c>
      <c r="M589">
        <v>1451</v>
      </c>
      <c r="N589">
        <f t="shared" si="58"/>
        <v>1.4510000000000001</v>
      </c>
      <c r="O589" s="2">
        <f t="shared" si="59"/>
        <v>32</v>
      </c>
    </row>
    <row r="590" spans="1:15" x14ac:dyDescent="0.25">
      <c r="A590" t="s">
        <v>210</v>
      </c>
      <c r="B590">
        <v>200</v>
      </c>
      <c r="C590">
        <v>3.25</v>
      </c>
      <c r="D590">
        <v>245</v>
      </c>
      <c r="E590">
        <f t="shared" si="54"/>
        <v>6.8000000000000005E-2</v>
      </c>
      <c r="F590" s="2">
        <f t="shared" si="55"/>
        <v>45</v>
      </c>
      <c r="G590">
        <v>68</v>
      </c>
      <c r="H590">
        <v>220</v>
      </c>
      <c r="I590">
        <f t="shared" si="56"/>
        <v>2.63</v>
      </c>
      <c r="J590">
        <v>2630</v>
      </c>
      <c r="K590" s="2">
        <f t="shared" si="57"/>
        <v>20</v>
      </c>
      <c r="L590">
        <v>269</v>
      </c>
      <c r="M590">
        <v>897</v>
      </c>
      <c r="N590">
        <f t="shared" si="58"/>
        <v>0.89700000000000002</v>
      </c>
      <c r="O590" s="2">
        <f t="shared" si="59"/>
        <v>69</v>
      </c>
    </row>
    <row r="591" spans="1:15" x14ac:dyDescent="0.25">
      <c r="A591" t="s">
        <v>210</v>
      </c>
      <c r="B591">
        <v>186</v>
      </c>
      <c r="C591">
        <v>2.85</v>
      </c>
      <c r="D591">
        <v>227</v>
      </c>
      <c r="E591">
        <f t="shared" si="54"/>
        <v>7.2999999999999995E-2</v>
      </c>
      <c r="F591" s="2">
        <f t="shared" si="55"/>
        <v>41</v>
      </c>
      <c r="G591">
        <v>73</v>
      </c>
      <c r="H591">
        <v>246</v>
      </c>
      <c r="I591">
        <f t="shared" si="56"/>
        <v>2.8250000000000002</v>
      </c>
      <c r="J591">
        <v>2825</v>
      </c>
      <c r="K591" s="2">
        <f t="shared" si="57"/>
        <v>60</v>
      </c>
      <c r="L591">
        <v>215</v>
      </c>
      <c r="M591">
        <v>1309</v>
      </c>
      <c r="N591">
        <f t="shared" si="58"/>
        <v>1.3089999999999999</v>
      </c>
      <c r="O591" s="2">
        <f t="shared" si="59"/>
        <v>29</v>
      </c>
    </row>
    <row r="592" spans="1:15" x14ac:dyDescent="0.25">
      <c r="A592" t="s">
        <v>211</v>
      </c>
      <c r="B592">
        <v>195</v>
      </c>
      <c r="C592">
        <v>1.58</v>
      </c>
      <c r="D592">
        <v>236</v>
      </c>
      <c r="E592">
        <f t="shared" si="54"/>
        <v>7.1999999999999995E-2</v>
      </c>
      <c r="F592" s="2">
        <f t="shared" si="55"/>
        <v>41</v>
      </c>
      <c r="G592">
        <v>72</v>
      </c>
      <c r="H592">
        <v>238</v>
      </c>
      <c r="I592">
        <f t="shared" si="56"/>
        <v>1.657</v>
      </c>
      <c r="J592">
        <v>1657</v>
      </c>
      <c r="K592" s="2">
        <f t="shared" si="57"/>
        <v>43</v>
      </c>
      <c r="L592">
        <v>244</v>
      </c>
      <c r="M592">
        <v>1414</v>
      </c>
      <c r="N592">
        <f t="shared" si="58"/>
        <v>1.4139999999999999</v>
      </c>
      <c r="O592" s="2">
        <f t="shared" si="59"/>
        <v>49</v>
      </c>
    </row>
    <row r="593" spans="1:15" x14ac:dyDescent="0.25">
      <c r="A593" t="s">
        <v>212</v>
      </c>
      <c r="B593">
        <v>194</v>
      </c>
      <c r="C593">
        <v>1.82</v>
      </c>
      <c r="D593">
        <v>230</v>
      </c>
      <c r="E593">
        <f t="shared" si="54"/>
        <v>7.2999999999999995E-2</v>
      </c>
      <c r="F593" s="2">
        <f t="shared" si="55"/>
        <v>36</v>
      </c>
      <c r="G593">
        <v>73</v>
      </c>
      <c r="H593">
        <v>232</v>
      </c>
      <c r="I593">
        <f t="shared" si="56"/>
        <v>1.64</v>
      </c>
      <c r="J593">
        <v>1640</v>
      </c>
      <c r="K593" s="2">
        <f t="shared" si="57"/>
        <v>38</v>
      </c>
      <c r="L593">
        <v>217</v>
      </c>
      <c r="M593">
        <v>1367</v>
      </c>
      <c r="N593">
        <f t="shared" si="58"/>
        <v>1.367</v>
      </c>
      <c r="O593" s="2">
        <f t="shared" si="59"/>
        <v>23</v>
      </c>
    </row>
    <row r="594" spans="1:15" x14ac:dyDescent="0.25">
      <c r="A594" t="s">
        <v>213</v>
      </c>
      <c r="B594">
        <v>179</v>
      </c>
      <c r="C594">
        <v>2.29</v>
      </c>
      <c r="D594">
        <v>222</v>
      </c>
      <c r="E594">
        <f t="shared" si="54"/>
        <v>7.2999999999999995E-2</v>
      </c>
      <c r="F594" s="2">
        <f t="shared" si="55"/>
        <v>43</v>
      </c>
      <c r="G594">
        <v>73</v>
      </c>
      <c r="H594">
        <v>223</v>
      </c>
      <c r="I594">
        <f t="shared" si="56"/>
        <v>1.6639999999999999</v>
      </c>
      <c r="J594">
        <v>1664</v>
      </c>
      <c r="K594" s="2">
        <f t="shared" si="57"/>
        <v>44</v>
      </c>
      <c r="L594">
        <v>210</v>
      </c>
      <c r="M594">
        <v>1285</v>
      </c>
      <c r="N594">
        <f t="shared" si="58"/>
        <v>1.2849999999999999</v>
      </c>
      <c r="O594" s="2">
        <f t="shared" si="59"/>
        <v>31</v>
      </c>
    </row>
    <row r="595" spans="1:15" x14ac:dyDescent="0.25">
      <c r="A595" t="s">
        <v>214</v>
      </c>
      <c r="B595">
        <v>192</v>
      </c>
      <c r="C595">
        <v>2.66</v>
      </c>
      <c r="D595">
        <v>225</v>
      </c>
      <c r="E595">
        <f t="shared" si="54"/>
        <v>7.2999999999999995E-2</v>
      </c>
      <c r="F595" s="2">
        <f t="shared" si="55"/>
        <v>33</v>
      </c>
      <c r="G595">
        <v>73</v>
      </c>
      <c r="H595">
        <v>221</v>
      </c>
      <c r="I595">
        <f t="shared" si="56"/>
        <v>2.2970000000000002</v>
      </c>
      <c r="J595">
        <v>2297</v>
      </c>
      <c r="K595" s="2">
        <f t="shared" si="57"/>
        <v>29</v>
      </c>
      <c r="L595">
        <v>230</v>
      </c>
      <c r="M595">
        <v>1315</v>
      </c>
      <c r="N595">
        <f t="shared" si="58"/>
        <v>1.3149999999999999</v>
      </c>
      <c r="O595" s="2">
        <f t="shared" si="59"/>
        <v>38</v>
      </c>
    </row>
    <row r="596" spans="1:15" x14ac:dyDescent="0.25">
      <c r="A596" t="s">
        <v>215</v>
      </c>
      <c r="B596">
        <v>216</v>
      </c>
      <c r="C596">
        <v>3.06</v>
      </c>
      <c r="D596">
        <v>277</v>
      </c>
      <c r="E596">
        <f t="shared" si="54"/>
        <v>7.0999999999999994E-2</v>
      </c>
      <c r="F596" s="2">
        <f t="shared" si="55"/>
        <v>61</v>
      </c>
      <c r="G596">
        <v>71</v>
      </c>
      <c r="H596">
        <v>233</v>
      </c>
      <c r="I596">
        <f t="shared" si="56"/>
        <v>2.677</v>
      </c>
      <c r="J596">
        <v>2677</v>
      </c>
      <c r="K596" s="2">
        <f t="shared" si="57"/>
        <v>17</v>
      </c>
      <c r="L596">
        <v>270</v>
      </c>
      <c r="M596">
        <v>923</v>
      </c>
      <c r="N596">
        <f t="shared" si="58"/>
        <v>0.92300000000000004</v>
      </c>
      <c r="O596" s="2">
        <f t="shared" si="59"/>
        <v>54</v>
      </c>
    </row>
    <row r="597" spans="1:15" x14ac:dyDescent="0.25">
      <c r="A597" t="s">
        <v>215</v>
      </c>
      <c r="B597">
        <v>193</v>
      </c>
      <c r="C597">
        <v>1.76</v>
      </c>
      <c r="D597">
        <v>234</v>
      </c>
      <c r="E597">
        <f t="shared" si="54"/>
        <v>7.5999999999999998E-2</v>
      </c>
      <c r="F597" s="2">
        <f t="shared" si="55"/>
        <v>41</v>
      </c>
      <c r="G597">
        <v>76</v>
      </c>
      <c r="H597">
        <v>263</v>
      </c>
      <c r="I597">
        <f t="shared" si="56"/>
        <v>2.8130000000000002</v>
      </c>
      <c r="J597">
        <v>2813</v>
      </c>
      <c r="K597" s="2">
        <f t="shared" si="57"/>
        <v>70</v>
      </c>
      <c r="L597">
        <v>240</v>
      </c>
      <c r="M597">
        <v>1437</v>
      </c>
      <c r="N597">
        <f t="shared" si="58"/>
        <v>1.4370000000000001</v>
      </c>
      <c r="O597" s="2">
        <f t="shared" si="59"/>
        <v>47</v>
      </c>
    </row>
    <row r="598" spans="1:15" x14ac:dyDescent="0.25">
      <c r="A598" t="s">
        <v>216</v>
      </c>
      <c r="B598">
        <v>215</v>
      </c>
      <c r="C598">
        <v>3.86</v>
      </c>
      <c r="D598">
        <v>272</v>
      </c>
      <c r="E598">
        <f t="shared" si="54"/>
        <v>7.0000000000000007E-2</v>
      </c>
      <c r="F598" s="2">
        <f t="shared" si="55"/>
        <v>57</v>
      </c>
      <c r="G598">
        <v>70</v>
      </c>
      <c r="H598">
        <v>242</v>
      </c>
      <c r="I598">
        <f t="shared" si="56"/>
        <v>1.907</v>
      </c>
      <c r="J598">
        <v>1907</v>
      </c>
      <c r="K598" s="2">
        <f t="shared" si="57"/>
        <v>27</v>
      </c>
      <c r="L598">
        <v>259</v>
      </c>
      <c r="M598">
        <v>930</v>
      </c>
      <c r="N598">
        <f t="shared" si="58"/>
        <v>0.93</v>
      </c>
      <c r="O598" s="2">
        <f t="shared" si="59"/>
        <v>44</v>
      </c>
    </row>
    <row r="599" spans="1:15" x14ac:dyDescent="0.25">
      <c r="A599" t="s">
        <v>216</v>
      </c>
      <c r="B599">
        <v>207</v>
      </c>
      <c r="C599">
        <v>3.49</v>
      </c>
      <c r="D599">
        <v>247</v>
      </c>
      <c r="E599">
        <f t="shared" si="54"/>
        <v>7.3999999999999996E-2</v>
      </c>
      <c r="F599" s="2">
        <f t="shared" si="55"/>
        <v>40</v>
      </c>
      <c r="G599">
        <v>74</v>
      </c>
      <c r="H599">
        <v>263</v>
      </c>
      <c r="I599">
        <f t="shared" si="56"/>
        <v>2.8119999999999998</v>
      </c>
      <c r="J599">
        <v>2812</v>
      </c>
      <c r="K599" s="2">
        <f t="shared" si="57"/>
        <v>56</v>
      </c>
      <c r="L599">
        <v>244</v>
      </c>
      <c r="M599">
        <v>1396</v>
      </c>
      <c r="N599">
        <f t="shared" si="58"/>
        <v>1.3959999999999999</v>
      </c>
      <c r="O599" s="2">
        <f t="shared" si="59"/>
        <v>37</v>
      </c>
    </row>
    <row r="600" spans="1:15" x14ac:dyDescent="0.25">
      <c r="A600" t="s">
        <v>217</v>
      </c>
      <c r="B600">
        <v>219</v>
      </c>
      <c r="C600">
        <v>2.42</v>
      </c>
      <c r="D600">
        <v>271</v>
      </c>
      <c r="E600">
        <f t="shared" si="54"/>
        <v>7.0000000000000007E-2</v>
      </c>
      <c r="F600" s="2">
        <f t="shared" si="55"/>
        <v>52</v>
      </c>
      <c r="G600">
        <v>70</v>
      </c>
      <c r="H600">
        <v>250</v>
      </c>
      <c r="I600">
        <f t="shared" si="56"/>
        <v>2.702</v>
      </c>
      <c r="J600">
        <v>2702</v>
      </c>
      <c r="K600" s="2">
        <f t="shared" si="57"/>
        <v>31</v>
      </c>
      <c r="L600">
        <v>276</v>
      </c>
      <c r="M600">
        <v>992</v>
      </c>
      <c r="N600">
        <f t="shared" si="58"/>
        <v>0.99199999999999999</v>
      </c>
      <c r="O600" s="2">
        <f t="shared" si="59"/>
        <v>57</v>
      </c>
    </row>
    <row r="601" spans="1:15" x14ac:dyDescent="0.25">
      <c r="A601" t="s">
        <v>217</v>
      </c>
      <c r="B601">
        <v>213</v>
      </c>
      <c r="C601">
        <v>3.05</v>
      </c>
      <c r="D601">
        <v>262</v>
      </c>
      <c r="E601">
        <f t="shared" si="54"/>
        <v>7.3999999999999996E-2</v>
      </c>
      <c r="F601" s="2">
        <f t="shared" si="55"/>
        <v>49</v>
      </c>
      <c r="G601">
        <v>74</v>
      </c>
      <c r="H601">
        <v>266</v>
      </c>
      <c r="I601">
        <f t="shared" si="56"/>
        <v>2.7349999999999999</v>
      </c>
      <c r="J601">
        <v>2735</v>
      </c>
      <c r="K601" s="2">
        <f t="shared" si="57"/>
        <v>53</v>
      </c>
      <c r="L601">
        <v>262</v>
      </c>
      <c r="M601">
        <v>1413</v>
      </c>
      <c r="N601">
        <f t="shared" si="58"/>
        <v>1.413</v>
      </c>
      <c r="O601" s="2">
        <f t="shared" si="59"/>
        <v>49</v>
      </c>
    </row>
    <row r="602" spans="1:15" x14ac:dyDescent="0.25">
      <c r="A602" t="s">
        <v>218</v>
      </c>
      <c r="B602">
        <v>212</v>
      </c>
      <c r="C602">
        <v>2.39</v>
      </c>
      <c r="D602">
        <v>258</v>
      </c>
      <c r="E602">
        <f t="shared" si="54"/>
        <v>8.4000000000000005E-2</v>
      </c>
      <c r="F602" s="2">
        <f t="shared" si="55"/>
        <v>46</v>
      </c>
      <c r="G602">
        <v>84</v>
      </c>
      <c r="H602">
        <v>268</v>
      </c>
      <c r="I602">
        <f t="shared" si="56"/>
        <v>1.7549999999999999</v>
      </c>
      <c r="J602">
        <v>1755</v>
      </c>
      <c r="K602" s="2">
        <f t="shared" si="57"/>
        <v>56</v>
      </c>
      <c r="L602">
        <v>256</v>
      </c>
      <c r="M602">
        <v>903</v>
      </c>
      <c r="N602">
        <f t="shared" si="58"/>
        <v>0.90300000000000002</v>
      </c>
      <c r="O602" s="2">
        <f t="shared" si="59"/>
        <v>44</v>
      </c>
    </row>
    <row r="603" spans="1:15" x14ac:dyDescent="0.25">
      <c r="A603" t="s">
        <v>219</v>
      </c>
      <c r="B603">
        <v>217</v>
      </c>
      <c r="C603">
        <v>2.17</v>
      </c>
      <c r="D603">
        <v>257</v>
      </c>
      <c r="E603">
        <f t="shared" si="54"/>
        <v>7.3999999999999996E-2</v>
      </c>
      <c r="F603" s="2">
        <f t="shared" si="55"/>
        <v>40</v>
      </c>
      <c r="G603">
        <v>74</v>
      </c>
      <c r="H603">
        <v>257</v>
      </c>
      <c r="I603">
        <f t="shared" si="56"/>
        <v>1.7529999999999999</v>
      </c>
      <c r="J603">
        <v>1753</v>
      </c>
      <c r="K603" s="2">
        <f t="shared" si="57"/>
        <v>40</v>
      </c>
      <c r="L603">
        <v>253</v>
      </c>
      <c r="M603">
        <v>1395</v>
      </c>
      <c r="N603">
        <f t="shared" si="58"/>
        <v>1.395</v>
      </c>
      <c r="O603" s="2">
        <f t="shared" si="59"/>
        <v>36</v>
      </c>
    </row>
    <row r="604" spans="1:15" x14ac:dyDescent="0.25">
      <c r="A604" t="s">
        <v>220</v>
      </c>
      <c r="B604">
        <v>209</v>
      </c>
      <c r="C604">
        <v>2.5</v>
      </c>
      <c r="D604">
        <v>246</v>
      </c>
      <c r="E604">
        <f t="shared" si="54"/>
        <v>7.3999999999999996E-2</v>
      </c>
      <c r="F604" s="2">
        <f t="shared" si="55"/>
        <v>37</v>
      </c>
      <c r="G604">
        <v>74</v>
      </c>
      <c r="H604">
        <v>252</v>
      </c>
      <c r="I604">
        <f t="shared" si="56"/>
        <v>1.762</v>
      </c>
      <c r="J604">
        <v>1762</v>
      </c>
      <c r="K604" s="2">
        <f t="shared" si="57"/>
        <v>43</v>
      </c>
      <c r="L604">
        <v>255</v>
      </c>
      <c r="M604">
        <v>1397</v>
      </c>
      <c r="N604">
        <f t="shared" si="58"/>
        <v>1.397</v>
      </c>
      <c r="O604" s="2">
        <f t="shared" si="59"/>
        <v>46</v>
      </c>
    </row>
    <row r="605" spans="1:15" x14ac:dyDescent="0.25">
      <c r="A605" t="s">
        <v>221</v>
      </c>
      <c r="B605">
        <v>201</v>
      </c>
      <c r="C605">
        <v>1.48</v>
      </c>
      <c r="D605">
        <v>247</v>
      </c>
      <c r="E605">
        <f t="shared" si="54"/>
        <v>7.3999999999999996E-2</v>
      </c>
      <c r="F605" s="2">
        <f t="shared" si="55"/>
        <v>46</v>
      </c>
      <c r="G605">
        <v>74</v>
      </c>
      <c r="H605">
        <v>246</v>
      </c>
      <c r="I605">
        <f t="shared" si="56"/>
        <v>2.8220000000000001</v>
      </c>
      <c r="J605">
        <v>2822</v>
      </c>
      <c r="K605" s="2">
        <f t="shared" si="57"/>
        <v>45</v>
      </c>
      <c r="L605">
        <v>245</v>
      </c>
      <c r="M605">
        <v>1457</v>
      </c>
      <c r="N605">
        <f t="shared" si="58"/>
        <v>1.4570000000000001</v>
      </c>
      <c r="O605" s="2">
        <f t="shared" si="59"/>
        <v>44</v>
      </c>
    </row>
    <row r="606" spans="1:15" x14ac:dyDescent="0.25">
      <c r="A606" t="s">
        <v>222</v>
      </c>
      <c r="B606">
        <v>236</v>
      </c>
      <c r="C606">
        <v>3.34</v>
      </c>
      <c r="D606">
        <v>302</v>
      </c>
      <c r="E606">
        <f t="shared" si="54"/>
        <v>7.0999999999999994E-2</v>
      </c>
      <c r="F606" s="2">
        <f t="shared" si="55"/>
        <v>66</v>
      </c>
      <c r="G606">
        <v>71</v>
      </c>
      <c r="H606">
        <v>240</v>
      </c>
      <c r="I606">
        <f t="shared" si="56"/>
        <v>1.7909999999999999</v>
      </c>
      <c r="J606">
        <v>1791</v>
      </c>
      <c r="K606" s="2">
        <f t="shared" si="57"/>
        <v>4</v>
      </c>
      <c r="L606">
        <v>289</v>
      </c>
      <c r="M606">
        <v>981</v>
      </c>
      <c r="N606">
        <f t="shared" si="58"/>
        <v>0.98099999999999998</v>
      </c>
      <c r="O606" s="2">
        <f t="shared" si="59"/>
        <v>53</v>
      </c>
    </row>
    <row r="607" spans="1:15" x14ac:dyDescent="0.25">
      <c r="A607" t="s">
        <v>222</v>
      </c>
      <c r="B607">
        <v>206</v>
      </c>
      <c r="C607">
        <v>2.84</v>
      </c>
      <c r="D607">
        <v>243</v>
      </c>
      <c r="E607">
        <f t="shared" si="54"/>
        <v>7.3999999999999996E-2</v>
      </c>
      <c r="F607" s="2">
        <f t="shared" si="55"/>
        <v>37</v>
      </c>
      <c r="G607">
        <v>74</v>
      </c>
      <c r="H607">
        <v>297</v>
      </c>
      <c r="I607">
        <f t="shared" si="56"/>
        <v>3.0110000000000001</v>
      </c>
      <c r="J607">
        <v>3011</v>
      </c>
      <c r="K607" s="2">
        <f t="shared" si="57"/>
        <v>91</v>
      </c>
      <c r="L607">
        <v>256</v>
      </c>
      <c r="M607">
        <v>1583</v>
      </c>
      <c r="N607">
        <f t="shared" si="58"/>
        <v>1.583</v>
      </c>
      <c r="O607" s="2">
        <f t="shared" si="59"/>
        <v>50</v>
      </c>
    </row>
    <row r="608" spans="1:15" x14ac:dyDescent="0.25">
      <c r="A608" t="s">
        <v>223</v>
      </c>
      <c r="B608">
        <v>233</v>
      </c>
      <c r="C608">
        <v>3.42</v>
      </c>
      <c r="D608">
        <v>286</v>
      </c>
      <c r="E608">
        <f t="shared" si="54"/>
        <v>7.0999999999999994E-2</v>
      </c>
      <c r="F608" s="2">
        <f t="shared" si="55"/>
        <v>53</v>
      </c>
      <c r="G608">
        <v>71</v>
      </c>
      <c r="H608">
        <v>263</v>
      </c>
      <c r="I608">
        <f t="shared" si="56"/>
        <v>1.9810000000000001</v>
      </c>
      <c r="J608">
        <v>1981</v>
      </c>
      <c r="K608" s="2">
        <f t="shared" si="57"/>
        <v>30</v>
      </c>
      <c r="L608">
        <v>296</v>
      </c>
      <c r="M608">
        <v>987</v>
      </c>
      <c r="N608">
        <f t="shared" si="58"/>
        <v>0.98699999999999999</v>
      </c>
      <c r="O608" s="2">
        <f t="shared" si="59"/>
        <v>63</v>
      </c>
    </row>
    <row r="609" spans="1:15" x14ac:dyDescent="0.25">
      <c r="A609" t="s">
        <v>223</v>
      </c>
      <c r="B609">
        <v>223</v>
      </c>
      <c r="C609">
        <v>2.44</v>
      </c>
      <c r="D609">
        <v>266</v>
      </c>
      <c r="E609">
        <f t="shared" si="54"/>
        <v>0.08</v>
      </c>
      <c r="F609" s="2">
        <f t="shared" si="55"/>
        <v>43</v>
      </c>
      <c r="G609">
        <v>80</v>
      </c>
      <c r="H609">
        <v>298</v>
      </c>
      <c r="I609">
        <f t="shared" si="56"/>
        <v>2.9649999999999999</v>
      </c>
      <c r="J609">
        <v>2965</v>
      </c>
      <c r="K609" s="2">
        <f t="shared" si="57"/>
        <v>75</v>
      </c>
      <c r="L609">
        <v>268</v>
      </c>
      <c r="M609">
        <v>1457</v>
      </c>
      <c r="N609">
        <f t="shared" si="58"/>
        <v>1.4570000000000001</v>
      </c>
      <c r="O609" s="2">
        <f t="shared" si="59"/>
        <v>45</v>
      </c>
    </row>
    <row r="610" spans="1:15" x14ac:dyDescent="0.25">
      <c r="A610" t="s">
        <v>224</v>
      </c>
      <c r="B610">
        <v>240</v>
      </c>
      <c r="C610">
        <v>2.95</v>
      </c>
      <c r="D610">
        <v>281</v>
      </c>
      <c r="E610">
        <f t="shared" si="54"/>
        <v>7.0999999999999994E-2</v>
      </c>
      <c r="F610" s="2">
        <f t="shared" si="55"/>
        <v>41</v>
      </c>
      <c r="G610">
        <v>71</v>
      </c>
      <c r="H610">
        <v>266</v>
      </c>
      <c r="I610">
        <f t="shared" si="56"/>
        <v>1.847</v>
      </c>
      <c r="J610">
        <v>1847</v>
      </c>
      <c r="K610" s="2">
        <f t="shared" si="57"/>
        <v>26</v>
      </c>
      <c r="L610">
        <v>296</v>
      </c>
      <c r="M610">
        <v>978</v>
      </c>
      <c r="N610">
        <f t="shared" si="58"/>
        <v>0.97799999999999998</v>
      </c>
      <c r="O610" s="2">
        <f t="shared" si="59"/>
        <v>56</v>
      </c>
    </row>
    <row r="611" spans="1:15" x14ac:dyDescent="0.25">
      <c r="A611" t="s">
        <v>224</v>
      </c>
      <c r="B611">
        <v>229</v>
      </c>
      <c r="C611">
        <v>2.75</v>
      </c>
      <c r="D611">
        <v>257</v>
      </c>
      <c r="E611">
        <f t="shared" si="54"/>
        <v>7.3999999999999996E-2</v>
      </c>
      <c r="F611" s="2">
        <f t="shared" si="55"/>
        <v>28</v>
      </c>
      <c r="G611">
        <v>74</v>
      </c>
      <c r="H611">
        <v>276</v>
      </c>
      <c r="I611">
        <f t="shared" si="56"/>
        <v>2.9790000000000001</v>
      </c>
      <c r="J611">
        <v>2979</v>
      </c>
      <c r="K611" s="2">
        <f t="shared" si="57"/>
        <v>47</v>
      </c>
      <c r="L611">
        <v>260</v>
      </c>
      <c r="M611">
        <v>1450</v>
      </c>
      <c r="N611">
        <f t="shared" si="58"/>
        <v>1.45</v>
      </c>
      <c r="O611" s="2">
        <f t="shared" si="59"/>
        <v>31</v>
      </c>
    </row>
    <row r="612" spans="1:15" x14ac:dyDescent="0.25">
      <c r="A612" t="s">
        <v>225</v>
      </c>
      <c r="B612">
        <v>221</v>
      </c>
      <c r="C612">
        <v>3.15</v>
      </c>
      <c r="D612">
        <v>257</v>
      </c>
      <c r="E612">
        <f t="shared" si="54"/>
        <v>7.4999999999999997E-2</v>
      </c>
      <c r="F612" s="2">
        <f t="shared" si="55"/>
        <v>36</v>
      </c>
      <c r="G612">
        <v>75</v>
      </c>
      <c r="H612">
        <v>256</v>
      </c>
      <c r="I612">
        <f t="shared" si="56"/>
        <v>1.784</v>
      </c>
      <c r="J612">
        <v>1784</v>
      </c>
      <c r="K612" s="2">
        <f t="shared" si="57"/>
        <v>35</v>
      </c>
      <c r="L612">
        <v>255</v>
      </c>
      <c r="M612">
        <v>1541</v>
      </c>
      <c r="N612">
        <f t="shared" si="58"/>
        <v>1.5409999999999999</v>
      </c>
      <c r="O612" s="2">
        <f t="shared" si="59"/>
        <v>34</v>
      </c>
    </row>
    <row r="613" spans="1:15" x14ac:dyDescent="0.25">
      <c r="A613" t="s">
        <v>226</v>
      </c>
      <c r="B613">
        <v>220</v>
      </c>
      <c r="C613">
        <v>2.57</v>
      </c>
      <c r="D613">
        <v>264</v>
      </c>
      <c r="E613">
        <f t="shared" si="54"/>
        <v>7.3999999999999996E-2</v>
      </c>
      <c r="F613" s="2">
        <f t="shared" si="55"/>
        <v>44</v>
      </c>
      <c r="G613">
        <v>74</v>
      </c>
      <c r="H613">
        <v>270</v>
      </c>
      <c r="I613">
        <f t="shared" si="56"/>
        <v>1.7909999999999999</v>
      </c>
      <c r="J613">
        <v>1791</v>
      </c>
      <c r="K613" s="2">
        <f t="shared" si="57"/>
        <v>50</v>
      </c>
      <c r="L613">
        <v>257</v>
      </c>
      <c r="M613">
        <v>1457</v>
      </c>
      <c r="N613">
        <f t="shared" si="58"/>
        <v>1.4570000000000001</v>
      </c>
      <c r="O613" s="2">
        <f t="shared" si="59"/>
        <v>37</v>
      </c>
    </row>
    <row r="614" spans="1:15" x14ac:dyDescent="0.25">
      <c r="A614" t="s">
        <v>227</v>
      </c>
      <c r="B614">
        <v>228</v>
      </c>
      <c r="C614">
        <v>2.61</v>
      </c>
      <c r="D614">
        <v>259</v>
      </c>
      <c r="E614">
        <f t="shared" si="54"/>
        <v>7.4999999999999997E-2</v>
      </c>
      <c r="F614" s="2">
        <f t="shared" si="55"/>
        <v>31</v>
      </c>
      <c r="G614">
        <v>75</v>
      </c>
      <c r="H614">
        <v>271</v>
      </c>
      <c r="I614">
        <f t="shared" si="56"/>
        <v>2.9279999999999999</v>
      </c>
      <c r="J614">
        <v>2928</v>
      </c>
      <c r="K614" s="2">
        <f t="shared" si="57"/>
        <v>43</v>
      </c>
      <c r="L614">
        <v>264</v>
      </c>
      <c r="M614">
        <v>1460</v>
      </c>
      <c r="N614">
        <f t="shared" si="58"/>
        <v>1.46</v>
      </c>
      <c r="O614" s="2">
        <f t="shared" si="59"/>
        <v>36</v>
      </c>
    </row>
    <row r="615" spans="1:15" x14ac:dyDescent="0.25">
      <c r="A615" t="s">
        <v>228</v>
      </c>
      <c r="B615">
        <v>226</v>
      </c>
      <c r="C615">
        <v>2.64</v>
      </c>
      <c r="D615">
        <v>273</v>
      </c>
      <c r="E615">
        <f t="shared" si="54"/>
        <v>7.4999999999999997E-2</v>
      </c>
      <c r="F615" s="2">
        <f t="shared" si="55"/>
        <v>47</v>
      </c>
      <c r="G615">
        <v>75</v>
      </c>
      <c r="H615">
        <v>273</v>
      </c>
      <c r="I615">
        <f t="shared" si="56"/>
        <v>1.794</v>
      </c>
      <c r="J615">
        <v>1794</v>
      </c>
      <c r="K615" s="2">
        <f t="shared" si="57"/>
        <v>47</v>
      </c>
      <c r="L615">
        <v>264</v>
      </c>
      <c r="M615">
        <v>1537</v>
      </c>
      <c r="N615">
        <f t="shared" si="58"/>
        <v>1.5369999999999999</v>
      </c>
      <c r="O615" s="2">
        <f t="shared" si="59"/>
        <v>38</v>
      </c>
    </row>
    <row r="616" spans="1:15" x14ac:dyDescent="0.25">
      <c r="A616" t="s">
        <v>567</v>
      </c>
      <c r="B616">
        <v>256</v>
      </c>
      <c r="C616">
        <v>2.4900000000000002</v>
      </c>
      <c r="D616">
        <v>318</v>
      </c>
      <c r="E616">
        <f t="shared" si="54"/>
        <v>7.9000000000000001E-2</v>
      </c>
      <c r="F616" s="2">
        <f t="shared" si="55"/>
        <v>62</v>
      </c>
      <c r="G616">
        <v>79</v>
      </c>
      <c r="H616">
        <v>313</v>
      </c>
      <c r="I616">
        <f t="shared" si="56"/>
        <v>3.1080000000000001</v>
      </c>
      <c r="J616">
        <v>3108</v>
      </c>
      <c r="K616" s="2">
        <f t="shared" si="57"/>
        <v>57</v>
      </c>
      <c r="L616">
        <v>315</v>
      </c>
      <c r="M616">
        <v>1008</v>
      </c>
      <c r="N616">
        <f t="shared" si="58"/>
        <v>1.008</v>
      </c>
      <c r="O616" s="2">
        <f t="shared" si="59"/>
        <v>59</v>
      </c>
    </row>
    <row r="617" spans="1:15" x14ac:dyDescent="0.25">
      <c r="A617" t="s">
        <v>568</v>
      </c>
      <c r="B617">
        <v>254</v>
      </c>
      <c r="C617">
        <v>3.62</v>
      </c>
      <c r="D617">
        <v>314</v>
      </c>
      <c r="E617">
        <f t="shared" si="54"/>
        <v>7.1999999999999995E-2</v>
      </c>
      <c r="F617" s="2">
        <f t="shared" si="55"/>
        <v>60</v>
      </c>
      <c r="G617">
        <v>72</v>
      </c>
      <c r="H617">
        <v>311</v>
      </c>
      <c r="I617">
        <f t="shared" si="56"/>
        <v>3.1339999999999999</v>
      </c>
      <c r="J617">
        <v>3134</v>
      </c>
      <c r="K617" s="2">
        <f t="shared" si="57"/>
        <v>57</v>
      </c>
      <c r="L617">
        <v>319</v>
      </c>
      <c r="M617">
        <v>1028</v>
      </c>
      <c r="N617">
        <f t="shared" si="58"/>
        <v>1.028</v>
      </c>
      <c r="O617" s="2">
        <f t="shared" si="59"/>
        <v>65</v>
      </c>
    </row>
    <row r="618" spans="1:15" x14ac:dyDescent="0.25">
      <c r="A618" t="s">
        <v>569</v>
      </c>
      <c r="B618">
        <v>256</v>
      </c>
      <c r="C618">
        <v>3.49</v>
      </c>
      <c r="D618">
        <v>315</v>
      </c>
      <c r="E618">
        <f t="shared" si="54"/>
        <v>7.0000000000000007E-2</v>
      </c>
      <c r="F618" s="2">
        <f t="shared" si="55"/>
        <v>59</v>
      </c>
      <c r="G618">
        <v>70</v>
      </c>
      <c r="H618">
        <v>312</v>
      </c>
      <c r="I618">
        <f t="shared" si="56"/>
        <v>3.073</v>
      </c>
      <c r="J618">
        <v>3073</v>
      </c>
      <c r="K618" s="2">
        <f t="shared" si="57"/>
        <v>56</v>
      </c>
      <c r="L618">
        <v>315</v>
      </c>
      <c r="M618">
        <v>1085</v>
      </c>
      <c r="N618">
        <f t="shared" si="58"/>
        <v>1.085</v>
      </c>
      <c r="O618" s="2">
        <f t="shared" si="59"/>
        <v>59</v>
      </c>
    </row>
    <row r="619" spans="1:15" x14ac:dyDescent="0.25">
      <c r="A619" t="s">
        <v>570</v>
      </c>
      <c r="B619">
        <v>273</v>
      </c>
      <c r="C619">
        <v>2.79</v>
      </c>
      <c r="D619">
        <v>336</v>
      </c>
      <c r="E619">
        <f t="shared" si="54"/>
        <v>7.1999999999999995E-2</v>
      </c>
      <c r="F619" s="2">
        <f t="shared" si="55"/>
        <v>63</v>
      </c>
      <c r="G619">
        <v>72</v>
      </c>
      <c r="H619">
        <v>320</v>
      </c>
      <c r="I619">
        <f t="shared" si="56"/>
        <v>3.3639999999999999</v>
      </c>
      <c r="J619">
        <v>3364</v>
      </c>
      <c r="K619" s="2">
        <f t="shared" si="57"/>
        <v>47</v>
      </c>
      <c r="L619">
        <v>330</v>
      </c>
      <c r="M619">
        <v>1081</v>
      </c>
      <c r="N619">
        <f t="shared" si="58"/>
        <v>1.081</v>
      </c>
      <c r="O619" s="2">
        <f t="shared" si="59"/>
        <v>57</v>
      </c>
    </row>
    <row r="620" spans="1:15" x14ac:dyDescent="0.25">
      <c r="A620" t="s">
        <v>571</v>
      </c>
      <c r="B620">
        <v>275</v>
      </c>
      <c r="C620">
        <v>3.53</v>
      </c>
      <c r="D620">
        <v>325</v>
      </c>
      <c r="E620">
        <f t="shared" si="54"/>
        <v>7.2999999999999995E-2</v>
      </c>
      <c r="F620" s="2">
        <f t="shared" si="55"/>
        <v>50</v>
      </c>
      <c r="G620">
        <v>73</v>
      </c>
      <c r="H620">
        <v>322</v>
      </c>
      <c r="I620">
        <f t="shared" si="56"/>
        <v>2.87</v>
      </c>
      <c r="J620">
        <v>2870</v>
      </c>
      <c r="K620" s="2">
        <f t="shared" si="57"/>
        <v>47</v>
      </c>
      <c r="L620">
        <v>341</v>
      </c>
      <c r="M620">
        <v>1070</v>
      </c>
      <c r="N620">
        <f t="shared" si="58"/>
        <v>1.07</v>
      </c>
      <c r="O620" s="2">
        <f t="shared" si="59"/>
        <v>66</v>
      </c>
    </row>
    <row r="621" spans="1:15" x14ac:dyDescent="0.25">
      <c r="A621" t="s">
        <v>572</v>
      </c>
      <c r="B621">
        <v>272</v>
      </c>
      <c r="C621">
        <v>2.59</v>
      </c>
      <c r="D621">
        <v>329</v>
      </c>
      <c r="E621">
        <f t="shared" si="54"/>
        <v>7.1999999999999995E-2</v>
      </c>
      <c r="F621" s="2">
        <f t="shared" si="55"/>
        <v>57</v>
      </c>
      <c r="G621">
        <v>72</v>
      </c>
      <c r="H621">
        <v>340</v>
      </c>
      <c r="I621">
        <f t="shared" si="56"/>
        <v>3.3359999999999999</v>
      </c>
      <c r="J621">
        <v>3336</v>
      </c>
      <c r="K621" s="2">
        <f t="shared" si="57"/>
        <v>68</v>
      </c>
      <c r="L621">
        <v>340</v>
      </c>
      <c r="M621">
        <v>1074</v>
      </c>
      <c r="N621">
        <f t="shared" si="58"/>
        <v>1.0740000000000001</v>
      </c>
      <c r="O621" s="2">
        <f t="shared" si="59"/>
        <v>68</v>
      </c>
    </row>
    <row r="622" spans="1:15" x14ac:dyDescent="0.25">
      <c r="A622" t="s">
        <v>573</v>
      </c>
      <c r="B622">
        <v>289</v>
      </c>
      <c r="C622">
        <v>2.75</v>
      </c>
      <c r="D622">
        <v>360</v>
      </c>
      <c r="E622">
        <f t="shared" si="54"/>
        <v>7.3999999999999996E-2</v>
      </c>
      <c r="F622" s="2">
        <f t="shared" si="55"/>
        <v>71</v>
      </c>
      <c r="G622">
        <v>74</v>
      </c>
      <c r="H622">
        <v>361</v>
      </c>
      <c r="I622">
        <f t="shared" si="56"/>
        <v>3.3969999999999998</v>
      </c>
      <c r="J622">
        <v>3397</v>
      </c>
      <c r="K622" s="2">
        <f t="shared" si="57"/>
        <v>72</v>
      </c>
      <c r="L622">
        <v>370</v>
      </c>
      <c r="M622">
        <v>1115</v>
      </c>
      <c r="N622">
        <f t="shared" si="58"/>
        <v>1.115</v>
      </c>
      <c r="O622" s="2">
        <f t="shared" si="59"/>
        <v>81</v>
      </c>
    </row>
    <row r="623" spans="1:15" x14ac:dyDescent="0.25">
      <c r="A623" t="s">
        <v>574</v>
      </c>
      <c r="B623">
        <v>292</v>
      </c>
      <c r="C623">
        <v>3.01</v>
      </c>
      <c r="D623">
        <v>361</v>
      </c>
      <c r="E623">
        <f t="shared" si="54"/>
        <v>7.2999999999999995E-2</v>
      </c>
      <c r="F623" s="2">
        <f t="shared" si="55"/>
        <v>69</v>
      </c>
      <c r="G623">
        <v>73</v>
      </c>
      <c r="H623">
        <v>345</v>
      </c>
      <c r="I623">
        <f t="shared" si="56"/>
        <v>3.3559999999999999</v>
      </c>
      <c r="J623">
        <v>3356</v>
      </c>
      <c r="K623" s="2">
        <f t="shared" si="57"/>
        <v>53</v>
      </c>
      <c r="L623">
        <v>347</v>
      </c>
      <c r="M623">
        <v>1116</v>
      </c>
      <c r="N623">
        <f t="shared" si="58"/>
        <v>1.1160000000000001</v>
      </c>
      <c r="O623" s="2">
        <f t="shared" si="59"/>
        <v>55</v>
      </c>
    </row>
    <row r="624" spans="1:15" x14ac:dyDescent="0.25">
      <c r="A624" t="s">
        <v>575</v>
      </c>
      <c r="B624">
        <v>296</v>
      </c>
      <c r="C624">
        <v>3.27</v>
      </c>
      <c r="D624">
        <v>351</v>
      </c>
      <c r="E624">
        <f t="shared" si="54"/>
        <v>7.3999999999999996E-2</v>
      </c>
      <c r="F624" s="2">
        <f t="shared" si="55"/>
        <v>55</v>
      </c>
      <c r="G624">
        <v>74</v>
      </c>
      <c r="H624">
        <v>352</v>
      </c>
      <c r="I624">
        <f t="shared" si="56"/>
        <v>3.3580000000000001</v>
      </c>
      <c r="J624">
        <v>3358</v>
      </c>
      <c r="K624" s="2">
        <f t="shared" si="57"/>
        <v>56</v>
      </c>
      <c r="L624">
        <v>341</v>
      </c>
      <c r="M624">
        <v>1122</v>
      </c>
      <c r="N624">
        <f t="shared" si="58"/>
        <v>1.1220000000000001</v>
      </c>
      <c r="O624" s="2">
        <f t="shared" si="59"/>
        <v>45</v>
      </c>
    </row>
    <row r="625" spans="1:15" x14ac:dyDescent="0.25">
      <c r="A625" t="s">
        <v>576</v>
      </c>
      <c r="B625">
        <v>311</v>
      </c>
      <c r="C625">
        <v>3.25</v>
      </c>
      <c r="D625">
        <v>362</v>
      </c>
      <c r="E625">
        <f t="shared" si="54"/>
        <v>7.4999999999999997E-2</v>
      </c>
      <c r="F625" s="2">
        <f t="shared" si="55"/>
        <v>51</v>
      </c>
      <c r="G625">
        <v>75</v>
      </c>
      <c r="H625">
        <v>369</v>
      </c>
      <c r="I625">
        <f t="shared" si="56"/>
        <v>3.669</v>
      </c>
      <c r="J625">
        <v>3669</v>
      </c>
      <c r="K625" s="2">
        <f t="shared" si="57"/>
        <v>58</v>
      </c>
      <c r="L625">
        <v>355</v>
      </c>
      <c r="M625">
        <v>1166</v>
      </c>
      <c r="N625">
        <f t="shared" si="58"/>
        <v>1.1659999999999999</v>
      </c>
      <c r="O625" s="2">
        <f t="shared" si="59"/>
        <v>44</v>
      </c>
    </row>
    <row r="626" spans="1:15" x14ac:dyDescent="0.25">
      <c r="A626" t="s">
        <v>577</v>
      </c>
      <c r="B626">
        <v>309</v>
      </c>
      <c r="C626">
        <v>3.38</v>
      </c>
      <c r="D626">
        <v>367</v>
      </c>
      <c r="E626">
        <f t="shared" si="54"/>
        <v>7.4999999999999997E-2</v>
      </c>
      <c r="F626" s="2">
        <f t="shared" si="55"/>
        <v>58</v>
      </c>
      <c r="G626">
        <v>75</v>
      </c>
      <c r="H626">
        <v>369</v>
      </c>
      <c r="I626">
        <f t="shared" si="56"/>
        <v>3.5630000000000002</v>
      </c>
      <c r="J626">
        <v>3563</v>
      </c>
      <c r="K626" s="2">
        <f t="shared" si="57"/>
        <v>60</v>
      </c>
      <c r="L626">
        <v>369</v>
      </c>
      <c r="M626">
        <v>1169</v>
      </c>
      <c r="N626">
        <f t="shared" si="58"/>
        <v>1.169</v>
      </c>
      <c r="O626" s="2">
        <f t="shared" si="59"/>
        <v>60</v>
      </c>
    </row>
    <row r="627" spans="1:15" x14ac:dyDescent="0.25">
      <c r="A627" t="s">
        <v>578</v>
      </c>
      <c r="B627">
        <v>313</v>
      </c>
      <c r="C627">
        <v>3.4</v>
      </c>
      <c r="D627">
        <v>361</v>
      </c>
      <c r="E627">
        <f t="shared" si="54"/>
        <v>7.4999999999999997E-2</v>
      </c>
      <c r="F627" s="2">
        <f t="shared" si="55"/>
        <v>48</v>
      </c>
      <c r="G627">
        <v>75</v>
      </c>
      <c r="H627">
        <v>362</v>
      </c>
      <c r="I627">
        <f t="shared" si="56"/>
        <v>3.7240000000000002</v>
      </c>
      <c r="J627">
        <v>3724</v>
      </c>
      <c r="K627" s="2">
        <f t="shared" si="57"/>
        <v>49</v>
      </c>
      <c r="L627">
        <v>370</v>
      </c>
      <c r="M627">
        <v>1169</v>
      </c>
      <c r="N627">
        <f t="shared" si="58"/>
        <v>1.169</v>
      </c>
      <c r="O627" s="2">
        <f t="shared" si="59"/>
        <v>57</v>
      </c>
    </row>
    <row r="628" spans="1:15" x14ac:dyDescent="0.25">
      <c r="A628" t="s">
        <v>579</v>
      </c>
      <c r="B628">
        <v>330</v>
      </c>
      <c r="C628">
        <v>2.68</v>
      </c>
      <c r="D628">
        <v>406</v>
      </c>
      <c r="E628">
        <f t="shared" si="54"/>
        <v>7.4999999999999997E-2</v>
      </c>
      <c r="F628" s="2">
        <f t="shared" si="55"/>
        <v>76</v>
      </c>
      <c r="G628">
        <v>75</v>
      </c>
      <c r="H628">
        <v>393</v>
      </c>
      <c r="I628">
        <f t="shared" si="56"/>
        <v>3.8340000000000001</v>
      </c>
      <c r="J628">
        <v>3834</v>
      </c>
      <c r="K628" s="2">
        <f t="shared" si="57"/>
        <v>63</v>
      </c>
      <c r="L628">
        <v>390</v>
      </c>
      <c r="M628">
        <v>1211</v>
      </c>
      <c r="N628">
        <f t="shared" si="58"/>
        <v>1.2110000000000001</v>
      </c>
      <c r="O628" s="2">
        <f t="shared" si="59"/>
        <v>60</v>
      </c>
    </row>
    <row r="629" spans="1:15" x14ac:dyDescent="0.25">
      <c r="A629" t="s">
        <v>580</v>
      </c>
      <c r="B629">
        <v>330</v>
      </c>
      <c r="C629">
        <v>3.02</v>
      </c>
      <c r="D629">
        <v>414</v>
      </c>
      <c r="E629">
        <f t="shared" si="54"/>
        <v>7.3999999999999996E-2</v>
      </c>
      <c r="F629" s="2">
        <f t="shared" si="55"/>
        <v>84</v>
      </c>
      <c r="G629">
        <v>74</v>
      </c>
      <c r="H629">
        <v>408</v>
      </c>
      <c r="I629">
        <f t="shared" si="56"/>
        <v>3.7949999999999999</v>
      </c>
      <c r="J629">
        <v>3795</v>
      </c>
      <c r="K629" s="2">
        <f t="shared" si="57"/>
        <v>78</v>
      </c>
      <c r="L629">
        <v>417</v>
      </c>
      <c r="M629">
        <v>1231</v>
      </c>
      <c r="N629">
        <f t="shared" si="58"/>
        <v>1.2310000000000001</v>
      </c>
      <c r="O629" s="2">
        <f t="shared" si="59"/>
        <v>87</v>
      </c>
    </row>
    <row r="630" spans="1:15" x14ac:dyDescent="0.25">
      <c r="A630" t="s">
        <v>581</v>
      </c>
      <c r="B630">
        <v>336</v>
      </c>
      <c r="C630">
        <v>3.18</v>
      </c>
      <c r="D630">
        <v>401</v>
      </c>
      <c r="E630">
        <f t="shared" si="54"/>
        <v>7.4999999999999997E-2</v>
      </c>
      <c r="F630" s="2">
        <f t="shared" si="55"/>
        <v>65</v>
      </c>
      <c r="G630">
        <v>75</v>
      </c>
      <c r="H630">
        <v>382</v>
      </c>
      <c r="I630">
        <f t="shared" si="56"/>
        <v>3.7</v>
      </c>
      <c r="J630">
        <v>3700</v>
      </c>
      <c r="K630" s="2">
        <f t="shared" si="57"/>
        <v>46</v>
      </c>
      <c r="L630">
        <v>388</v>
      </c>
      <c r="M630">
        <v>1207</v>
      </c>
      <c r="N630">
        <f t="shared" si="58"/>
        <v>1.2070000000000001</v>
      </c>
      <c r="O630" s="2">
        <f t="shared" si="59"/>
        <v>52</v>
      </c>
    </row>
    <row r="631" spans="1:15" x14ac:dyDescent="0.25">
      <c r="A631" t="s">
        <v>582</v>
      </c>
      <c r="B631">
        <v>347</v>
      </c>
      <c r="C631">
        <v>3.06</v>
      </c>
      <c r="D631">
        <v>425</v>
      </c>
      <c r="E631">
        <f t="shared" si="54"/>
        <v>7.4999999999999997E-2</v>
      </c>
      <c r="F631" s="2">
        <f t="shared" si="55"/>
        <v>78</v>
      </c>
      <c r="G631">
        <v>75</v>
      </c>
      <c r="H631">
        <v>417</v>
      </c>
      <c r="I631">
        <f t="shared" si="56"/>
        <v>3.883</v>
      </c>
      <c r="J631">
        <v>3883</v>
      </c>
      <c r="K631" s="2">
        <f t="shared" si="57"/>
        <v>70</v>
      </c>
      <c r="L631">
        <v>436</v>
      </c>
      <c r="M631">
        <v>1733</v>
      </c>
      <c r="N631">
        <f t="shared" si="58"/>
        <v>1.7330000000000001</v>
      </c>
      <c r="O631" s="2">
        <f t="shared" si="59"/>
        <v>89</v>
      </c>
    </row>
    <row r="632" spans="1:15" x14ac:dyDescent="0.25">
      <c r="A632" t="s">
        <v>583</v>
      </c>
      <c r="B632">
        <v>350</v>
      </c>
      <c r="C632">
        <v>3.62</v>
      </c>
      <c r="D632">
        <v>413</v>
      </c>
      <c r="E632">
        <f t="shared" si="54"/>
        <v>8.4000000000000005E-2</v>
      </c>
      <c r="F632" s="2">
        <f t="shared" si="55"/>
        <v>63</v>
      </c>
      <c r="G632">
        <v>84</v>
      </c>
      <c r="H632">
        <v>422</v>
      </c>
      <c r="I632">
        <f t="shared" si="56"/>
        <v>3.89</v>
      </c>
      <c r="J632">
        <v>3890</v>
      </c>
      <c r="K632" s="2">
        <f t="shared" si="57"/>
        <v>72</v>
      </c>
      <c r="L632">
        <v>413</v>
      </c>
      <c r="M632">
        <v>1261</v>
      </c>
      <c r="N632">
        <f t="shared" si="58"/>
        <v>1.2609999999999999</v>
      </c>
      <c r="O632" s="2">
        <f t="shared" si="59"/>
        <v>63</v>
      </c>
    </row>
    <row r="633" spans="1:15" x14ac:dyDescent="0.25">
      <c r="A633" t="s">
        <v>584</v>
      </c>
      <c r="B633">
        <v>353</v>
      </c>
      <c r="C633">
        <v>2.9</v>
      </c>
      <c r="D633">
        <v>410</v>
      </c>
      <c r="E633">
        <f t="shared" si="54"/>
        <v>9.5000000000000001E-2</v>
      </c>
      <c r="F633" s="2">
        <f t="shared" si="55"/>
        <v>57</v>
      </c>
      <c r="G633">
        <v>95</v>
      </c>
      <c r="H633">
        <v>416</v>
      </c>
      <c r="I633">
        <f t="shared" si="56"/>
        <v>3.7290000000000001</v>
      </c>
      <c r="J633">
        <v>3729</v>
      </c>
      <c r="K633" s="2">
        <f t="shared" si="57"/>
        <v>63</v>
      </c>
      <c r="L633">
        <v>412</v>
      </c>
      <c r="M633">
        <v>1270</v>
      </c>
      <c r="N633">
        <f t="shared" si="58"/>
        <v>1.27</v>
      </c>
      <c r="O633" s="2">
        <f t="shared" si="59"/>
        <v>59</v>
      </c>
    </row>
    <row r="634" spans="1:15" x14ac:dyDescent="0.25">
      <c r="A634" t="s">
        <v>585</v>
      </c>
      <c r="B634">
        <v>368</v>
      </c>
      <c r="C634">
        <v>2.98</v>
      </c>
      <c r="D634">
        <v>438</v>
      </c>
      <c r="E634">
        <f t="shared" si="54"/>
        <v>7.4999999999999997E-2</v>
      </c>
      <c r="F634" s="2">
        <f t="shared" si="55"/>
        <v>70</v>
      </c>
      <c r="G634">
        <v>75</v>
      </c>
      <c r="H634">
        <v>440</v>
      </c>
      <c r="I634">
        <f t="shared" si="56"/>
        <v>3.91</v>
      </c>
      <c r="J634">
        <v>3910</v>
      </c>
      <c r="K634" s="2">
        <f t="shared" si="57"/>
        <v>72</v>
      </c>
      <c r="L634">
        <v>457</v>
      </c>
      <c r="M634">
        <v>1340</v>
      </c>
      <c r="N634">
        <f t="shared" si="58"/>
        <v>1.34</v>
      </c>
      <c r="O634" s="2">
        <f t="shared" si="59"/>
        <v>89</v>
      </c>
    </row>
    <row r="635" spans="1:15" x14ac:dyDescent="0.25">
      <c r="A635" t="s">
        <v>586</v>
      </c>
      <c r="B635">
        <v>373</v>
      </c>
      <c r="C635">
        <v>3.39</v>
      </c>
      <c r="D635">
        <v>443</v>
      </c>
      <c r="E635">
        <f t="shared" si="54"/>
        <v>7.4999999999999997E-2</v>
      </c>
      <c r="F635" s="2">
        <f t="shared" si="55"/>
        <v>70</v>
      </c>
      <c r="G635">
        <v>75</v>
      </c>
      <c r="H635">
        <v>451</v>
      </c>
      <c r="I635">
        <f t="shared" si="56"/>
        <v>3.911</v>
      </c>
      <c r="J635">
        <v>3911</v>
      </c>
      <c r="K635" s="2">
        <f t="shared" si="57"/>
        <v>78</v>
      </c>
      <c r="L635">
        <v>441</v>
      </c>
      <c r="M635">
        <v>1607</v>
      </c>
      <c r="N635">
        <f t="shared" si="58"/>
        <v>1.607</v>
      </c>
      <c r="O635" s="2">
        <f t="shared" si="59"/>
        <v>68</v>
      </c>
    </row>
    <row r="636" spans="1:15" x14ac:dyDescent="0.25">
      <c r="A636" t="s">
        <v>587</v>
      </c>
      <c r="B636">
        <v>369</v>
      </c>
      <c r="C636">
        <v>3.55</v>
      </c>
      <c r="D636">
        <v>443</v>
      </c>
      <c r="E636">
        <f t="shared" si="54"/>
        <v>7.6999999999999999E-2</v>
      </c>
      <c r="F636" s="2">
        <f t="shared" si="55"/>
        <v>74</v>
      </c>
      <c r="G636">
        <v>77</v>
      </c>
      <c r="H636">
        <v>421</v>
      </c>
      <c r="I636">
        <f t="shared" si="56"/>
        <v>4.0289999999999999</v>
      </c>
      <c r="J636">
        <v>4029</v>
      </c>
      <c r="K636" s="2">
        <f t="shared" si="57"/>
        <v>52</v>
      </c>
      <c r="L636">
        <v>432</v>
      </c>
      <c r="M636">
        <v>1353</v>
      </c>
      <c r="N636">
        <f t="shared" si="58"/>
        <v>1.353</v>
      </c>
      <c r="O636" s="2">
        <f t="shared" si="59"/>
        <v>63</v>
      </c>
    </row>
    <row r="637" spans="1:15" x14ac:dyDescent="0.25">
      <c r="A637" t="s">
        <v>588</v>
      </c>
      <c r="B637">
        <v>390</v>
      </c>
      <c r="C637">
        <v>3.07</v>
      </c>
      <c r="D637">
        <v>469</v>
      </c>
      <c r="E637">
        <f t="shared" si="54"/>
        <v>8.3000000000000004E-2</v>
      </c>
      <c r="F637" s="2">
        <f t="shared" si="55"/>
        <v>79</v>
      </c>
      <c r="G637">
        <v>83</v>
      </c>
      <c r="H637">
        <v>445</v>
      </c>
      <c r="I637">
        <f t="shared" si="56"/>
        <v>4.0650000000000004</v>
      </c>
      <c r="J637">
        <v>4065</v>
      </c>
      <c r="K637" s="2">
        <f t="shared" si="57"/>
        <v>55</v>
      </c>
      <c r="L637">
        <v>463</v>
      </c>
      <c r="M637">
        <v>1381</v>
      </c>
      <c r="N637">
        <f t="shared" si="58"/>
        <v>1.381</v>
      </c>
      <c r="O637" s="2">
        <f t="shared" si="59"/>
        <v>73</v>
      </c>
    </row>
    <row r="638" spans="1:15" x14ac:dyDescent="0.25">
      <c r="A638" t="s">
        <v>589</v>
      </c>
      <c r="B638">
        <v>392</v>
      </c>
      <c r="C638">
        <v>3.61</v>
      </c>
      <c r="D638">
        <v>466</v>
      </c>
      <c r="E638">
        <f t="shared" si="54"/>
        <v>7.5999999999999998E-2</v>
      </c>
      <c r="F638" s="2">
        <f t="shared" si="55"/>
        <v>74</v>
      </c>
      <c r="G638">
        <v>76</v>
      </c>
      <c r="H638">
        <v>447</v>
      </c>
      <c r="I638">
        <f t="shared" si="56"/>
        <v>4.2530000000000001</v>
      </c>
      <c r="J638">
        <v>4253</v>
      </c>
      <c r="K638" s="2">
        <f t="shared" si="57"/>
        <v>55</v>
      </c>
      <c r="L638">
        <v>446</v>
      </c>
      <c r="M638">
        <v>1369</v>
      </c>
      <c r="N638">
        <f t="shared" si="58"/>
        <v>1.369</v>
      </c>
      <c r="O638" s="2">
        <f t="shared" si="59"/>
        <v>54</v>
      </c>
    </row>
    <row r="639" spans="1:15" x14ac:dyDescent="0.25">
      <c r="A639" t="s">
        <v>590</v>
      </c>
      <c r="B639">
        <v>390</v>
      </c>
      <c r="C639">
        <v>3.47</v>
      </c>
      <c r="D639">
        <v>454</v>
      </c>
      <c r="E639">
        <f t="shared" si="54"/>
        <v>7.6999999999999999E-2</v>
      </c>
      <c r="F639" s="2">
        <f t="shared" si="55"/>
        <v>64</v>
      </c>
      <c r="G639">
        <v>77</v>
      </c>
      <c r="H639">
        <v>458</v>
      </c>
      <c r="I639">
        <f t="shared" si="56"/>
        <v>4.181</v>
      </c>
      <c r="J639">
        <v>4181</v>
      </c>
      <c r="K639" s="2">
        <f t="shared" si="57"/>
        <v>68</v>
      </c>
      <c r="L639">
        <v>458</v>
      </c>
      <c r="M639">
        <v>1398</v>
      </c>
      <c r="N639">
        <f t="shared" si="58"/>
        <v>1.3979999999999999</v>
      </c>
      <c r="O639" s="2">
        <f t="shared" si="59"/>
        <v>68</v>
      </c>
    </row>
    <row r="640" spans="1:15" x14ac:dyDescent="0.25">
      <c r="A640" t="s">
        <v>591</v>
      </c>
      <c r="B640">
        <v>117</v>
      </c>
      <c r="C640">
        <v>3.31</v>
      </c>
      <c r="D640">
        <v>169</v>
      </c>
      <c r="E640">
        <f t="shared" si="54"/>
        <v>8.7999999999999995E-2</v>
      </c>
      <c r="F640" s="2">
        <f t="shared" si="55"/>
        <v>52</v>
      </c>
      <c r="G640">
        <v>88</v>
      </c>
      <c r="H640">
        <v>167</v>
      </c>
      <c r="I640">
        <f t="shared" si="56"/>
        <v>1.2749999999999999</v>
      </c>
      <c r="J640">
        <v>1275</v>
      </c>
      <c r="K640" s="2">
        <f t="shared" si="57"/>
        <v>50</v>
      </c>
      <c r="L640">
        <v>167</v>
      </c>
      <c r="M640">
        <v>656</v>
      </c>
      <c r="N640">
        <f t="shared" si="58"/>
        <v>0.65600000000000003</v>
      </c>
      <c r="O640" s="2">
        <f t="shared" si="59"/>
        <v>50</v>
      </c>
    </row>
    <row r="641" spans="1:15" x14ac:dyDescent="0.25">
      <c r="A641" t="s">
        <v>592</v>
      </c>
      <c r="B641">
        <v>116</v>
      </c>
      <c r="C641">
        <v>2.35</v>
      </c>
      <c r="D641">
        <v>167</v>
      </c>
      <c r="E641">
        <f t="shared" si="54"/>
        <v>7.0999999999999994E-2</v>
      </c>
      <c r="F641" s="2">
        <f t="shared" si="55"/>
        <v>51</v>
      </c>
      <c r="G641">
        <v>71</v>
      </c>
      <c r="H641">
        <v>158</v>
      </c>
      <c r="I641">
        <f t="shared" si="56"/>
        <v>1.4970000000000001</v>
      </c>
      <c r="J641">
        <v>1497</v>
      </c>
      <c r="K641" s="2">
        <f t="shared" si="57"/>
        <v>42</v>
      </c>
      <c r="L641">
        <v>168</v>
      </c>
      <c r="M641">
        <v>1078</v>
      </c>
      <c r="N641">
        <f t="shared" si="58"/>
        <v>1.0780000000000001</v>
      </c>
      <c r="O641" s="2">
        <f t="shared" si="59"/>
        <v>52</v>
      </c>
    </row>
    <row r="642" spans="1:15" x14ac:dyDescent="0.25">
      <c r="A642" t="s">
        <v>593</v>
      </c>
      <c r="B642">
        <v>115</v>
      </c>
      <c r="C642">
        <v>2.2599999999999998</v>
      </c>
      <c r="D642">
        <v>158</v>
      </c>
      <c r="E642">
        <f t="shared" si="54"/>
        <v>0.152</v>
      </c>
      <c r="F642" s="2">
        <f t="shared" si="55"/>
        <v>43</v>
      </c>
      <c r="G642">
        <v>152</v>
      </c>
      <c r="H642">
        <v>175</v>
      </c>
      <c r="I642">
        <f t="shared" si="56"/>
        <v>1.843</v>
      </c>
      <c r="J642">
        <v>1843</v>
      </c>
      <c r="K642" s="2">
        <f t="shared" si="57"/>
        <v>60</v>
      </c>
      <c r="L642">
        <v>160</v>
      </c>
      <c r="M642">
        <v>1286</v>
      </c>
      <c r="N642">
        <f t="shared" si="58"/>
        <v>1.286</v>
      </c>
      <c r="O642" s="2">
        <f t="shared" si="59"/>
        <v>45</v>
      </c>
    </row>
    <row r="643" spans="1:15" x14ac:dyDescent="0.25">
      <c r="A643" t="s">
        <v>594</v>
      </c>
      <c r="B643">
        <v>132</v>
      </c>
      <c r="C643">
        <v>2.2200000000000002</v>
      </c>
      <c r="D643">
        <v>185</v>
      </c>
      <c r="E643">
        <f t="shared" ref="E643:E706" si="60">G643/1000</f>
        <v>7.1999999999999995E-2</v>
      </c>
      <c r="F643" s="2">
        <f t="shared" ref="F643:F706" si="61">D643-B643</f>
        <v>53</v>
      </c>
      <c r="G643">
        <v>72</v>
      </c>
      <c r="H643">
        <v>190</v>
      </c>
      <c r="I643">
        <f t="shared" ref="I643:I706" si="62">J643/1000</f>
        <v>2.2330000000000001</v>
      </c>
      <c r="J643">
        <v>2233</v>
      </c>
      <c r="K643" s="2">
        <f t="shared" ref="K643:K706" si="63">H643-B643</f>
        <v>58</v>
      </c>
      <c r="L643">
        <v>189</v>
      </c>
      <c r="M643">
        <v>1178</v>
      </c>
      <c r="N643">
        <f t="shared" si="58"/>
        <v>1.1779999999999999</v>
      </c>
      <c r="O643" s="2">
        <f t="shared" si="59"/>
        <v>57</v>
      </c>
    </row>
    <row r="644" spans="1:15" x14ac:dyDescent="0.25">
      <c r="A644" t="s">
        <v>595</v>
      </c>
      <c r="B644">
        <v>132</v>
      </c>
      <c r="C644">
        <v>3.09</v>
      </c>
      <c r="D644">
        <v>190</v>
      </c>
      <c r="E644">
        <f t="shared" si="60"/>
        <v>7.1999999999999995E-2</v>
      </c>
      <c r="F644" s="2">
        <f t="shared" si="61"/>
        <v>58</v>
      </c>
      <c r="G644">
        <v>72</v>
      </c>
      <c r="H644">
        <v>184</v>
      </c>
      <c r="I644">
        <f t="shared" si="62"/>
        <v>2.2250000000000001</v>
      </c>
      <c r="J644">
        <v>2225</v>
      </c>
      <c r="K644" s="2">
        <f t="shared" si="63"/>
        <v>52</v>
      </c>
      <c r="L644">
        <v>192</v>
      </c>
      <c r="M644">
        <v>729</v>
      </c>
      <c r="N644">
        <f t="shared" ref="N644:N707" si="64">M644/1000</f>
        <v>0.72899999999999998</v>
      </c>
      <c r="O644" s="2">
        <f t="shared" ref="O644:O707" si="65">L644-B644</f>
        <v>60</v>
      </c>
    </row>
    <row r="645" spans="1:15" x14ac:dyDescent="0.25">
      <c r="A645" t="s">
        <v>596</v>
      </c>
      <c r="B645">
        <v>136</v>
      </c>
      <c r="C645">
        <v>2.4700000000000002</v>
      </c>
      <c r="D645">
        <v>190</v>
      </c>
      <c r="E645">
        <f t="shared" si="60"/>
        <v>0.13800000000000001</v>
      </c>
      <c r="F645" s="2">
        <f t="shared" si="61"/>
        <v>54</v>
      </c>
      <c r="G645">
        <v>138</v>
      </c>
      <c r="H645">
        <v>191</v>
      </c>
      <c r="I645">
        <f t="shared" si="62"/>
        <v>1.4650000000000001</v>
      </c>
      <c r="J645">
        <v>1465</v>
      </c>
      <c r="K645" s="2">
        <f t="shared" si="63"/>
        <v>55</v>
      </c>
      <c r="L645">
        <v>181</v>
      </c>
      <c r="M645">
        <v>1145</v>
      </c>
      <c r="N645">
        <f t="shared" si="64"/>
        <v>1.145</v>
      </c>
      <c r="O645" s="2">
        <f t="shared" si="65"/>
        <v>45</v>
      </c>
    </row>
    <row r="646" spans="1:15" x14ac:dyDescent="0.25">
      <c r="A646" t="s">
        <v>597</v>
      </c>
      <c r="B646">
        <v>154</v>
      </c>
      <c r="C646">
        <v>2.83</v>
      </c>
      <c r="D646">
        <v>208</v>
      </c>
      <c r="E646">
        <f t="shared" si="60"/>
        <v>7.1999999999999995E-2</v>
      </c>
      <c r="F646" s="2">
        <f t="shared" si="61"/>
        <v>54</v>
      </c>
      <c r="G646">
        <v>72</v>
      </c>
      <c r="H646">
        <v>217</v>
      </c>
      <c r="I646">
        <f t="shared" si="62"/>
        <v>2.4140000000000001</v>
      </c>
      <c r="J646">
        <v>2414</v>
      </c>
      <c r="K646" s="2">
        <f t="shared" si="63"/>
        <v>63</v>
      </c>
      <c r="L646">
        <v>204</v>
      </c>
      <c r="M646">
        <v>1212</v>
      </c>
      <c r="N646">
        <f t="shared" si="64"/>
        <v>1.212</v>
      </c>
      <c r="O646" s="2">
        <f t="shared" si="65"/>
        <v>50</v>
      </c>
    </row>
    <row r="647" spans="1:15" x14ac:dyDescent="0.25">
      <c r="A647" t="s">
        <v>598</v>
      </c>
      <c r="B647">
        <v>149</v>
      </c>
      <c r="C647">
        <v>2.74</v>
      </c>
      <c r="D647">
        <v>205</v>
      </c>
      <c r="E647">
        <f t="shared" si="60"/>
        <v>7.0000000000000007E-2</v>
      </c>
      <c r="F647" s="2">
        <f t="shared" si="61"/>
        <v>56</v>
      </c>
      <c r="G647">
        <v>70</v>
      </c>
      <c r="H647">
        <v>218</v>
      </c>
      <c r="I647">
        <f t="shared" si="62"/>
        <v>1.5920000000000001</v>
      </c>
      <c r="J647">
        <v>1592</v>
      </c>
      <c r="K647" s="2">
        <f t="shared" si="63"/>
        <v>69</v>
      </c>
      <c r="L647">
        <v>212</v>
      </c>
      <c r="M647">
        <v>738</v>
      </c>
      <c r="N647">
        <f t="shared" si="64"/>
        <v>0.73799999999999999</v>
      </c>
      <c r="O647" s="2">
        <f t="shared" si="65"/>
        <v>63</v>
      </c>
    </row>
    <row r="648" spans="1:15" x14ac:dyDescent="0.25">
      <c r="A648" t="s">
        <v>599</v>
      </c>
      <c r="B648">
        <v>151</v>
      </c>
      <c r="C648">
        <v>2.73</v>
      </c>
      <c r="D648">
        <v>200</v>
      </c>
      <c r="E648">
        <f t="shared" si="60"/>
        <v>0.14499999999999999</v>
      </c>
      <c r="F648" s="2">
        <f t="shared" si="61"/>
        <v>49</v>
      </c>
      <c r="G648">
        <v>145</v>
      </c>
      <c r="H648">
        <v>205</v>
      </c>
      <c r="I648">
        <f t="shared" si="62"/>
        <v>1.5920000000000001</v>
      </c>
      <c r="J648">
        <v>1592</v>
      </c>
      <c r="K648" s="2">
        <f t="shared" si="63"/>
        <v>54</v>
      </c>
      <c r="L648">
        <v>198</v>
      </c>
      <c r="M648">
        <v>1299</v>
      </c>
      <c r="N648">
        <f t="shared" si="64"/>
        <v>1.2989999999999999</v>
      </c>
      <c r="O648" s="2">
        <f t="shared" si="65"/>
        <v>47</v>
      </c>
    </row>
    <row r="649" spans="1:15" x14ac:dyDescent="0.25">
      <c r="A649" t="s">
        <v>600</v>
      </c>
      <c r="B649">
        <v>170</v>
      </c>
      <c r="C649">
        <v>2.78</v>
      </c>
      <c r="D649">
        <v>228</v>
      </c>
      <c r="E649">
        <f t="shared" si="60"/>
        <v>7.0999999999999994E-2</v>
      </c>
      <c r="F649" s="2">
        <f t="shared" si="61"/>
        <v>58</v>
      </c>
      <c r="G649">
        <v>71</v>
      </c>
      <c r="H649">
        <v>236</v>
      </c>
      <c r="I649">
        <f t="shared" si="62"/>
        <v>1.6859999999999999</v>
      </c>
      <c r="J649">
        <v>1686</v>
      </c>
      <c r="K649" s="2">
        <f t="shared" si="63"/>
        <v>66</v>
      </c>
      <c r="L649">
        <v>230</v>
      </c>
      <c r="M649">
        <v>815</v>
      </c>
      <c r="N649">
        <f t="shared" si="64"/>
        <v>0.81499999999999995</v>
      </c>
      <c r="O649" s="2">
        <f t="shared" si="65"/>
        <v>60</v>
      </c>
    </row>
    <row r="650" spans="1:15" x14ac:dyDescent="0.25">
      <c r="A650" t="s">
        <v>601</v>
      </c>
      <c r="B650">
        <v>169</v>
      </c>
      <c r="C650">
        <v>2.89</v>
      </c>
      <c r="D650">
        <v>229</v>
      </c>
      <c r="E650">
        <f t="shared" si="60"/>
        <v>7.0000000000000007E-2</v>
      </c>
      <c r="F650" s="2">
        <f t="shared" si="61"/>
        <v>60</v>
      </c>
      <c r="G650">
        <v>70</v>
      </c>
      <c r="H650">
        <v>230</v>
      </c>
      <c r="I650">
        <f t="shared" si="62"/>
        <v>1.5760000000000001</v>
      </c>
      <c r="J650">
        <v>1576</v>
      </c>
      <c r="K650" s="2">
        <f t="shared" si="63"/>
        <v>61</v>
      </c>
      <c r="L650">
        <v>229</v>
      </c>
      <c r="M650">
        <v>876</v>
      </c>
      <c r="N650">
        <f t="shared" si="64"/>
        <v>0.876</v>
      </c>
      <c r="O650" s="2">
        <f t="shared" si="65"/>
        <v>60</v>
      </c>
    </row>
    <row r="651" spans="1:15" x14ac:dyDescent="0.25">
      <c r="A651" t="s">
        <v>602</v>
      </c>
      <c r="B651">
        <v>169</v>
      </c>
      <c r="C651">
        <v>2.86</v>
      </c>
      <c r="D651">
        <v>218</v>
      </c>
      <c r="E651">
        <f t="shared" si="60"/>
        <v>0.14000000000000001</v>
      </c>
      <c r="F651" s="2">
        <f t="shared" si="61"/>
        <v>49</v>
      </c>
      <c r="G651">
        <v>140</v>
      </c>
      <c r="H651">
        <v>224</v>
      </c>
      <c r="I651">
        <f t="shared" si="62"/>
        <v>2.3170000000000002</v>
      </c>
      <c r="J651">
        <v>2317</v>
      </c>
      <c r="K651" s="2">
        <f t="shared" si="63"/>
        <v>55</v>
      </c>
      <c r="L651">
        <v>228</v>
      </c>
      <c r="M651">
        <v>1279</v>
      </c>
      <c r="N651">
        <f t="shared" si="64"/>
        <v>1.2789999999999999</v>
      </c>
      <c r="O651" s="2">
        <f t="shared" si="65"/>
        <v>59</v>
      </c>
    </row>
    <row r="652" spans="1:15" x14ac:dyDescent="0.25">
      <c r="A652" t="s">
        <v>603</v>
      </c>
      <c r="B652">
        <v>186</v>
      </c>
      <c r="C652">
        <v>3.07</v>
      </c>
      <c r="D652">
        <v>247</v>
      </c>
      <c r="E652">
        <f t="shared" si="60"/>
        <v>7.6999999999999999E-2</v>
      </c>
      <c r="F652" s="2">
        <f t="shared" si="61"/>
        <v>61</v>
      </c>
      <c r="G652">
        <v>77</v>
      </c>
      <c r="H652">
        <v>252</v>
      </c>
      <c r="I652">
        <f t="shared" si="62"/>
        <v>2.7589999999999999</v>
      </c>
      <c r="J652">
        <v>2759</v>
      </c>
      <c r="K652" s="2">
        <f t="shared" si="63"/>
        <v>66</v>
      </c>
      <c r="L652">
        <v>241</v>
      </c>
      <c r="M652">
        <v>1337</v>
      </c>
      <c r="N652">
        <f t="shared" si="64"/>
        <v>1.337</v>
      </c>
      <c r="O652" s="2">
        <f t="shared" si="65"/>
        <v>55</v>
      </c>
    </row>
    <row r="653" spans="1:15" x14ac:dyDescent="0.25">
      <c r="A653" t="s">
        <v>604</v>
      </c>
      <c r="B653">
        <v>186</v>
      </c>
      <c r="C653">
        <v>2.78</v>
      </c>
      <c r="D653">
        <v>238</v>
      </c>
      <c r="E653">
        <f t="shared" si="60"/>
        <v>7.0999999999999994E-2</v>
      </c>
      <c r="F653" s="2">
        <f t="shared" si="61"/>
        <v>52</v>
      </c>
      <c r="G653">
        <v>71</v>
      </c>
      <c r="H653">
        <v>245</v>
      </c>
      <c r="I653">
        <f t="shared" si="62"/>
        <v>1.667</v>
      </c>
      <c r="J653">
        <v>1667</v>
      </c>
      <c r="K653" s="2">
        <f t="shared" si="63"/>
        <v>59</v>
      </c>
      <c r="L653">
        <v>248</v>
      </c>
      <c r="M653">
        <v>866</v>
      </c>
      <c r="N653">
        <f t="shared" si="64"/>
        <v>0.86599999999999999</v>
      </c>
      <c r="O653" s="2">
        <f t="shared" si="65"/>
        <v>62</v>
      </c>
    </row>
    <row r="654" spans="1:15" x14ac:dyDescent="0.25">
      <c r="A654" t="s">
        <v>605</v>
      </c>
      <c r="B654">
        <v>184</v>
      </c>
      <c r="C654">
        <v>2.69</v>
      </c>
      <c r="D654">
        <v>257</v>
      </c>
      <c r="E654">
        <f t="shared" si="60"/>
        <v>7.4999999999999997E-2</v>
      </c>
      <c r="F654" s="2">
        <f t="shared" si="61"/>
        <v>73</v>
      </c>
      <c r="G654">
        <v>75</v>
      </c>
      <c r="H654">
        <v>262</v>
      </c>
      <c r="I654">
        <f t="shared" si="62"/>
        <v>2.8540000000000001</v>
      </c>
      <c r="J654">
        <v>2854</v>
      </c>
      <c r="K654" s="2">
        <f t="shared" si="63"/>
        <v>78</v>
      </c>
      <c r="L654">
        <v>224</v>
      </c>
      <c r="M654">
        <v>863</v>
      </c>
      <c r="N654">
        <f t="shared" si="64"/>
        <v>0.86299999999999999</v>
      </c>
      <c r="O654" s="2">
        <f t="shared" si="65"/>
        <v>40</v>
      </c>
    </row>
    <row r="655" spans="1:15" x14ac:dyDescent="0.25">
      <c r="A655" t="s">
        <v>606</v>
      </c>
      <c r="B655">
        <v>209</v>
      </c>
      <c r="C655">
        <v>3.62</v>
      </c>
      <c r="D655">
        <v>279</v>
      </c>
      <c r="E655">
        <f t="shared" si="60"/>
        <v>8.4000000000000005E-2</v>
      </c>
      <c r="F655" s="2">
        <f t="shared" si="61"/>
        <v>70</v>
      </c>
      <c r="G655">
        <v>84</v>
      </c>
      <c r="H655">
        <v>266</v>
      </c>
      <c r="I655">
        <f t="shared" si="62"/>
        <v>1.905</v>
      </c>
      <c r="J655">
        <v>1905</v>
      </c>
      <c r="K655" s="2">
        <f t="shared" si="63"/>
        <v>57</v>
      </c>
      <c r="L655">
        <v>260</v>
      </c>
      <c r="M655">
        <v>913</v>
      </c>
      <c r="N655">
        <f t="shared" si="64"/>
        <v>0.91300000000000003</v>
      </c>
      <c r="O655" s="2">
        <f t="shared" si="65"/>
        <v>51</v>
      </c>
    </row>
    <row r="656" spans="1:15" x14ac:dyDescent="0.25">
      <c r="A656" t="s">
        <v>607</v>
      </c>
      <c r="B656">
        <v>204</v>
      </c>
      <c r="C656">
        <v>3.22</v>
      </c>
      <c r="D656">
        <v>266</v>
      </c>
      <c r="E656">
        <f t="shared" si="60"/>
        <v>7.4999999999999997E-2</v>
      </c>
      <c r="F656" s="2">
        <f t="shared" si="61"/>
        <v>62</v>
      </c>
      <c r="G656">
        <v>75</v>
      </c>
      <c r="H656">
        <v>255</v>
      </c>
      <c r="I656">
        <f t="shared" si="62"/>
        <v>2.0009999999999999</v>
      </c>
      <c r="J656">
        <v>2001</v>
      </c>
      <c r="K656" s="2">
        <f t="shared" si="63"/>
        <v>51</v>
      </c>
      <c r="L656">
        <v>274</v>
      </c>
      <c r="M656">
        <v>1427</v>
      </c>
      <c r="N656">
        <f t="shared" si="64"/>
        <v>1.427</v>
      </c>
      <c r="O656" s="2">
        <f t="shared" si="65"/>
        <v>70</v>
      </c>
    </row>
    <row r="657" spans="1:15" x14ac:dyDescent="0.25">
      <c r="A657" t="s">
        <v>608</v>
      </c>
      <c r="B657">
        <v>199</v>
      </c>
      <c r="C657">
        <v>3.68</v>
      </c>
      <c r="D657">
        <v>252</v>
      </c>
      <c r="E657">
        <f t="shared" si="60"/>
        <v>0.14799999999999999</v>
      </c>
      <c r="F657" s="2">
        <f t="shared" si="61"/>
        <v>53</v>
      </c>
      <c r="G657">
        <v>148</v>
      </c>
      <c r="H657">
        <v>264</v>
      </c>
      <c r="I657">
        <f t="shared" si="62"/>
        <v>1.855</v>
      </c>
      <c r="J657">
        <v>1855</v>
      </c>
      <c r="K657" s="2">
        <f t="shared" si="63"/>
        <v>65</v>
      </c>
      <c r="L657">
        <v>262</v>
      </c>
      <c r="M657">
        <v>1504</v>
      </c>
      <c r="N657">
        <f t="shared" si="64"/>
        <v>1.504</v>
      </c>
      <c r="O657" s="2">
        <f t="shared" si="65"/>
        <v>63</v>
      </c>
    </row>
    <row r="658" spans="1:15" x14ac:dyDescent="0.25">
      <c r="A658" t="s">
        <v>609</v>
      </c>
      <c r="B658">
        <v>227</v>
      </c>
      <c r="C658">
        <v>2.98</v>
      </c>
      <c r="D658">
        <v>291</v>
      </c>
      <c r="E658">
        <f t="shared" si="60"/>
        <v>0.14399999999999999</v>
      </c>
      <c r="F658" s="2">
        <f t="shared" si="61"/>
        <v>64</v>
      </c>
      <c r="G658">
        <v>144</v>
      </c>
      <c r="H658">
        <v>286</v>
      </c>
      <c r="I658">
        <f t="shared" si="62"/>
        <v>1.9239999999999999</v>
      </c>
      <c r="J658">
        <v>1924</v>
      </c>
      <c r="K658" s="2">
        <f t="shared" si="63"/>
        <v>59</v>
      </c>
      <c r="L658">
        <v>285</v>
      </c>
      <c r="M658">
        <v>1562</v>
      </c>
      <c r="N658">
        <f t="shared" si="64"/>
        <v>1.5620000000000001</v>
      </c>
      <c r="O658" s="2">
        <f t="shared" si="65"/>
        <v>58</v>
      </c>
    </row>
    <row r="659" spans="1:15" x14ac:dyDescent="0.25">
      <c r="A659" t="s">
        <v>610</v>
      </c>
      <c r="B659">
        <v>225</v>
      </c>
      <c r="C659">
        <v>2.77</v>
      </c>
      <c r="D659">
        <v>295</v>
      </c>
      <c r="E659">
        <f t="shared" si="60"/>
        <v>7.2999999999999995E-2</v>
      </c>
      <c r="F659" s="2">
        <f t="shared" si="61"/>
        <v>70</v>
      </c>
      <c r="G659">
        <v>73</v>
      </c>
      <c r="H659">
        <v>281</v>
      </c>
      <c r="I659">
        <f t="shared" si="62"/>
        <v>2.1339999999999999</v>
      </c>
      <c r="J659">
        <v>2134</v>
      </c>
      <c r="K659" s="2">
        <f t="shared" si="63"/>
        <v>56</v>
      </c>
      <c r="L659">
        <v>269</v>
      </c>
      <c r="M659">
        <v>942</v>
      </c>
      <c r="N659">
        <f t="shared" si="64"/>
        <v>0.94199999999999995</v>
      </c>
      <c r="O659" s="2">
        <f t="shared" si="65"/>
        <v>44</v>
      </c>
    </row>
    <row r="660" spans="1:15" x14ac:dyDescent="0.25">
      <c r="A660" t="s">
        <v>611</v>
      </c>
      <c r="B660">
        <v>216</v>
      </c>
      <c r="C660">
        <v>3.63</v>
      </c>
      <c r="D660">
        <v>283</v>
      </c>
      <c r="E660">
        <f t="shared" si="60"/>
        <v>7.2999999999999995E-2</v>
      </c>
      <c r="F660" s="2">
        <f t="shared" si="61"/>
        <v>67</v>
      </c>
      <c r="G660">
        <v>73</v>
      </c>
      <c r="H660">
        <v>274</v>
      </c>
      <c r="I660">
        <f t="shared" si="62"/>
        <v>1.8520000000000001</v>
      </c>
      <c r="J660">
        <v>1852</v>
      </c>
      <c r="K660" s="2">
        <f t="shared" si="63"/>
        <v>58</v>
      </c>
      <c r="L660">
        <v>287</v>
      </c>
      <c r="M660">
        <v>938</v>
      </c>
      <c r="N660">
        <f t="shared" si="64"/>
        <v>0.93799999999999994</v>
      </c>
      <c r="O660" s="2">
        <f t="shared" si="65"/>
        <v>71</v>
      </c>
    </row>
    <row r="661" spans="1:15" x14ac:dyDescent="0.25">
      <c r="A661" t="s">
        <v>612</v>
      </c>
      <c r="B661">
        <v>249</v>
      </c>
      <c r="C661">
        <v>3.21</v>
      </c>
      <c r="D661">
        <v>306</v>
      </c>
      <c r="E661">
        <f t="shared" si="60"/>
        <v>7.6999999999999999E-2</v>
      </c>
      <c r="F661" s="2">
        <f t="shared" si="61"/>
        <v>57</v>
      </c>
      <c r="G661">
        <v>77</v>
      </c>
      <c r="H661">
        <v>308</v>
      </c>
      <c r="I661">
        <f t="shared" si="62"/>
        <v>3.1520000000000001</v>
      </c>
      <c r="J661">
        <v>3152</v>
      </c>
      <c r="K661" s="2">
        <f t="shared" si="63"/>
        <v>59</v>
      </c>
      <c r="L661">
        <v>312</v>
      </c>
      <c r="M661">
        <v>996</v>
      </c>
      <c r="N661">
        <f t="shared" si="64"/>
        <v>0.996</v>
      </c>
      <c r="O661" s="2">
        <f t="shared" si="65"/>
        <v>63</v>
      </c>
    </row>
    <row r="662" spans="1:15" x14ac:dyDescent="0.25">
      <c r="A662" t="s">
        <v>613</v>
      </c>
      <c r="B662">
        <v>245</v>
      </c>
      <c r="C662">
        <v>3.03</v>
      </c>
      <c r="D662">
        <v>303</v>
      </c>
      <c r="E662">
        <f t="shared" si="60"/>
        <v>7.4999999999999997E-2</v>
      </c>
      <c r="F662" s="2">
        <f t="shared" si="61"/>
        <v>58</v>
      </c>
      <c r="G662">
        <v>75</v>
      </c>
      <c r="H662">
        <v>305</v>
      </c>
      <c r="I662">
        <f t="shared" si="62"/>
        <v>1.925</v>
      </c>
      <c r="J662">
        <v>1925</v>
      </c>
      <c r="K662" s="2">
        <f t="shared" si="63"/>
        <v>60</v>
      </c>
      <c r="L662">
        <v>296</v>
      </c>
      <c r="M662">
        <v>982</v>
      </c>
      <c r="N662">
        <f t="shared" si="64"/>
        <v>0.98199999999999998</v>
      </c>
      <c r="O662" s="2">
        <f t="shared" si="65"/>
        <v>51</v>
      </c>
    </row>
    <row r="663" spans="1:15" x14ac:dyDescent="0.25">
      <c r="A663" t="s">
        <v>614</v>
      </c>
      <c r="B663">
        <v>238</v>
      </c>
      <c r="C663">
        <v>3.29</v>
      </c>
      <c r="D663">
        <v>296</v>
      </c>
      <c r="E663">
        <f t="shared" si="60"/>
        <v>0.26</v>
      </c>
      <c r="F663" s="2">
        <f t="shared" si="61"/>
        <v>58</v>
      </c>
      <c r="G663">
        <v>260</v>
      </c>
      <c r="H663">
        <v>295</v>
      </c>
      <c r="I663">
        <f t="shared" si="62"/>
        <v>3.0089999999999999</v>
      </c>
      <c r="J663">
        <v>3009</v>
      </c>
      <c r="K663" s="2">
        <f t="shared" si="63"/>
        <v>57</v>
      </c>
      <c r="L663">
        <v>296</v>
      </c>
      <c r="M663">
        <v>2654</v>
      </c>
      <c r="N663">
        <f t="shared" si="64"/>
        <v>2.6539999999999999</v>
      </c>
      <c r="O663" s="2">
        <f t="shared" si="65"/>
        <v>58</v>
      </c>
    </row>
    <row r="664" spans="1:15" x14ac:dyDescent="0.25">
      <c r="A664" t="s">
        <v>615</v>
      </c>
      <c r="B664">
        <v>265</v>
      </c>
      <c r="C664">
        <v>2.7</v>
      </c>
      <c r="D664">
        <v>318</v>
      </c>
      <c r="E664">
        <f t="shared" si="60"/>
        <v>7.4999999999999997E-2</v>
      </c>
      <c r="F664" s="2">
        <f t="shared" si="61"/>
        <v>53</v>
      </c>
      <c r="G664">
        <v>75</v>
      </c>
      <c r="H664">
        <v>331</v>
      </c>
      <c r="I664">
        <f t="shared" si="62"/>
        <v>2.0059999999999998</v>
      </c>
      <c r="J664">
        <v>2006</v>
      </c>
      <c r="K664" s="2">
        <f t="shared" si="63"/>
        <v>66</v>
      </c>
      <c r="L664">
        <v>320</v>
      </c>
      <c r="M664">
        <v>1070</v>
      </c>
      <c r="N664">
        <f t="shared" si="64"/>
        <v>1.07</v>
      </c>
      <c r="O664" s="2">
        <f t="shared" si="65"/>
        <v>55</v>
      </c>
    </row>
    <row r="665" spans="1:15" x14ac:dyDescent="0.25">
      <c r="A665" t="s">
        <v>616</v>
      </c>
      <c r="B665">
        <v>263</v>
      </c>
      <c r="C665">
        <v>2.5099999999999998</v>
      </c>
      <c r="D665">
        <v>313</v>
      </c>
      <c r="E665">
        <f t="shared" si="60"/>
        <v>7.6999999999999999E-2</v>
      </c>
      <c r="F665" s="2">
        <f t="shared" si="61"/>
        <v>50</v>
      </c>
      <c r="G665">
        <v>77</v>
      </c>
      <c r="H665">
        <v>332</v>
      </c>
      <c r="I665">
        <f t="shared" si="62"/>
        <v>2.1160000000000001</v>
      </c>
      <c r="J665">
        <v>2116</v>
      </c>
      <c r="K665" s="2">
        <f t="shared" si="63"/>
        <v>69</v>
      </c>
      <c r="L665">
        <v>317</v>
      </c>
      <c r="M665">
        <v>1031</v>
      </c>
      <c r="N665">
        <f t="shared" si="64"/>
        <v>1.0309999999999999</v>
      </c>
      <c r="O665" s="2">
        <f t="shared" si="65"/>
        <v>54</v>
      </c>
    </row>
    <row r="666" spans="1:15" x14ac:dyDescent="0.25">
      <c r="A666" t="s">
        <v>617</v>
      </c>
      <c r="B666">
        <v>264</v>
      </c>
      <c r="C666">
        <v>2.89</v>
      </c>
      <c r="D666">
        <v>333</v>
      </c>
      <c r="E666">
        <f t="shared" si="60"/>
        <v>8.1000000000000003E-2</v>
      </c>
      <c r="F666" s="2">
        <f t="shared" si="61"/>
        <v>69</v>
      </c>
      <c r="G666">
        <v>81</v>
      </c>
      <c r="H666">
        <v>335</v>
      </c>
      <c r="I666">
        <f t="shared" si="62"/>
        <v>3.31</v>
      </c>
      <c r="J666">
        <v>3310</v>
      </c>
      <c r="K666" s="2">
        <f t="shared" si="63"/>
        <v>71</v>
      </c>
      <c r="L666">
        <v>318</v>
      </c>
      <c r="M666">
        <v>1624</v>
      </c>
      <c r="N666">
        <f t="shared" si="64"/>
        <v>1.6240000000000001</v>
      </c>
      <c r="O666" s="2">
        <f t="shared" si="65"/>
        <v>54</v>
      </c>
    </row>
    <row r="667" spans="1:15" x14ac:dyDescent="0.25">
      <c r="A667" t="s">
        <v>618</v>
      </c>
      <c r="B667">
        <v>284</v>
      </c>
      <c r="C667">
        <v>2.2999999999999998</v>
      </c>
      <c r="D667">
        <v>344</v>
      </c>
      <c r="E667">
        <f t="shared" si="60"/>
        <v>7.8E-2</v>
      </c>
      <c r="F667" s="2">
        <f t="shared" si="61"/>
        <v>60</v>
      </c>
      <c r="G667">
        <v>78</v>
      </c>
      <c r="H667">
        <v>330</v>
      </c>
      <c r="I667">
        <f t="shared" si="62"/>
        <v>2.2309999999999999</v>
      </c>
      <c r="J667">
        <v>2231</v>
      </c>
      <c r="K667" s="2">
        <f t="shared" si="63"/>
        <v>46</v>
      </c>
      <c r="L667">
        <v>340</v>
      </c>
      <c r="M667">
        <v>1677</v>
      </c>
      <c r="N667">
        <f t="shared" si="64"/>
        <v>1.677</v>
      </c>
      <c r="O667" s="2">
        <f t="shared" si="65"/>
        <v>56</v>
      </c>
    </row>
    <row r="668" spans="1:15" x14ac:dyDescent="0.25">
      <c r="A668" t="s">
        <v>619</v>
      </c>
      <c r="B668">
        <v>275</v>
      </c>
      <c r="C668">
        <v>3.25</v>
      </c>
      <c r="D668">
        <v>348</v>
      </c>
      <c r="E668">
        <f t="shared" si="60"/>
        <v>7.4999999999999997E-2</v>
      </c>
      <c r="F668" s="2">
        <f t="shared" si="61"/>
        <v>73</v>
      </c>
      <c r="G668">
        <v>75</v>
      </c>
      <c r="H668">
        <v>344</v>
      </c>
      <c r="I668">
        <f t="shared" si="62"/>
        <v>2.4830000000000001</v>
      </c>
      <c r="J668">
        <v>2483</v>
      </c>
      <c r="K668" s="2">
        <f t="shared" si="63"/>
        <v>69</v>
      </c>
      <c r="L668">
        <v>358</v>
      </c>
      <c r="M668">
        <v>1052</v>
      </c>
      <c r="N668">
        <f t="shared" si="64"/>
        <v>1.052</v>
      </c>
      <c r="O668" s="2">
        <f t="shared" si="65"/>
        <v>83</v>
      </c>
    </row>
    <row r="669" spans="1:15" x14ac:dyDescent="0.25">
      <c r="A669" t="s">
        <v>620</v>
      </c>
      <c r="B669">
        <v>281</v>
      </c>
      <c r="C669">
        <v>3.48</v>
      </c>
      <c r="D669">
        <v>338</v>
      </c>
      <c r="E669">
        <f t="shared" si="60"/>
        <v>8.3000000000000004E-2</v>
      </c>
      <c r="F669" s="2">
        <f t="shared" si="61"/>
        <v>57</v>
      </c>
      <c r="G669">
        <v>83</v>
      </c>
      <c r="H669">
        <v>363</v>
      </c>
      <c r="I669">
        <f t="shared" si="62"/>
        <v>3.4390000000000001</v>
      </c>
      <c r="J669">
        <v>3439</v>
      </c>
      <c r="K669" s="2">
        <f t="shared" si="63"/>
        <v>82</v>
      </c>
      <c r="L669">
        <v>351</v>
      </c>
      <c r="M669">
        <v>1698</v>
      </c>
      <c r="N669">
        <f t="shared" si="64"/>
        <v>1.698</v>
      </c>
      <c r="O669" s="2">
        <f t="shared" si="65"/>
        <v>70</v>
      </c>
    </row>
    <row r="670" spans="1:15" x14ac:dyDescent="0.25">
      <c r="A670" t="s">
        <v>621</v>
      </c>
      <c r="B670">
        <v>304</v>
      </c>
      <c r="C670">
        <v>2.77</v>
      </c>
      <c r="D670">
        <v>368</v>
      </c>
      <c r="E670">
        <f t="shared" si="60"/>
        <v>7.6999999999999999E-2</v>
      </c>
      <c r="F670" s="2">
        <f t="shared" si="61"/>
        <v>64</v>
      </c>
      <c r="G670">
        <v>77</v>
      </c>
      <c r="H670">
        <v>380</v>
      </c>
      <c r="I670">
        <f t="shared" si="62"/>
        <v>2.4340000000000002</v>
      </c>
      <c r="J670">
        <v>2434</v>
      </c>
      <c r="K670" s="2">
        <f t="shared" si="63"/>
        <v>76</v>
      </c>
      <c r="L670">
        <v>358</v>
      </c>
      <c r="M670">
        <v>1137</v>
      </c>
      <c r="N670">
        <f t="shared" si="64"/>
        <v>1.137</v>
      </c>
      <c r="O670" s="2">
        <f t="shared" si="65"/>
        <v>54</v>
      </c>
    </row>
    <row r="671" spans="1:15" x14ac:dyDescent="0.25">
      <c r="A671" t="s">
        <v>622</v>
      </c>
      <c r="B671">
        <v>298</v>
      </c>
      <c r="C671">
        <v>2.14</v>
      </c>
      <c r="D671">
        <v>368</v>
      </c>
      <c r="E671">
        <f t="shared" si="60"/>
        <v>0.08</v>
      </c>
      <c r="F671" s="2">
        <f t="shared" si="61"/>
        <v>70</v>
      </c>
      <c r="G671">
        <v>80</v>
      </c>
      <c r="H671">
        <v>361</v>
      </c>
      <c r="I671">
        <f t="shared" si="62"/>
        <v>3.6240000000000001</v>
      </c>
      <c r="J671">
        <v>3624</v>
      </c>
      <c r="K671" s="2">
        <f t="shared" si="63"/>
        <v>63</v>
      </c>
      <c r="L671">
        <v>365</v>
      </c>
      <c r="M671">
        <v>1766</v>
      </c>
      <c r="N671">
        <f t="shared" si="64"/>
        <v>1.766</v>
      </c>
      <c r="O671" s="2">
        <f t="shared" si="65"/>
        <v>67</v>
      </c>
    </row>
    <row r="672" spans="1:15" x14ac:dyDescent="0.25">
      <c r="A672" t="s">
        <v>623</v>
      </c>
      <c r="B672">
        <v>301</v>
      </c>
      <c r="C672">
        <v>2.64</v>
      </c>
      <c r="D672">
        <v>357</v>
      </c>
      <c r="E672">
        <f t="shared" si="60"/>
        <v>0.155</v>
      </c>
      <c r="F672" s="2">
        <f t="shared" si="61"/>
        <v>56</v>
      </c>
      <c r="G672">
        <v>155</v>
      </c>
      <c r="H672">
        <v>382</v>
      </c>
      <c r="I672">
        <f t="shared" si="62"/>
        <v>2.4350000000000001</v>
      </c>
      <c r="J672">
        <v>2435</v>
      </c>
      <c r="K672" s="2">
        <f t="shared" si="63"/>
        <v>81</v>
      </c>
      <c r="L672">
        <v>365</v>
      </c>
      <c r="M672">
        <v>1914</v>
      </c>
      <c r="N672">
        <f t="shared" si="64"/>
        <v>1.9139999999999999</v>
      </c>
      <c r="O672" s="2">
        <f t="shared" si="65"/>
        <v>64</v>
      </c>
    </row>
    <row r="673" spans="1:15" x14ac:dyDescent="0.25">
      <c r="A673" t="s">
        <v>624</v>
      </c>
      <c r="B673">
        <v>321</v>
      </c>
      <c r="C673">
        <v>3.41</v>
      </c>
      <c r="D673">
        <v>398</v>
      </c>
      <c r="E673">
        <f t="shared" si="60"/>
        <v>7.6999999999999999E-2</v>
      </c>
      <c r="F673" s="2">
        <f t="shared" si="61"/>
        <v>77</v>
      </c>
      <c r="G673">
        <v>77</v>
      </c>
      <c r="H673">
        <v>417</v>
      </c>
      <c r="I673">
        <f t="shared" si="62"/>
        <v>2.3220000000000001</v>
      </c>
      <c r="J673">
        <v>2322</v>
      </c>
      <c r="K673" s="2">
        <f t="shared" si="63"/>
        <v>96</v>
      </c>
      <c r="L673">
        <v>396</v>
      </c>
      <c r="M673">
        <v>1158</v>
      </c>
      <c r="N673">
        <f t="shared" si="64"/>
        <v>1.1579999999999999</v>
      </c>
      <c r="O673" s="2">
        <f t="shared" si="65"/>
        <v>75</v>
      </c>
    </row>
    <row r="674" spans="1:15" x14ac:dyDescent="0.25">
      <c r="A674" t="s">
        <v>625</v>
      </c>
      <c r="B674">
        <v>319</v>
      </c>
      <c r="C674">
        <v>1.74</v>
      </c>
      <c r="D674">
        <v>380</v>
      </c>
      <c r="E674">
        <f t="shared" si="60"/>
        <v>0.156</v>
      </c>
      <c r="F674" s="2">
        <f t="shared" si="61"/>
        <v>61</v>
      </c>
      <c r="G674">
        <v>156</v>
      </c>
      <c r="H674">
        <v>397</v>
      </c>
      <c r="I674">
        <f t="shared" si="62"/>
        <v>2.63</v>
      </c>
      <c r="J674">
        <v>2630</v>
      </c>
      <c r="K674" s="2">
        <f t="shared" si="63"/>
        <v>78</v>
      </c>
      <c r="L674">
        <v>392</v>
      </c>
      <c r="M674">
        <v>2113</v>
      </c>
      <c r="N674">
        <f t="shared" si="64"/>
        <v>2.113</v>
      </c>
      <c r="O674" s="2">
        <f t="shared" si="65"/>
        <v>73</v>
      </c>
    </row>
    <row r="675" spans="1:15" x14ac:dyDescent="0.25">
      <c r="A675" t="s">
        <v>626</v>
      </c>
      <c r="B675">
        <v>318</v>
      </c>
      <c r="C675">
        <v>3.09</v>
      </c>
      <c r="D675">
        <v>381</v>
      </c>
      <c r="E675">
        <f t="shared" si="60"/>
        <v>8.4000000000000005E-2</v>
      </c>
      <c r="F675" s="2">
        <f t="shared" si="61"/>
        <v>63</v>
      </c>
      <c r="G675">
        <v>84</v>
      </c>
      <c r="H675">
        <v>388</v>
      </c>
      <c r="I675">
        <f t="shared" si="62"/>
        <v>3.855</v>
      </c>
      <c r="J675">
        <v>3855</v>
      </c>
      <c r="K675" s="2">
        <f t="shared" si="63"/>
        <v>70</v>
      </c>
      <c r="L675">
        <v>413</v>
      </c>
      <c r="M675">
        <v>1867</v>
      </c>
      <c r="N675">
        <f t="shared" si="64"/>
        <v>1.867</v>
      </c>
      <c r="O675" s="2">
        <f t="shared" si="65"/>
        <v>95</v>
      </c>
    </row>
    <row r="676" spans="1:15" x14ac:dyDescent="0.25">
      <c r="A676" t="s">
        <v>627</v>
      </c>
      <c r="B676">
        <v>343</v>
      </c>
      <c r="C676">
        <v>2.73</v>
      </c>
      <c r="D676">
        <v>411</v>
      </c>
      <c r="E676">
        <f t="shared" si="60"/>
        <v>8.3000000000000004E-2</v>
      </c>
      <c r="F676" s="2">
        <f t="shared" si="61"/>
        <v>68</v>
      </c>
      <c r="G676">
        <v>83</v>
      </c>
      <c r="H676">
        <v>405</v>
      </c>
      <c r="I676">
        <f t="shared" si="62"/>
        <v>3.8250000000000002</v>
      </c>
      <c r="J676">
        <v>3825</v>
      </c>
      <c r="K676" s="2">
        <f t="shared" si="63"/>
        <v>62</v>
      </c>
      <c r="L676">
        <v>411</v>
      </c>
      <c r="M676">
        <v>2042</v>
      </c>
      <c r="N676">
        <f t="shared" si="64"/>
        <v>2.0419999999999998</v>
      </c>
      <c r="O676" s="2">
        <f t="shared" si="65"/>
        <v>68</v>
      </c>
    </row>
    <row r="677" spans="1:15" x14ac:dyDescent="0.25">
      <c r="A677" t="s">
        <v>628</v>
      </c>
      <c r="B677">
        <v>339</v>
      </c>
      <c r="C677">
        <v>2.62</v>
      </c>
      <c r="D677">
        <v>404</v>
      </c>
      <c r="E677">
        <f t="shared" si="60"/>
        <v>7.8E-2</v>
      </c>
      <c r="F677" s="2">
        <f t="shared" si="61"/>
        <v>65</v>
      </c>
      <c r="G677">
        <v>78</v>
      </c>
      <c r="H677">
        <v>417</v>
      </c>
      <c r="I677">
        <f t="shared" si="62"/>
        <v>2.399</v>
      </c>
      <c r="J677">
        <v>2399</v>
      </c>
      <c r="K677" s="2">
        <f t="shared" si="63"/>
        <v>78</v>
      </c>
      <c r="L677">
        <v>391</v>
      </c>
      <c r="M677">
        <v>1232</v>
      </c>
      <c r="N677">
        <f t="shared" si="64"/>
        <v>1.232</v>
      </c>
      <c r="O677" s="2">
        <f t="shared" si="65"/>
        <v>52</v>
      </c>
    </row>
    <row r="678" spans="1:15" x14ac:dyDescent="0.25">
      <c r="A678" t="s">
        <v>629</v>
      </c>
      <c r="B678">
        <v>337</v>
      </c>
      <c r="C678">
        <v>2.36</v>
      </c>
      <c r="D678">
        <v>407</v>
      </c>
      <c r="E678">
        <f t="shared" si="60"/>
        <v>7.8E-2</v>
      </c>
      <c r="F678" s="2">
        <f t="shared" si="61"/>
        <v>70</v>
      </c>
      <c r="G678">
        <v>78</v>
      </c>
      <c r="H678">
        <v>407</v>
      </c>
      <c r="I678">
        <f t="shared" si="62"/>
        <v>2.4380000000000002</v>
      </c>
      <c r="J678">
        <v>2438</v>
      </c>
      <c r="K678" s="2">
        <f t="shared" si="63"/>
        <v>70</v>
      </c>
      <c r="L678">
        <v>416</v>
      </c>
      <c r="M678">
        <v>1220</v>
      </c>
      <c r="N678">
        <f t="shared" si="64"/>
        <v>1.22</v>
      </c>
      <c r="O678" s="2">
        <f t="shared" si="65"/>
        <v>79</v>
      </c>
    </row>
    <row r="679" spans="1:15" x14ac:dyDescent="0.25">
      <c r="A679" t="s">
        <v>630</v>
      </c>
      <c r="B679">
        <v>361</v>
      </c>
      <c r="C679">
        <v>2.6</v>
      </c>
      <c r="D679">
        <v>441</v>
      </c>
      <c r="E679">
        <f t="shared" si="60"/>
        <v>7.8E-2</v>
      </c>
      <c r="F679" s="2">
        <f t="shared" si="61"/>
        <v>80</v>
      </c>
      <c r="G679">
        <v>78</v>
      </c>
      <c r="H679">
        <v>424</v>
      </c>
      <c r="I679">
        <f t="shared" si="62"/>
        <v>2.516</v>
      </c>
      <c r="J679">
        <v>2516</v>
      </c>
      <c r="K679" s="2">
        <f t="shared" si="63"/>
        <v>63</v>
      </c>
      <c r="L679">
        <v>435</v>
      </c>
      <c r="M679">
        <v>1267</v>
      </c>
      <c r="N679">
        <f t="shared" si="64"/>
        <v>1.2669999999999999</v>
      </c>
      <c r="O679" s="2">
        <f t="shared" si="65"/>
        <v>74</v>
      </c>
    </row>
    <row r="680" spans="1:15" x14ac:dyDescent="0.25">
      <c r="A680" t="s">
        <v>631</v>
      </c>
      <c r="B680">
        <v>358</v>
      </c>
      <c r="C680">
        <v>3.58</v>
      </c>
      <c r="D680">
        <v>422</v>
      </c>
      <c r="E680">
        <f t="shared" si="60"/>
        <v>7.9000000000000001E-2</v>
      </c>
      <c r="F680" s="2">
        <f t="shared" si="61"/>
        <v>64</v>
      </c>
      <c r="G680">
        <v>79</v>
      </c>
      <c r="H680">
        <v>429</v>
      </c>
      <c r="I680">
        <f t="shared" si="62"/>
        <v>2.7480000000000002</v>
      </c>
      <c r="J680">
        <v>2748</v>
      </c>
      <c r="K680" s="2">
        <f t="shared" si="63"/>
        <v>71</v>
      </c>
      <c r="L680">
        <v>426</v>
      </c>
      <c r="M680">
        <v>1364</v>
      </c>
      <c r="N680">
        <f t="shared" si="64"/>
        <v>1.3640000000000001</v>
      </c>
      <c r="O680" s="2">
        <f t="shared" si="65"/>
        <v>68</v>
      </c>
    </row>
    <row r="681" spans="1:15" x14ac:dyDescent="0.25">
      <c r="A681" t="s">
        <v>632</v>
      </c>
      <c r="B681">
        <v>359</v>
      </c>
      <c r="C681">
        <v>3.06</v>
      </c>
      <c r="D681">
        <v>439</v>
      </c>
      <c r="E681">
        <f t="shared" si="60"/>
        <v>9.4E-2</v>
      </c>
      <c r="F681" s="2">
        <f t="shared" si="61"/>
        <v>80</v>
      </c>
      <c r="G681">
        <v>94</v>
      </c>
      <c r="H681">
        <v>423</v>
      </c>
      <c r="I681">
        <f t="shared" si="62"/>
        <v>4.0170000000000003</v>
      </c>
      <c r="J681">
        <v>4017</v>
      </c>
      <c r="K681" s="2">
        <f t="shared" si="63"/>
        <v>64</v>
      </c>
      <c r="L681">
        <v>422</v>
      </c>
      <c r="M681">
        <v>2033</v>
      </c>
      <c r="N681">
        <f t="shared" si="64"/>
        <v>2.0329999999999999</v>
      </c>
      <c r="O681" s="2">
        <f t="shared" si="65"/>
        <v>63</v>
      </c>
    </row>
    <row r="682" spans="1:15" x14ac:dyDescent="0.25">
      <c r="A682" t="s">
        <v>633</v>
      </c>
      <c r="B682">
        <v>379</v>
      </c>
      <c r="C682">
        <v>2.16</v>
      </c>
      <c r="D682">
        <v>480</v>
      </c>
      <c r="E682">
        <f t="shared" si="60"/>
        <v>8.3000000000000004E-2</v>
      </c>
      <c r="F682" s="2">
        <f t="shared" si="61"/>
        <v>101</v>
      </c>
      <c r="G682">
        <v>83</v>
      </c>
      <c r="H682">
        <v>463</v>
      </c>
      <c r="I682">
        <f t="shared" si="62"/>
        <v>3.903</v>
      </c>
      <c r="J682">
        <v>3903</v>
      </c>
      <c r="K682" s="2">
        <f t="shared" si="63"/>
        <v>84</v>
      </c>
      <c r="L682">
        <v>464</v>
      </c>
      <c r="M682">
        <v>1314</v>
      </c>
      <c r="N682">
        <f t="shared" si="64"/>
        <v>1.3140000000000001</v>
      </c>
      <c r="O682" s="2">
        <f t="shared" si="65"/>
        <v>85</v>
      </c>
    </row>
    <row r="683" spans="1:15" x14ac:dyDescent="0.25">
      <c r="A683" t="s">
        <v>634</v>
      </c>
      <c r="B683">
        <v>378</v>
      </c>
      <c r="C683">
        <v>2.39</v>
      </c>
      <c r="D683">
        <v>469</v>
      </c>
      <c r="E683">
        <f t="shared" si="60"/>
        <v>0.159</v>
      </c>
      <c r="F683" s="2">
        <f t="shared" si="61"/>
        <v>91</v>
      </c>
      <c r="G683">
        <v>159</v>
      </c>
      <c r="H683">
        <v>456</v>
      </c>
      <c r="I683">
        <f t="shared" si="62"/>
        <v>2.7530000000000001</v>
      </c>
      <c r="J683">
        <v>2753</v>
      </c>
      <c r="K683" s="2">
        <f t="shared" si="63"/>
        <v>78</v>
      </c>
      <c r="L683">
        <v>457</v>
      </c>
      <c r="M683">
        <v>2079</v>
      </c>
      <c r="N683">
        <f t="shared" si="64"/>
        <v>2.0790000000000002</v>
      </c>
      <c r="O683" s="2">
        <f t="shared" si="65"/>
        <v>79</v>
      </c>
    </row>
    <row r="684" spans="1:15" x14ac:dyDescent="0.25">
      <c r="A684" t="s">
        <v>635</v>
      </c>
      <c r="B684">
        <v>380</v>
      </c>
      <c r="C684">
        <v>3.11</v>
      </c>
      <c r="D684">
        <v>464</v>
      </c>
      <c r="E684">
        <f t="shared" si="60"/>
        <v>8.1000000000000003E-2</v>
      </c>
      <c r="F684" s="2">
        <f t="shared" si="61"/>
        <v>84</v>
      </c>
      <c r="G684">
        <v>81</v>
      </c>
      <c r="H684">
        <v>437</v>
      </c>
      <c r="I684">
        <f t="shared" si="62"/>
        <v>2.5960000000000001</v>
      </c>
      <c r="J684">
        <v>2596</v>
      </c>
      <c r="K684" s="2">
        <f t="shared" si="63"/>
        <v>57</v>
      </c>
      <c r="L684">
        <v>470</v>
      </c>
      <c r="M684">
        <v>1326</v>
      </c>
      <c r="N684">
        <f t="shared" si="64"/>
        <v>1.3260000000000001</v>
      </c>
      <c r="O684" s="2">
        <f t="shared" si="65"/>
        <v>90</v>
      </c>
    </row>
    <row r="685" spans="1:15" x14ac:dyDescent="0.25">
      <c r="A685" t="s">
        <v>229</v>
      </c>
      <c r="B685">
        <v>30</v>
      </c>
      <c r="C685">
        <v>1.04</v>
      </c>
      <c r="D685">
        <v>72</v>
      </c>
      <c r="E685">
        <f t="shared" si="60"/>
        <v>6.9000000000000006E-2</v>
      </c>
      <c r="F685" s="2">
        <f t="shared" si="61"/>
        <v>42</v>
      </c>
      <c r="G685">
        <v>69</v>
      </c>
      <c r="H685">
        <v>64</v>
      </c>
      <c r="I685">
        <f t="shared" si="62"/>
        <v>2.3490000000000002</v>
      </c>
      <c r="J685">
        <v>2349</v>
      </c>
      <c r="K685" s="2">
        <f t="shared" si="63"/>
        <v>34</v>
      </c>
      <c r="L685">
        <v>61</v>
      </c>
      <c r="M685">
        <v>721</v>
      </c>
      <c r="N685">
        <f t="shared" si="64"/>
        <v>0.72099999999999997</v>
      </c>
      <c r="O685" s="2">
        <f t="shared" si="65"/>
        <v>31</v>
      </c>
    </row>
    <row r="686" spans="1:15" x14ac:dyDescent="0.25">
      <c r="A686" t="s">
        <v>230</v>
      </c>
      <c r="B686">
        <v>31</v>
      </c>
      <c r="C686">
        <v>1.19</v>
      </c>
      <c r="D686">
        <v>64</v>
      </c>
      <c r="E686">
        <f t="shared" si="60"/>
        <v>7.1999999999999995E-2</v>
      </c>
      <c r="F686" s="2">
        <f t="shared" si="61"/>
        <v>33</v>
      </c>
      <c r="G686">
        <v>72</v>
      </c>
      <c r="H686">
        <v>65</v>
      </c>
      <c r="I686">
        <f t="shared" si="62"/>
        <v>2.3639999999999999</v>
      </c>
      <c r="J686">
        <v>2364</v>
      </c>
      <c r="K686" s="2">
        <f t="shared" si="63"/>
        <v>34</v>
      </c>
      <c r="L686">
        <v>61</v>
      </c>
      <c r="M686">
        <v>715</v>
      </c>
      <c r="N686">
        <f t="shared" si="64"/>
        <v>0.71499999999999997</v>
      </c>
      <c r="O686" s="2">
        <f t="shared" si="65"/>
        <v>30</v>
      </c>
    </row>
    <row r="687" spans="1:15" x14ac:dyDescent="0.25">
      <c r="A687" t="s">
        <v>231</v>
      </c>
      <c r="B687">
        <v>27</v>
      </c>
      <c r="C687">
        <v>1.17</v>
      </c>
      <c r="D687">
        <v>59</v>
      </c>
      <c r="E687">
        <f t="shared" si="60"/>
        <v>7.1999999999999995E-2</v>
      </c>
      <c r="F687" s="2">
        <f t="shared" si="61"/>
        <v>32</v>
      </c>
      <c r="G687">
        <v>72</v>
      </c>
      <c r="H687">
        <v>56</v>
      </c>
      <c r="I687">
        <f t="shared" si="62"/>
        <v>1.411</v>
      </c>
      <c r="J687">
        <v>1411</v>
      </c>
      <c r="K687" s="2">
        <f t="shared" si="63"/>
        <v>29</v>
      </c>
      <c r="L687">
        <v>53</v>
      </c>
      <c r="M687">
        <v>1196</v>
      </c>
      <c r="N687">
        <f t="shared" si="64"/>
        <v>1.196</v>
      </c>
      <c r="O687" s="2">
        <f t="shared" si="65"/>
        <v>26</v>
      </c>
    </row>
    <row r="688" spans="1:15" x14ac:dyDescent="0.25">
      <c r="A688" t="s">
        <v>232</v>
      </c>
      <c r="B688">
        <v>28</v>
      </c>
      <c r="C688">
        <v>1.06</v>
      </c>
      <c r="D688">
        <v>45</v>
      </c>
      <c r="E688">
        <f t="shared" si="60"/>
        <v>7.1999999999999995E-2</v>
      </c>
      <c r="F688" s="2">
        <f t="shared" si="61"/>
        <v>17</v>
      </c>
      <c r="G688">
        <v>72</v>
      </c>
      <c r="H688">
        <v>52</v>
      </c>
      <c r="I688">
        <f t="shared" si="62"/>
        <v>1.407</v>
      </c>
      <c r="J688">
        <v>1407</v>
      </c>
      <c r="K688" s="2">
        <f t="shared" si="63"/>
        <v>24</v>
      </c>
      <c r="L688">
        <v>45</v>
      </c>
      <c r="M688">
        <v>707</v>
      </c>
      <c r="N688">
        <f t="shared" si="64"/>
        <v>0.70699999999999996</v>
      </c>
      <c r="O688" s="2">
        <f t="shared" si="65"/>
        <v>17</v>
      </c>
    </row>
    <row r="689" spans="1:15" x14ac:dyDescent="0.25">
      <c r="A689" t="s">
        <v>233</v>
      </c>
      <c r="B689">
        <v>29</v>
      </c>
      <c r="C689">
        <v>1.1499999999999999</v>
      </c>
      <c r="D689">
        <v>58</v>
      </c>
      <c r="E689">
        <f t="shared" si="60"/>
        <v>7.1999999999999995E-2</v>
      </c>
      <c r="F689" s="2">
        <f t="shared" si="61"/>
        <v>29</v>
      </c>
      <c r="G689">
        <v>72</v>
      </c>
      <c r="H689">
        <v>53</v>
      </c>
      <c r="I689">
        <f t="shared" si="62"/>
        <v>1.448</v>
      </c>
      <c r="J689">
        <v>1448</v>
      </c>
      <c r="K689" s="2">
        <f t="shared" si="63"/>
        <v>24</v>
      </c>
      <c r="L689">
        <v>56</v>
      </c>
      <c r="M689">
        <v>708</v>
      </c>
      <c r="N689">
        <f t="shared" si="64"/>
        <v>0.70799999999999996</v>
      </c>
      <c r="O689" s="2">
        <f t="shared" si="65"/>
        <v>27</v>
      </c>
    </row>
    <row r="690" spans="1:15" x14ac:dyDescent="0.25">
      <c r="A690" t="s">
        <v>234</v>
      </c>
      <c r="B690">
        <v>30</v>
      </c>
      <c r="C690">
        <v>1.28</v>
      </c>
      <c r="D690">
        <v>66</v>
      </c>
      <c r="E690">
        <f t="shared" si="60"/>
        <v>7.0999999999999994E-2</v>
      </c>
      <c r="F690" s="2">
        <f t="shared" si="61"/>
        <v>36</v>
      </c>
      <c r="G690">
        <v>71</v>
      </c>
      <c r="H690">
        <v>59</v>
      </c>
      <c r="I690">
        <f t="shared" si="62"/>
        <v>1.4430000000000001</v>
      </c>
      <c r="J690">
        <v>1443</v>
      </c>
      <c r="K690" s="2">
        <f t="shared" si="63"/>
        <v>29</v>
      </c>
      <c r="L690">
        <v>61</v>
      </c>
      <c r="M690">
        <v>720</v>
      </c>
      <c r="N690">
        <f t="shared" si="64"/>
        <v>0.72</v>
      </c>
      <c r="O690" s="2">
        <f t="shared" si="65"/>
        <v>31</v>
      </c>
    </row>
    <row r="691" spans="1:15" x14ac:dyDescent="0.25">
      <c r="A691" t="s">
        <v>235</v>
      </c>
      <c r="B691">
        <v>33</v>
      </c>
      <c r="C691">
        <v>1.5</v>
      </c>
      <c r="D691">
        <v>58</v>
      </c>
      <c r="E691">
        <f t="shared" si="60"/>
        <v>7.1999999999999995E-2</v>
      </c>
      <c r="F691" s="2">
        <f t="shared" si="61"/>
        <v>25</v>
      </c>
      <c r="G691">
        <v>72</v>
      </c>
      <c r="H691">
        <v>58</v>
      </c>
      <c r="I691">
        <f t="shared" si="62"/>
        <v>1.4350000000000001</v>
      </c>
      <c r="J691">
        <v>1435</v>
      </c>
      <c r="K691" s="2">
        <f t="shared" si="63"/>
        <v>25</v>
      </c>
      <c r="L691">
        <v>58</v>
      </c>
      <c r="M691">
        <v>718</v>
      </c>
      <c r="N691">
        <f t="shared" si="64"/>
        <v>0.71799999999999997</v>
      </c>
      <c r="O691" s="2">
        <f t="shared" si="65"/>
        <v>25</v>
      </c>
    </row>
    <row r="692" spans="1:15" x14ac:dyDescent="0.25">
      <c r="A692" t="s">
        <v>236</v>
      </c>
      <c r="B692">
        <v>31</v>
      </c>
      <c r="C692">
        <v>1.38</v>
      </c>
      <c r="D692">
        <v>49</v>
      </c>
      <c r="E692">
        <f t="shared" si="60"/>
        <v>7.0999999999999994E-2</v>
      </c>
      <c r="F692" s="2">
        <f t="shared" si="61"/>
        <v>18</v>
      </c>
      <c r="G692">
        <v>71</v>
      </c>
      <c r="H692">
        <v>60</v>
      </c>
      <c r="I692">
        <f t="shared" si="62"/>
        <v>1.752</v>
      </c>
      <c r="J692">
        <v>1752</v>
      </c>
      <c r="K692" s="2">
        <f t="shared" si="63"/>
        <v>29</v>
      </c>
      <c r="L692">
        <v>62</v>
      </c>
      <c r="M692">
        <v>1097</v>
      </c>
      <c r="N692">
        <f t="shared" si="64"/>
        <v>1.097</v>
      </c>
      <c r="O692" s="2">
        <f t="shared" si="65"/>
        <v>31</v>
      </c>
    </row>
    <row r="693" spans="1:15" x14ac:dyDescent="0.25">
      <c r="A693" t="s">
        <v>237</v>
      </c>
      <c r="B693">
        <v>26</v>
      </c>
      <c r="C693">
        <v>0.96</v>
      </c>
      <c r="D693">
        <v>55</v>
      </c>
      <c r="E693">
        <f t="shared" si="60"/>
        <v>7.0999999999999994E-2</v>
      </c>
      <c r="F693" s="2">
        <f t="shared" si="61"/>
        <v>29</v>
      </c>
      <c r="G693">
        <v>71</v>
      </c>
      <c r="H693">
        <v>52</v>
      </c>
      <c r="I693">
        <f t="shared" si="62"/>
        <v>1.39</v>
      </c>
      <c r="J693">
        <v>1390</v>
      </c>
      <c r="K693" s="2">
        <f t="shared" si="63"/>
        <v>26</v>
      </c>
      <c r="L693">
        <v>56</v>
      </c>
      <c r="M693">
        <v>700</v>
      </c>
      <c r="N693">
        <f t="shared" si="64"/>
        <v>0.7</v>
      </c>
      <c r="O693" s="2">
        <f t="shared" si="65"/>
        <v>30</v>
      </c>
    </row>
    <row r="694" spans="1:15" x14ac:dyDescent="0.25">
      <c r="A694" t="s">
        <v>238</v>
      </c>
      <c r="B694">
        <v>29</v>
      </c>
      <c r="C694">
        <v>1.36</v>
      </c>
      <c r="D694">
        <v>61</v>
      </c>
      <c r="E694">
        <f t="shared" si="60"/>
        <v>7.1999999999999995E-2</v>
      </c>
      <c r="F694" s="2">
        <f t="shared" si="61"/>
        <v>32</v>
      </c>
      <c r="G694">
        <v>72</v>
      </c>
      <c r="H694">
        <v>64</v>
      </c>
      <c r="I694">
        <f t="shared" si="62"/>
        <v>1.417</v>
      </c>
      <c r="J694">
        <v>1417</v>
      </c>
      <c r="K694" s="2">
        <f t="shared" si="63"/>
        <v>35</v>
      </c>
      <c r="L694">
        <v>59</v>
      </c>
      <c r="M694">
        <v>712</v>
      </c>
      <c r="N694">
        <f t="shared" si="64"/>
        <v>0.71199999999999997</v>
      </c>
      <c r="O694" s="2">
        <f t="shared" si="65"/>
        <v>30</v>
      </c>
    </row>
    <row r="695" spans="1:15" x14ac:dyDescent="0.25">
      <c r="A695" t="s">
        <v>239</v>
      </c>
      <c r="B695">
        <v>34</v>
      </c>
      <c r="C695">
        <v>0.92</v>
      </c>
      <c r="D695">
        <v>54</v>
      </c>
      <c r="E695">
        <f t="shared" si="60"/>
        <v>7.1999999999999995E-2</v>
      </c>
      <c r="F695" s="2">
        <f t="shared" si="61"/>
        <v>20</v>
      </c>
      <c r="G695">
        <v>72</v>
      </c>
      <c r="H695">
        <v>54</v>
      </c>
      <c r="I695">
        <f t="shared" si="62"/>
        <v>1.53</v>
      </c>
      <c r="J695">
        <v>1530</v>
      </c>
      <c r="K695" s="2">
        <f t="shared" si="63"/>
        <v>20</v>
      </c>
      <c r="L695">
        <v>56</v>
      </c>
      <c r="M695">
        <v>781</v>
      </c>
      <c r="N695">
        <f t="shared" si="64"/>
        <v>0.78100000000000003</v>
      </c>
      <c r="O695" s="2">
        <f t="shared" si="65"/>
        <v>22</v>
      </c>
    </row>
    <row r="696" spans="1:15" x14ac:dyDescent="0.25">
      <c r="A696" t="s">
        <v>240</v>
      </c>
      <c r="B696">
        <v>36</v>
      </c>
      <c r="C696">
        <v>1.32</v>
      </c>
      <c r="D696">
        <v>55</v>
      </c>
      <c r="E696">
        <f t="shared" si="60"/>
        <v>7.4999999999999997E-2</v>
      </c>
      <c r="F696" s="2">
        <f t="shared" si="61"/>
        <v>19</v>
      </c>
      <c r="G696">
        <v>75</v>
      </c>
      <c r="H696">
        <v>67</v>
      </c>
      <c r="I696">
        <f t="shared" si="62"/>
        <v>1.5649999999999999</v>
      </c>
      <c r="J696">
        <v>1565</v>
      </c>
      <c r="K696" s="2">
        <f t="shared" si="63"/>
        <v>31</v>
      </c>
      <c r="L696">
        <v>68</v>
      </c>
      <c r="M696">
        <v>778</v>
      </c>
      <c r="N696">
        <f t="shared" si="64"/>
        <v>0.77800000000000002</v>
      </c>
      <c r="O696" s="2">
        <f t="shared" si="65"/>
        <v>32</v>
      </c>
    </row>
    <row r="697" spans="1:15" x14ac:dyDescent="0.25">
      <c r="A697" t="s">
        <v>241</v>
      </c>
      <c r="B697">
        <v>37</v>
      </c>
      <c r="C697">
        <v>1.41</v>
      </c>
      <c r="D697">
        <v>63</v>
      </c>
      <c r="E697">
        <f t="shared" si="60"/>
        <v>7.2999999999999995E-2</v>
      </c>
      <c r="F697" s="2">
        <f t="shared" si="61"/>
        <v>26</v>
      </c>
      <c r="G697">
        <v>73</v>
      </c>
      <c r="H697">
        <v>65</v>
      </c>
      <c r="I697">
        <f t="shared" si="62"/>
        <v>2.5960000000000001</v>
      </c>
      <c r="J697">
        <v>2596</v>
      </c>
      <c r="K697" s="2">
        <f t="shared" si="63"/>
        <v>28</v>
      </c>
      <c r="L697">
        <v>63</v>
      </c>
      <c r="M697">
        <v>1000</v>
      </c>
      <c r="N697">
        <f t="shared" si="64"/>
        <v>1</v>
      </c>
      <c r="O697" s="2">
        <f t="shared" si="65"/>
        <v>26</v>
      </c>
    </row>
    <row r="698" spans="1:15" x14ac:dyDescent="0.25">
      <c r="A698" t="s">
        <v>242</v>
      </c>
      <c r="B698">
        <v>38</v>
      </c>
      <c r="C698">
        <v>1.36</v>
      </c>
      <c r="D698">
        <v>63</v>
      </c>
      <c r="E698">
        <f t="shared" si="60"/>
        <v>7.1999999999999995E-2</v>
      </c>
      <c r="F698" s="2">
        <f t="shared" si="61"/>
        <v>25</v>
      </c>
      <c r="G698">
        <v>72</v>
      </c>
      <c r="H698">
        <v>66</v>
      </c>
      <c r="I698">
        <f t="shared" si="62"/>
        <v>2.6829999999999998</v>
      </c>
      <c r="J698">
        <v>2683</v>
      </c>
      <c r="K698" s="2">
        <f t="shared" si="63"/>
        <v>28</v>
      </c>
      <c r="L698">
        <v>64</v>
      </c>
      <c r="M698">
        <v>780</v>
      </c>
      <c r="N698">
        <f t="shared" si="64"/>
        <v>0.78</v>
      </c>
      <c r="O698" s="2">
        <f t="shared" si="65"/>
        <v>26</v>
      </c>
    </row>
    <row r="699" spans="1:15" x14ac:dyDescent="0.25">
      <c r="A699" t="s">
        <v>243</v>
      </c>
      <c r="B699">
        <v>39</v>
      </c>
      <c r="C699">
        <v>1.08</v>
      </c>
      <c r="D699">
        <v>69</v>
      </c>
      <c r="E699">
        <f t="shared" si="60"/>
        <v>7.2999999999999995E-2</v>
      </c>
      <c r="F699" s="2">
        <f t="shared" si="61"/>
        <v>30</v>
      </c>
      <c r="G699">
        <v>73</v>
      </c>
      <c r="H699">
        <v>61</v>
      </c>
      <c r="I699">
        <f t="shared" si="62"/>
        <v>1.5489999999999999</v>
      </c>
      <c r="J699">
        <v>1549</v>
      </c>
      <c r="K699" s="2">
        <f t="shared" si="63"/>
        <v>22</v>
      </c>
      <c r="L699">
        <v>71</v>
      </c>
      <c r="M699">
        <v>785</v>
      </c>
      <c r="N699">
        <f t="shared" si="64"/>
        <v>0.78500000000000003</v>
      </c>
      <c r="O699" s="2">
        <f t="shared" si="65"/>
        <v>32</v>
      </c>
    </row>
    <row r="700" spans="1:15" x14ac:dyDescent="0.25">
      <c r="A700" t="s">
        <v>244</v>
      </c>
      <c r="B700">
        <v>39</v>
      </c>
      <c r="C700">
        <v>0.9</v>
      </c>
      <c r="D700">
        <v>55</v>
      </c>
      <c r="E700">
        <f t="shared" si="60"/>
        <v>7.2999999999999995E-2</v>
      </c>
      <c r="F700" s="2">
        <f t="shared" si="61"/>
        <v>16</v>
      </c>
      <c r="G700">
        <v>73</v>
      </c>
      <c r="H700">
        <v>70</v>
      </c>
      <c r="I700">
        <f t="shared" si="62"/>
        <v>1.5649999999999999</v>
      </c>
      <c r="J700">
        <v>1565</v>
      </c>
      <c r="K700" s="2">
        <f t="shared" si="63"/>
        <v>31</v>
      </c>
      <c r="L700">
        <v>54</v>
      </c>
      <c r="M700">
        <v>800</v>
      </c>
      <c r="N700">
        <f t="shared" si="64"/>
        <v>0.8</v>
      </c>
      <c r="O700" s="2">
        <f t="shared" si="65"/>
        <v>15</v>
      </c>
    </row>
    <row r="701" spans="1:15" x14ac:dyDescent="0.25">
      <c r="A701" t="s">
        <v>245</v>
      </c>
      <c r="B701">
        <v>38</v>
      </c>
      <c r="C701">
        <v>1.48</v>
      </c>
      <c r="D701">
        <v>73</v>
      </c>
      <c r="E701">
        <f t="shared" si="60"/>
        <v>7.1999999999999995E-2</v>
      </c>
      <c r="F701" s="2">
        <f t="shared" si="61"/>
        <v>35</v>
      </c>
      <c r="G701">
        <v>72</v>
      </c>
      <c r="H701">
        <v>67</v>
      </c>
      <c r="I701">
        <f t="shared" si="62"/>
        <v>2.74</v>
      </c>
      <c r="J701">
        <v>2740</v>
      </c>
      <c r="K701" s="2">
        <f t="shared" si="63"/>
        <v>29</v>
      </c>
      <c r="L701">
        <v>74</v>
      </c>
      <c r="M701">
        <v>782</v>
      </c>
      <c r="N701">
        <f t="shared" si="64"/>
        <v>0.78200000000000003</v>
      </c>
      <c r="O701" s="2">
        <f t="shared" si="65"/>
        <v>36</v>
      </c>
    </row>
    <row r="702" spans="1:15" x14ac:dyDescent="0.25">
      <c r="A702" t="s">
        <v>246</v>
      </c>
      <c r="B702">
        <v>38</v>
      </c>
      <c r="C702">
        <v>1.5</v>
      </c>
      <c r="D702">
        <v>67</v>
      </c>
      <c r="E702">
        <f t="shared" si="60"/>
        <v>7.2999999999999995E-2</v>
      </c>
      <c r="F702" s="2">
        <f t="shared" si="61"/>
        <v>29</v>
      </c>
      <c r="G702">
        <v>73</v>
      </c>
      <c r="H702">
        <v>63</v>
      </c>
      <c r="I702">
        <f t="shared" si="62"/>
        <v>1.5449999999999999</v>
      </c>
      <c r="J702">
        <v>1545</v>
      </c>
      <c r="K702" s="2">
        <f t="shared" si="63"/>
        <v>25</v>
      </c>
      <c r="L702">
        <v>68</v>
      </c>
      <c r="M702">
        <v>1256</v>
      </c>
      <c r="N702">
        <f t="shared" si="64"/>
        <v>1.256</v>
      </c>
      <c r="O702" s="2">
        <f t="shared" si="65"/>
        <v>30</v>
      </c>
    </row>
    <row r="703" spans="1:15" x14ac:dyDescent="0.25">
      <c r="A703" t="s">
        <v>247</v>
      </c>
      <c r="B703">
        <v>35</v>
      </c>
      <c r="C703">
        <v>1.5</v>
      </c>
      <c r="D703">
        <v>64</v>
      </c>
      <c r="E703">
        <f t="shared" si="60"/>
        <v>7.1999999999999995E-2</v>
      </c>
      <c r="F703" s="2">
        <f t="shared" si="61"/>
        <v>29</v>
      </c>
      <c r="G703">
        <v>72</v>
      </c>
      <c r="H703">
        <v>62</v>
      </c>
      <c r="I703">
        <f t="shared" si="62"/>
        <v>2.52</v>
      </c>
      <c r="J703">
        <v>2520</v>
      </c>
      <c r="K703" s="2">
        <f t="shared" si="63"/>
        <v>27</v>
      </c>
      <c r="L703">
        <v>64</v>
      </c>
      <c r="M703">
        <v>773</v>
      </c>
      <c r="N703">
        <f t="shared" si="64"/>
        <v>0.77300000000000002</v>
      </c>
      <c r="O703" s="2">
        <f t="shared" si="65"/>
        <v>29</v>
      </c>
    </row>
    <row r="704" spans="1:15" x14ac:dyDescent="0.25">
      <c r="A704" t="s">
        <v>248</v>
      </c>
      <c r="B704">
        <v>36</v>
      </c>
      <c r="C704">
        <v>1.17</v>
      </c>
      <c r="D704">
        <v>60</v>
      </c>
      <c r="E704">
        <f t="shared" si="60"/>
        <v>7.1999999999999995E-2</v>
      </c>
      <c r="F704" s="2">
        <f t="shared" si="61"/>
        <v>24</v>
      </c>
      <c r="G704">
        <v>72</v>
      </c>
      <c r="H704">
        <v>60</v>
      </c>
      <c r="I704">
        <f t="shared" si="62"/>
        <v>2.5009999999999999</v>
      </c>
      <c r="J704">
        <v>2501</v>
      </c>
      <c r="K704" s="2">
        <f t="shared" si="63"/>
        <v>24</v>
      </c>
      <c r="L704">
        <v>74</v>
      </c>
      <c r="M704">
        <v>809</v>
      </c>
      <c r="N704">
        <f t="shared" si="64"/>
        <v>0.80900000000000005</v>
      </c>
      <c r="O704" s="2">
        <f t="shared" si="65"/>
        <v>38</v>
      </c>
    </row>
    <row r="705" spans="1:15" x14ac:dyDescent="0.25">
      <c r="A705" t="s">
        <v>249</v>
      </c>
      <c r="B705">
        <v>11</v>
      </c>
      <c r="C705">
        <v>0.97</v>
      </c>
      <c r="D705">
        <v>37</v>
      </c>
      <c r="E705">
        <f t="shared" si="60"/>
        <v>6.8000000000000005E-2</v>
      </c>
      <c r="F705" s="2">
        <f t="shared" si="61"/>
        <v>26</v>
      </c>
      <c r="G705">
        <v>68</v>
      </c>
      <c r="H705">
        <v>38</v>
      </c>
      <c r="I705">
        <f t="shared" si="62"/>
        <v>0.98899999999999999</v>
      </c>
      <c r="J705">
        <v>989</v>
      </c>
      <c r="K705" s="2">
        <f t="shared" si="63"/>
        <v>27</v>
      </c>
      <c r="L705">
        <v>40</v>
      </c>
      <c r="M705">
        <v>520</v>
      </c>
      <c r="N705">
        <f t="shared" si="64"/>
        <v>0.52</v>
      </c>
      <c r="O705" s="2">
        <f t="shared" si="65"/>
        <v>29</v>
      </c>
    </row>
    <row r="706" spans="1:15" x14ac:dyDescent="0.25">
      <c r="A706" t="s">
        <v>250</v>
      </c>
      <c r="B706">
        <v>9</v>
      </c>
      <c r="C706">
        <v>0.49</v>
      </c>
      <c r="D706">
        <v>30</v>
      </c>
      <c r="E706">
        <f t="shared" si="60"/>
        <v>7.8E-2</v>
      </c>
      <c r="F706" s="2">
        <f t="shared" si="61"/>
        <v>21</v>
      </c>
      <c r="G706">
        <v>78</v>
      </c>
      <c r="H706">
        <v>32</v>
      </c>
      <c r="I706">
        <f t="shared" si="62"/>
        <v>0.98899999999999999</v>
      </c>
      <c r="J706">
        <v>989</v>
      </c>
      <c r="K706" s="2">
        <f t="shared" si="63"/>
        <v>23</v>
      </c>
      <c r="L706">
        <v>33</v>
      </c>
      <c r="M706">
        <v>508</v>
      </c>
      <c r="N706">
        <f t="shared" si="64"/>
        <v>0.50800000000000001</v>
      </c>
      <c r="O706" s="2">
        <f t="shared" si="65"/>
        <v>24</v>
      </c>
    </row>
    <row r="707" spans="1:15" x14ac:dyDescent="0.25">
      <c r="A707" t="s">
        <v>251</v>
      </c>
      <c r="B707">
        <v>12</v>
      </c>
      <c r="C707">
        <v>0.59</v>
      </c>
      <c r="D707">
        <v>36</v>
      </c>
      <c r="E707">
        <f t="shared" ref="E707:E770" si="66">G707/1000</f>
        <v>7.0000000000000007E-2</v>
      </c>
      <c r="F707" s="2">
        <f t="shared" ref="F707:F770" si="67">D707-B707</f>
        <v>24</v>
      </c>
      <c r="G707">
        <v>70</v>
      </c>
      <c r="H707">
        <v>34</v>
      </c>
      <c r="I707">
        <f t="shared" ref="I707:I770" si="68">J707/1000</f>
        <v>1.0629999999999999</v>
      </c>
      <c r="J707">
        <v>1063</v>
      </c>
      <c r="K707" s="2">
        <f t="shared" ref="K707:K770" si="69">H707-B707</f>
        <v>22</v>
      </c>
      <c r="L707">
        <v>34</v>
      </c>
      <c r="M707">
        <v>905</v>
      </c>
      <c r="N707">
        <f t="shared" si="64"/>
        <v>0.90500000000000003</v>
      </c>
      <c r="O707" s="2">
        <f t="shared" si="65"/>
        <v>22</v>
      </c>
    </row>
    <row r="708" spans="1:15" x14ac:dyDescent="0.25">
      <c r="A708" t="s">
        <v>252</v>
      </c>
      <c r="B708">
        <v>10</v>
      </c>
      <c r="C708">
        <v>0.91</v>
      </c>
      <c r="D708">
        <v>35</v>
      </c>
      <c r="E708">
        <f t="shared" si="66"/>
        <v>6.8000000000000005E-2</v>
      </c>
      <c r="F708" s="2">
        <f t="shared" si="67"/>
        <v>25</v>
      </c>
      <c r="G708">
        <v>68</v>
      </c>
      <c r="H708">
        <v>29</v>
      </c>
      <c r="I708">
        <f t="shared" si="68"/>
        <v>0.95899999999999996</v>
      </c>
      <c r="J708">
        <v>959</v>
      </c>
      <c r="K708" s="2">
        <f t="shared" si="69"/>
        <v>19</v>
      </c>
      <c r="L708">
        <v>35</v>
      </c>
      <c r="M708">
        <v>848</v>
      </c>
      <c r="N708">
        <f t="shared" ref="N708:N771" si="70">M708/1000</f>
        <v>0.84799999999999998</v>
      </c>
      <c r="O708" s="2">
        <f t="shared" ref="O708:O771" si="71">L708-B708</f>
        <v>25</v>
      </c>
    </row>
    <row r="709" spans="1:15" x14ac:dyDescent="0.25">
      <c r="A709" t="s">
        <v>253</v>
      </c>
      <c r="B709">
        <v>11</v>
      </c>
      <c r="C709">
        <v>0.98</v>
      </c>
      <c r="D709">
        <v>36</v>
      </c>
      <c r="E709">
        <f t="shared" si="66"/>
        <v>6.7000000000000004E-2</v>
      </c>
      <c r="F709" s="2">
        <f t="shared" si="67"/>
        <v>25</v>
      </c>
      <c r="G709">
        <v>67</v>
      </c>
      <c r="H709">
        <v>31</v>
      </c>
      <c r="I709">
        <f t="shared" si="68"/>
        <v>1.667</v>
      </c>
      <c r="J709">
        <v>1667</v>
      </c>
      <c r="K709" s="2">
        <f t="shared" si="69"/>
        <v>20</v>
      </c>
      <c r="L709">
        <v>33</v>
      </c>
      <c r="M709">
        <v>514</v>
      </c>
      <c r="N709">
        <f t="shared" si="70"/>
        <v>0.51400000000000001</v>
      </c>
      <c r="O709" s="2">
        <f t="shared" si="71"/>
        <v>22</v>
      </c>
    </row>
    <row r="710" spans="1:15" x14ac:dyDescent="0.25">
      <c r="A710" t="s">
        <v>254</v>
      </c>
      <c r="B710">
        <v>10</v>
      </c>
      <c r="C710">
        <v>1.04</v>
      </c>
      <c r="D710">
        <v>46</v>
      </c>
      <c r="E710">
        <f t="shared" si="66"/>
        <v>6.8000000000000005E-2</v>
      </c>
      <c r="F710" s="2">
        <f t="shared" si="67"/>
        <v>36</v>
      </c>
      <c r="G710">
        <v>68</v>
      </c>
      <c r="H710">
        <v>38</v>
      </c>
      <c r="I710">
        <f t="shared" si="68"/>
        <v>1.024</v>
      </c>
      <c r="J710">
        <v>1024</v>
      </c>
      <c r="K710" s="2">
        <f t="shared" si="69"/>
        <v>28</v>
      </c>
      <c r="L710">
        <v>35</v>
      </c>
      <c r="M710">
        <v>517</v>
      </c>
      <c r="N710">
        <f t="shared" si="70"/>
        <v>0.51700000000000002</v>
      </c>
      <c r="O710" s="2">
        <f t="shared" si="71"/>
        <v>25</v>
      </c>
    </row>
    <row r="711" spans="1:15" x14ac:dyDescent="0.25">
      <c r="A711" t="s">
        <v>255</v>
      </c>
      <c r="B711">
        <v>11</v>
      </c>
      <c r="C711">
        <v>1.23</v>
      </c>
      <c r="D711">
        <v>32</v>
      </c>
      <c r="E711">
        <f t="shared" si="66"/>
        <v>6.8000000000000005E-2</v>
      </c>
      <c r="F711" s="2">
        <f t="shared" si="67"/>
        <v>21</v>
      </c>
      <c r="G711">
        <v>68</v>
      </c>
      <c r="H711">
        <v>33</v>
      </c>
      <c r="I711">
        <f t="shared" si="68"/>
        <v>1.06</v>
      </c>
      <c r="J711">
        <v>1060</v>
      </c>
      <c r="K711" s="2">
        <f t="shared" si="69"/>
        <v>22</v>
      </c>
      <c r="L711">
        <v>37</v>
      </c>
      <c r="M711">
        <v>516</v>
      </c>
      <c r="N711">
        <f t="shared" si="70"/>
        <v>0.51600000000000001</v>
      </c>
      <c r="O711" s="2">
        <f t="shared" si="71"/>
        <v>26</v>
      </c>
    </row>
    <row r="712" spans="1:15" x14ac:dyDescent="0.25">
      <c r="A712" t="s">
        <v>256</v>
      </c>
      <c r="B712">
        <v>9</v>
      </c>
      <c r="C712">
        <v>0.61</v>
      </c>
      <c r="D712">
        <v>30</v>
      </c>
      <c r="E712">
        <f t="shared" si="66"/>
        <v>6.8000000000000005E-2</v>
      </c>
      <c r="F712" s="2">
        <f t="shared" si="67"/>
        <v>21</v>
      </c>
      <c r="G712">
        <v>68</v>
      </c>
      <c r="H712">
        <v>34</v>
      </c>
      <c r="I712">
        <f t="shared" si="68"/>
        <v>1.716</v>
      </c>
      <c r="J712">
        <v>1716</v>
      </c>
      <c r="K712" s="2">
        <f t="shared" si="69"/>
        <v>25</v>
      </c>
      <c r="L712">
        <v>29</v>
      </c>
      <c r="M712">
        <v>539</v>
      </c>
      <c r="N712">
        <f t="shared" si="70"/>
        <v>0.53900000000000003</v>
      </c>
      <c r="O712" s="2">
        <f t="shared" si="71"/>
        <v>20</v>
      </c>
    </row>
    <row r="713" spans="1:15" x14ac:dyDescent="0.25">
      <c r="A713" t="s">
        <v>257</v>
      </c>
      <c r="B713">
        <v>11</v>
      </c>
      <c r="C713">
        <v>1</v>
      </c>
      <c r="D713">
        <v>35</v>
      </c>
      <c r="E713">
        <f t="shared" si="66"/>
        <v>7.4999999999999997E-2</v>
      </c>
      <c r="F713" s="2">
        <f t="shared" si="67"/>
        <v>24</v>
      </c>
      <c r="G713">
        <v>75</v>
      </c>
      <c r="H713">
        <v>37</v>
      </c>
      <c r="I713">
        <f t="shared" si="68"/>
        <v>1.0229999999999999</v>
      </c>
      <c r="J713">
        <v>1023</v>
      </c>
      <c r="K713" s="2">
        <f t="shared" si="69"/>
        <v>26</v>
      </c>
      <c r="L713">
        <v>31</v>
      </c>
      <c r="M713">
        <v>846</v>
      </c>
      <c r="N713">
        <f t="shared" si="70"/>
        <v>0.84599999999999997</v>
      </c>
      <c r="O713" s="2">
        <f t="shared" si="71"/>
        <v>20</v>
      </c>
    </row>
    <row r="714" spans="1:15" x14ac:dyDescent="0.25">
      <c r="A714" t="s">
        <v>258</v>
      </c>
      <c r="B714">
        <v>10</v>
      </c>
      <c r="C714">
        <v>0.92</v>
      </c>
      <c r="D714">
        <v>31</v>
      </c>
      <c r="E714">
        <f t="shared" si="66"/>
        <v>7.6999999999999999E-2</v>
      </c>
      <c r="F714" s="2">
        <f t="shared" si="67"/>
        <v>21</v>
      </c>
      <c r="G714">
        <v>77</v>
      </c>
      <c r="H714">
        <v>29</v>
      </c>
      <c r="I714">
        <f t="shared" si="68"/>
        <v>1.726</v>
      </c>
      <c r="J714">
        <v>1726</v>
      </c>
      <c r="K714" s="2">
        <f t="shared" si="69"/>
        <v>19</v>
      </c>
      <c r="L714">
        <v>32</v>
      </c>
      <c r="M714">
        <v>535</v>
      </c>
      <c r="N714">
        <f t="shared" si="70"/>
        <v>0.53500000000000003</v>
      </c>
      <c r="O714" s="2">
        <f t="shared" si="71"/>
        <v>22</v>
      </c>
    </row>
    <row r="715" spans="1:15" x14ac:dyDescent="0.25">
      <c r="A715" t="s">
        <v>259</v>
      </c>
      <c r="B715">
        <v>17</v>
      </c>
      <c r="C715">
        <v>1.1399999999999999</v>
      </c>
      <c r="D715">
        <v>47</v>
      </c>
      <c r="E715">
        <f t="shared" si="66"/>
        <v>6.8000000000000005E-2</v>
      </c>
      <c r="F715" s="2">
        <f t="shared" si="67"/>
        <v>30</v>
      </c>
      <c r="G715">
        <v>68</v>
      </c>
      <c r="H715">
        <v>46</v>
      </c>
      <c r="I715">
        <f t="shared" si="68"/>
        <v>1.163</v>
      </c>
      <c r="J715">
        <v>1163</v>
      </c>
      <c r="K715" s="2">
        <f t="shared" si="69"/>
        <v>29</v>
      </c>
      <c r="L715">
        <v>46</v>
      </c>
      <c r="M715">
        <v>589</v>
      </c>
      <c r="N715">
        <f t="shared" si="70"/>
        <v>0.58899999999999997</v>
      </c>
      <c r="O715" s="2">
        <f t="shared" si="71"/>
        <v>29</v>
      </c>
    </row>
    <row r="716" spans="1:15" x14ac:dyDescent="0.25">
      <c r="A716" t="s">
        <v>260</v>
      </c>
      <c r="B716">
        <v>14</v>
      </c>
      <c r="C716">
        <v>1.55</v>
      </c>
      <c r="D716">
        <v>41</v>
      </c>
      <c r="E716">
        <f t="shared" si="66"/>
        <v>7.4999999999999997E-2</v>
      </c>
      <c r="F716" s="2">
        <f t="shared" si="67"/>
        <v>27</v>
      </c>
      <c r="G716">
        <v>75</v>
      </c>
      <c r="H716">
        <v>40</v>
      </c>
      <c r="I716">
        <f t="shared" si="68"/>
        <v>1.216</v>
      </c>
      <c r="J716">
        <v>1216</v>
      </c>
      <c r="K716" s="2">
        <f t="shared" si="69"/>
        <v>26</v>
      </c>
      <c r="L716">
        <v>31</v>
      </c>
      <c r="M716">
        <v>995</v>
      </c>
      <c r="N716">
        <f t="shared" si="70"/>
        <v>0.995</v>
      </c>
      <c r="O716" s="2">
        <f t="shared" si="71"/>
        <v>17</v>
      </c>
    </row>
    <row r="717" spans="1:15" x14ac:dyDescent="0.25">
      <c r="A717" t="s">
        <v>261</v>
      </c>
      <c r="B717">
        <v>17</v>
      </c>
      <c r="C717">
        <v>0.91</v>
      </c>
      <c r="D717">
        <v>43</v>
      </c>
      <c r="E717">
        <f t="shared" si="66"/>
        <v>6.9000000000000006E-2</v>
      </c>
      <c r="F717" s="2">
        <f t="shared" si="67"/>
        <v>26</v>
      </c>
      <c r="G717">
        <v>69</v>
      </c>
      <c r="H717">
        <v>50</v>
      </c>
      <c r="I717">
        <f t="shared" si="68"/>
        <v>1.165</v>
      </c>
      <c r="J717">
        <v>1165</v>
      </c>
      <c r="K717" s="2">
        <f t="shared" si="69"/>
        <v>33</v>
      </c>
      <c r="L717">
        <v>43</v>
      </c>
      <c r="M717">
        <v>875</v>
      </c>
      <c r="N717">
        <f t="shared" si="70"/>
        <v>0.875</v>
      </c>
      <c r="O717" s="2">
        <f t="shared" si="71"/>
        <v>26</v>
      </c>
    </row>
    <row r="718" spans="1:15" x14ac:dyDescent="0.25">
      <c r="A718" t="s">
        <v>262</v>
      </c>
      <c r="B718">
        <v>15</v>
      </c>
      <c r="C718">
        <v>0.82</v>
      </c>
      <c r="D718">
        <v>39</v>
      </c>
      <c r="E718">
        <f t="shared" si="66"/>
        <v>7.0000000000000007E-2</v>
      </c>
      <c r="F718" s="2">
        <f t="shared" si="67"/>
        <v>24</v>
      </c>
      <c r="G718">
        <v>70</v>
      </c>
      <c r="H718">
        <v>40</v>
      </c>
      <c r="I718">
        <f t="shared" si="68"/>
        <v>1.139</v>
      </c>
      <c r="J718">
        <v>1139</v>
      </c>
      <c r="K718" s="2">
        <f t="shared" si="69"/>
        <v>25</v>
      </c>
      <c r="L718">
        <v>33</v>
      </c>
      <c r="M718">
        <v>581</v>
      </c>
      <c r="N718">
        <f t="shared" si="70"/>
        <v>0.58099999999999996</v>
      </c>
      <c r="O718" s="2">
        <f t="shared" si="71"/>
        <v>18</v>
      </c>
    </row>
    <row r="719" spans="1:15" x14ac:dyDescent="0.25">
      <c r="A719" t="s">
        <v>263</v>
      </c>
      <c r="B719">
        <v>18</v>
      </c>
      <c r="C719">
        <v>0.54</v>
      </c>
      <c r="D719">
        <v>39</v>
      </c>
      <c r="E719">
        <f t="shared" si="66"/>
        <v>6.9000000000000006E-2</v>
      </c>
      <c r="F719" s="2">
        <f t="shared" si="67"/>
        <v>21</v>
      </c>
      <c r="G719">
        <v>69</v>
      </c>
      <c r="H719">
        <v>41</v>
      </c>
      <c r="I719">
        <f t="shared" si="68"/>
        <v>1.147</v>
      </c>
      <c r="J719">
        <v>1147</v>
      </c>
      <c r="K719" s="2">
        <f t="shared" si="69"/>
        <v>23</v>
      </c>
      <c r="L719">
        <v>42</v>
      </c>
      <c r="M719">
        <v>979</v>
      </c>
      <c r="N719">
        <f t="shared" si="70"/>
        <v>0.97899999999999998</v>
      </c>
      <c r="O719" s="2">
        <f t="shared" si="71"/>
        <v>24</v>
      </c>
    </row>
    <row r="720" spans="1:15" x14ac:dyDescent="0.25">
      <c r="A720" t="s">
        <v>264</v>
      </c>
      <c r="B720">
        <v>17</v>
      </c>
      <c r="C720">
        <v>1.34</v>
      </c>
      <c r="D720">
        <v>36</v>
      </c>
      <c r="E720">
        <f t="shared" si="66"/>
        <v>6.9000000000000006E-2</v>
      </c>
      <c r="F720" s="2">
        <f t="shared" si="67"/>
        <v>19</v>
      </c>
      <c r="G720">
        <v>69</v>
      </c>
      <c r="H720">
        <v>40</v>
      </c>
      <c r="I720">
        <f t="shared" si="68"/>
        <v>1.1539999999999999</v>
      </c>
      <c r="J720">
        <v>1154</v>
      </c>
      <c r="K720" s="2">
        <f t="shared" si="69"/>
        <v>23</v>
      </c>
      <c r="L720">
        <v>39</v>
      </c>
      <c r="M720">
        <v>584</v>
      </c>
      <c r="N720">
        <f t="shared" si="70"/>
        <v>0.58399999999999996</v>
      </c>
      <c r="O720" s="2">
        <f t="shared" si="71"/>
        <v>22</v>
      </c>
    </row>
    <row r="721" spans="1:15" x14ac:dyDescent="0.25">
      <c r="A721" t="s">
        <v>265</v>
      </c>
      <c r="B721">
        <v>18</v>
      </c>
      <c r="C721">
        <v>1.3</v>
      </c>
      <c r="D721">
        <v>38</v>
      </c>
      <c r="E721">
        <f t="shared" si="66"/>
        <v>6.8000000000000005E-2</v>
      </c>
      <c r="F721" s="2">
        <f t="shared" si="67"/>
        <v>20</v>
      </c>
      <c r="G721">
        <v>68</v>
      </c>
      <c r="H721">
        <v>41</v>
      </c>
      <c r="I721">
        <f t="shared" si="68"/>
        <v>1.895</v>
      </c>
      <c r="J721">
        <v>1895</v>
      </c>
      <c r="K721" s="2">
        <f t="shared" si="69"/>
        <v>23</v>
      </c>
      <c r="L721">
        <v>45</v>
      </c>
      <c r="M721">
        <v>608</v>
      </c>
      <c r="N721">
        <f t="shared" si="70"/>
        <v>0.60799999999999998</v>
      </c>
      <c r="O721" s="2">
        <f t="shared" si="71"/>
        <v>27</v>
      </c>
    </row>
    <row r="722" spans="1:15" x14ac:dyDescent="0.25">
      <c r="A722" t="s">
        <v>266</v>
      </c>
      <c r="B722">
        <v>16</v>
      </c>
      <c r="C722">
        <v>1.22</v>
      </c>
      <c r="D722">
        <v>42</v>
      </c>
      <c r="E722">
        <f t="shared" si="66"/>
        <v>6.9000000000000006E-2</v>
      </c>
      <c r="F722" s="2">
        <f t="shared" si="67"/>
        <v>26</v>
      </c>
      <c r="G722">
        <v>69</v>
      </c>
      <c r="H722">
        <v>41</v>
      </c>
      <c r="I722">
        <f t="shared" si="68"/>
        <v>1.139</v>
      </c>
      <c r="J722">
        <v>1139</v>
      </c>
      <c r="K722" s="2">
        <f t="shared" si="69"/>
        <v>25</v>
      </c>
      <c r="L722">
        <v>37</v>
      </c>
      <c r="M722">
        <v>968</v>
      </c>
      <c r="N722">
        <f t="shared" si="70"/>
        <v>0.96799999999999997</v>
      </c>
      <c r="O722" s="2">
        <f t="shared" si="71"/>
        <v>21</v>
      </c>
    </row>
    <row r="723" spans="1:15" x14ac:dyDescent="0.25">
      <c r="A723" t="s">
        <v>267</v>
      </c>
      <c r="B723">
        <v>17</v>
      </c>
      <c r="C723">
        <v>1.08</v>
      </c>
      <c r="D723">
        <v>35</v>
      </c>
      <c r="E723">
        <f t="shared" si="66"/>
        <v>6.9000000000000006E-2</v>
      </c>
      <c r="F723" s="2">
        <f t="shared" si="67"/>
        <v>18</v>
      </c>
      <c r="G723">
        <v>69</v>
      </c>
      <c r="H723">
        <v>43</v>
      </c>
      <c r="I723">
        <f t="shared" si="68"/>
        <v>1.149</v>
      </c>
      <c r="J723">
        <v>1149</v>
      </c>
      <c r="K723" s="2">
        <f t="shared" si="69"/>
        <v>26</v>
      </c>
      <c r="L723">
        <v>34</v>
      </c>
      <c r="M723">
        <v>587</v>
      </c>
      <c r="N723">
        <f t="shared" si="70"/>
        <v>0.58699999999999997</v>
      </c>
      <c r="O723" s="2">
        <f t="shared" si="71"/>
        <v>17</v>
      </c>
    </row>
    <row r="724" spans="1:15" x14ac:dyDescent="0.25">
      <c r="A724" t="s">
        <v>268</v>
      </c>
      <c r="B724">
        <v>16</v>
      </c>
      <c r="C724">
        <v>0.96</v>
      </c>
      <c r="D724">
        <v>31</v>
      </c>
      <c r="E724">
        <f t="shared" si="66"/>
        <v>6.9000000000000006E-2</v>
      </c>
      <c r="F724" s="2">
        <f t="shared" si="67"/>
        <v>15</v>
      </c>
      <c r="G724">
        <v>69</v>
      </c>
      <c r="H724">
        <v>39</v>
      </c>
      <c r="I724">
        <f t="shared" si="68"/>
        <v>1.605</v>
      </c>
      <c r="J724">
        <v>1605</v>
      </c>
      <c r="K724" s="2">
        <f t="shared" si="69"/>
        <v>23</v>
      </c>
      <c r="L724">
        <v>32</v>
      </c>
      <c r="M724">
        <v>578</v>
      </c>
      <c r="N724">
        <f t="shared" si="70"/>
        <v>0.57799999999999996</v>
      </c>
      <c r="O724" s="2">
        <f t="shared" si="71"/>
        <v>16</v>
      </c>
    </row>
    <row r="725" spans="1:15" x14ac:dyDescent="0.25">
      <c r="A725" t="s">
        <v>269</v>
      </c>
      <c r="B725">
        <v>22</v>
      </c>
      <c r="C725">
        <v>1.25</v>
      </c>
      <c r="D725">
        <v>42</v>
      </c>
      <c r="E725">
        <f t="shared" si="66"/>
        <v>7.0999999999999994E-2</v>
      </c>
      <c r="F725" s="2">
        <f t="shared" si="67"/>
        <v>20</v>
      </c>
      <c r="G725">
        <v>71</v>
      </c>
      <c r="H725">
        <v>41</v>
      </c>
      <c r="I725">
        <f t="shared" si="68"/>
        <v>1.3129999999999999</v>
      </c>
      <c r="J725">
        <v>1313</v>
      </c>
      <c r="K725" s="2">
        <f t="shared" si="69"/>
        <v>19</v>
      </c>
      <c r="L725">
        <v>43</v>
      </c>
      <c r="M725">
        <v>762</v>
      </c>
      <c r="N725">
        <f t="shared" si="70"/>
        <v>0.76200000000000001</v>
      </c>
      <c r="O725" s="2">
        <f t="shared" si="71"/>
        <v>21</v>
      </c>
    </row>
    <row r="726" spans="1:15" x14ac:dyDescent="0.25">
      <c r="A726" t="s">
        <v>270</v>
      </c>
      <c r="B726">
        <v>21</v>
      </c>
      <c r="C726">
        <v>1.22</v>
      </c>
      <c r="D726">
        <v>47</v>
      </c>
      <c r="E726">
        <f t="shared" si="66"/>
        <v>7.0000000000000007E-2</v>
      </c>
      <c r="F726" s="2">
        <f t="shared" si="67"/>
        <v>26</v>
      </c>
      <c r="G726">
        <v>70</v>
      </c>
      <c r="H726">
        <v>44</v>
      </c>
      <c r="I726">
        <f t="shared" si="68"/>
        <v>2.0670000000000002</v>
      </c>
      <c r="J726">
        <v>2067</v>
      </c>
      <c r="K726" s="2">
        <f t="shared" si="69"/>
        <v>23</v>
      </c>
      <c r="L726">
        <v>42</v>
      </c>
      <c r="M726">
        <v>640</v>
      </c>
      <c r="N726">
        <f t="shared" si="70"/>
        <v>0.64</v>
      </c>
      <c r="O726" s="2">
        <f t="shared" si="71"/>
        <v>21</v>
      </c>
    </row>
    <row r="727" spans="1:15" x14ac:dyDescent="0.25">
      <c r="A727" t="s">
        <v>271</v>
      </c>
      <c r="B727">
        <v>22</v>
      </c>
      <c r="C727">
        <v>1.1299999999999999</v>
      </c>
      <c r="D727">
        <v>50</v>
      </c>
      <c r="E727">
        <f t="shared" si="66"/>
        <v>7.0000000000000007E-2</v>
      </c>
      <c r="F727" s="2">
        <f t="shared" si="67"/>
        <v>28</v>
      </c>
      <c r="G727">
        <v>70</v>
      </c>
      <c r="H727">
        <v>44</v>
      </c>
      <c r="I727">
        <f t="shared" si="68"/>
        <v>2.0539999999999998</v>
      </c>
      <c r="J727">
        <v>2054</v>
      </c>
      <c r="K727" s="2">
        <f t="shared" si="69"/>
        <v>22</v>
      </c>
      <c r="L727">
        <v>57</v>
      </c>
      <c r="M727">
        <v>641</v>
      </c>
      <c r="N727">
        <f t="shared" si="70"/>
        <v>0.64100000000000001</v>
      </c>
      <c r="O727" s="2">
        <f t="shared" si="71"/>
        <v>35</v>
      </c>
    </row>
    <row r="728" spans="1:15" x14ac:dyDescent="0.25">
      <c r="A728" t="s">
        <v>272</v>
      </c>
      <c r="B728">
        <v>17</v>
      </c>
      <c r="C728">
        <v>1.19</v>
      </c>
      <c r="D728">
        <v>41</v>
      </c>
      <c r="E728">
        <f t="shared" si="66"/>
        <v>7.0000000000000007E-2</v>
      </c>
      <c r="F728" s="2">
        <f t="shared" si="67"/>
        <v>24</v>
      </c>
      <c r="G728">
        <v>70</v>
      </c>
      <c r="H728">
        <v>44</v>
      </c>
      <c r="I728">
        <f t="shared" si="68"/>
        <v>1.2729999999999999</v>
      </c>
      <c r="J728">
        <v>1273</v>
      </c>
      <c r="K728" s="2">
        <f t="shared" si="69"/>
        <v>27</v>
      </c>
      <c r="L728">
        <v>48</v>
      </c>
      <c r="M728">
        <v>642</v>
      </c>
      <c r="N728">
        <f t="shared" si="70"/>
        <v>0.64200000000000002</v>
      </c>
      <c r="O728" s="2">
        <f t="shared" si="71"/>
        <v>31</v>
      </c>
    </row>
    <row r="729" spans="1:15" x14ac:dyDescent="0.25">
      <c r="A729" t="s">
        <v>273</v>
      </c>
      <c r="B729">
        <v>21</v>
      </c>
      <c r="C729">
        <v>1.0900000000000001</v>
      </c>
      <c r="D729">
        <v>43</v>
      </c>
      <c r="E729">
        <f t="shared" si="66"/>
        <v>7.0000000000000007E-2</v>
      </c>
      <c r="F729" s="2">
        <f t="shared" si="67"/>
        <v>22</v>
      </c>
      <c r="G729">
        <v>70</v>
      </c>
      <c r="H729">
        <v>44</v>
      </c>
      <c r="I729">
        <f t="shared" si="68"/>
        <v>1.264</v>
      </c>
      <c r="J729">
        <v>1264</v>
      </c>
      <c r="K729" s="2">
        <f t="shared" si="69"/>
        <v>23</v>
      </c>
      <c r="L729">
        <v>43</v>
      </c>
      <c r="M729">
        <v>636</v>
      </c>
      <c r="N729">
        <f t="shared" si="70"/>
        <v>0.63600000000000001</v>
      </c>
      <c r="O729" s="2">
        <f t="shared" si="71"/>
        <v>22</v>
      </c>
    </row>
    <row r="730" spans="1:15" x14ac:dyDescent="0.25">
      <c r="A730" t="s">
        <v>274</v>
      </c>
      <c r="B730">
        <v>22</v>
      </c>
      <c r="C730">
        <v>1.05</v>
      </c>
      <c r="D730">
        <v>50</v>
      </c>
      <c r="E730">
        <f t="shared" si="66"/>
        <v>7.0999999999999994E-2</v>
      </c>
      <c r="F730" s="2">
        <f t="shared" si="67"/>
        <v>28</v>
      </c>
      <c r="G730">
        <v>71</v>
      </c>
      <c r="H730">
        <v>42</v>
      </c>
      <c r="I730">
        <f t="shared" si="68"/>
        <v>1.5049999999999999</v>
      </c>
      <c r="J730">
        <v>1505</v>
      </c>
      <c r="K730" s="2">
        <f t="shared" si="69"/>
        <v>20</v>
      </c>
      <c r="L730">
        <v>49</v>
      </c>
      <c r="M730">
        <v>634</v>
      </c>
      <c r="N730">
        <f t="shared" si="70"/>
        <v>0.63400000000000001</v>
      </c>
      <c r="O730" s="2">
        <f t="shared" si="71"/>
        <v>27</v>
      </c>
    </row>
    <row r="731" spans="1:15" x14ac:dyDescent="0.25">
      <c r="A731" t="s">
        <v>275</v>
      </c>
      <c r="B731">
        <v>23</v>
      </c>
      <c r="C731">
        <v>1.52</v>
      </c>
      <c r="D731">
        <v>51</v>
      </c>
      <c r="E731">
        <f t="shared" si="66"/>
        <v>0.08</v>
      </c>
      <c r="F731" s="2">
        <f t="shared" si="67"/>
        <v>28</v>
      </c>
      <c r="G731">
        <v>80</v>
      </c>
      <c r="H731">
        <v>57</v>
      </c>
      <c r="I731">
        <f t="shared" si="68"/>
        <v>1.288</v>
      </c>
      <c r="J731">
        <v>1288</v>
      </c>
      <c r="K731" s="2">
        <f t="shared" si="69"/>
        <v>34</v>
      </c>
      <c r="L731">
        <v>55</v>
      </c>
      <c r="M731">
        <v>637</v>
      </c>
      <c r="N731">
        <f t="shared" si="70"/>
        <v>0.63700000000000001</v>
      </c>
      <c r="O731" s="2">
        <f t="shared" si="71"/>
        <v>32</v>
      </c>
    </row>
    <row r="732" spans="1:15" x14ac:dyDescent="0.25">
      <c r="A732" t="s">
        <v>276</v>
      </c>
      <c r="B732">
        <v>21</v>
      </c>
      <c r="C732">
        <v>1.0900000000000001</v>
      </c>
      <c r="D732">
        <v>49</v>
      </c>
      <c r="E732">
        <f t="shared" si="66"/>
        <v>7.0000000000000007E-2</v>
      </c>
      <c r="F732" s="2">
        <f t="shared" si="67"/>
        <v>28</v>
      </c>
      <c r="G732">
        <v>70</v>
      </c>
      <c r="H732">
        <v>42</v>
      </c>
      <c r="I732">
        <f t="shared" si="68"/>
        <v>2.08</v>
      </c>
      <c r="J732">
        <v>2080</v>
      </c>
      <c r="K732" s="2">
        <f t="shared" si="69"/>
        <v>21</v>
      </c>
      <c r="L732">
        <v>47</v>
      </c>
      <c r="M732">
        <v>857</v>
      </c>
      <c r="N732">
        <f t="shared" si="70"/>
        <v>0.85699999999999998</v>
      </c>
      <c r="O732" s="2">
        <f t="shared" si="71"/>
        <v>26</v>
      </c>
    </row>
    <row r="733" spans="1:15" x14ac:dyDescent="0.25">
      <c r="A733" t="s">
        <v>277</v>
      </c>
      <c r="B733">
        <v>22</v>
      </c>
      <c r="C733">
        <v>1.25</v>
      </c>
      <c r="D733">
        <v>39</v>
      </c>
      <c r="E733">
        <f t="shared" si="66"/>
        <v>7.0000000000000007E-2</v>
      </c>
      <c r="F733" s="2">
        <f t="shared" si="67"/>
        <v>17</v>
      </c>
      <c r="G733">
        <v>70</v>
      </c>
      <c r="H733">
        <v>53</v>
      </c>
      <c r="I733">
        <f t="shared" si="68"/>
        <v>1.28</v>
      </c>
      <c r="J733">
        <v>1280</v>
      </c>
      <c r="K733" s="2">
        <f t="shared" si="69"/>
        <v>31</v>
      </c>
      <c r="L733">
        <v>54</v>
      </c>
      <c r="M733">
        <v>1080</v>
      </c>
      <c r="N733">
        <f t="shared" si="70"/>
        <v>1.08</v>
      </c>
      <c r="O733" s="2">
        <f t="shared" si="71"/>
        <v>32</v>
      </c>
    </row>
    <row r="734" spans="1:15" x14ac:dyDescent="0.25">
      <c r="A734" t="s">
        <v>278</v>
      </c>
      <c r="B734">
        <v>26</v>
      </c>
      <c r="C734">
        <v>1.33</v>
      </c>
      <c r="D734">
        <v>55</v>
      </c>
      <c r="E734">
        <f t="shared" si="66"/>
        <v>7.0000000000000007E-2</v>
      </c>
      <c r="F734" s="2">
        <f t="shared" si="67"/>
        <v>29</v>
      </c>
      <c r="G734">
        <v>70</v>
      </c>
      <c r="H734">
        <v>52</v>
      </c>
      <c r="I734">
        <f t="shared" si="68"/>
        <v>1.2909999999999999</v>
      </c>
      <c r="J734">
        <v>1291</v>
      </c>
      <c r="K734" s="2">
        <f t="shared" si="69"/>
        <v>26</v>
      </c>
      <c r="L734">
        <v>50</v>
      </c>
      <c r="M734">
        <v>644</v>
      </c>
      <c r="N734">
        <f t="shared" si="70"/>
        <v>0.64400000000000002</v>
      </c>
      <c r="O734" s="2">
        <f t="shared" si="71"/>
        <v>24</v>
      </c>
    </row>
    <row r="735" spans="1:15" x14ac:dyDescent="0.25">
      <c r="A735" t="s">
        <v>279</v>
      </c>
      <c r="B735">
        <v>47</v>
      </c>
      <c r="C735">
        <v>0.84</v>
      </c>
      <c r="D735">
        <v>73</v>
      </c>
      <c r="E735">
        <f t="shared" si="66"/>
        <v>7.0999999999999994E-2</v>
      </c>
      <c r="F735" s="2">
        <f t="shared" si="67"/>
        <v>26</v>
      </c>
      <c r="G735">
        <v>71</v>
      </c>
      <c r="H735">
        <v>77</v>
      </c>
      <c r="I735">
        <f t="shared" si="68"/>
        <v>1.35</v>
      </c>
      <c r="J735">
        <v>1350</v>
      </c>
      <c r="K735" s="2">
        <f t="shared" si="69"/>
        <v>30</v>
      </c>
      <c r="L735">
        <v>73</v>
      </c>
      <c r="M735">
        <v>1120</v>
      </c>
      <c r="N735">
        <f t="shared" si="70"/>
        <v>1.1200000000000001</v>
      </c>
      <c r="O735" s="2">
        <f t="shared" si="71"/>
        <v>26</v>
      </c>
    </row>
    <row r="736" spans="1:15" x14ac:dyDescent="0.25">
      <c r="A736" t="s">
        <v>280</v>
      </c>
      <c r="B736">
        <v>43</v>
      </c>
      <c r="C736">
        <v>0.99</v>
      </c>
      <c r="D736">
        <v>69</v>
      </c>
      <c r="E736">
        <f t="shared" si="66"/>
        <v>7.0999999999999994E-2</v>
      </c>
      <c r="F736" s="2">
        <f t="shared" si="67"/>
        <v>26</v>
      </c>
      <c r="G736">
        <v>71</v>
      </c>
      <c r="H736">
        <v>70</v>
      </c>
      <c r="I736">
        <f t="shared" si="68"/>
        <v>2.016</v>
      </c>
      <c r="J736">
        <v>2016</v>
      </c>
      <c r="K736" s="2">
        <f t="shared" si="69"/>
        <v>27</v>
      </c>
      <c r="L736">
        <v>64</v>
      </c>
      <c r="M736">
        <v>1124</v>
      </c>
      <c r="N736">
        <f t="shared" si="70"/>
        <v>1.1240000000000001</v>
      </c>
      <c r="O736" s="2">
        <f t="shared" si="71"/>
        <v>21</v>
      </c>
    </row>
    <row r="737" spans="1:15" x14ac:dyDescent="0.25">
      <c r="A737" t="s">
        <v>281</v>
      </c>
      <c r="B737">
        <v>45</v>
      </c>
      <c r="C737">
        <v>1.03</v>
      </c>
      <c r="D737">
        <v>78</v>
      </c>
      <c r="E737">
        <f t="shared" si="66"/>
        <v>6.9000000000000006E-2</v>
      </c>
      <c r="F737" s="2">
        <f t="shared" si="67"/>
        <v>33</v>
      </c>
      <c r="G737">
        <v>69</v>
      </c>
      <c r="H737">
        <v>67</v>
      </c>
      <c r="I737">
        <f t="shared" si="68"/>
        <v>1.504</v>
      </c>
      <c r="J737">
        <v>1504</v>
      </c>
      <c r="K737" s="2">
        <f t="shared" si="69"/>
        <v>22</v>
      </c>
      <c r="L737">
        <v>78</v>
      </c>
      <c r="M737">
        <v>671</v>
      </c>
      <c r="N737">
        <f t="shared" si="70"/>
        <v>0.67100000000000004</v>
      </c>
      <c r="O737" s="2">
        <f t="shared" si="71"/>
        <v>33</v>
      </c>
    </row>
    <row r="738" spans="1:15" x14ac:dyDescent="0.25">
      <c r="A738" t="s">
        <v>282</v>
      </c>
      <c r="B738">
        <v>47</v>
      </c>
      <c r="C738">
        <v>0.59</v>
      </c>
      <c r="D738">
        <v>77</v>
      </c>
      <c r="E738">
        <f t="shared" si="66"/>
        <v>7.5999999999999998E-2</v>
      </c>
      <c r="F738" s="2">
        <f t="shared" si="67"/>
        <v>30</v>
      </c>
      <c r="G738">
        <v>76</v>
      </c>
      <c r="H738">
        <v>74</v>
      </c>
      <c r="I738">
        <f t="shared" si="68"/>
        <v>2.3530000000000002</v>
      </c>
      <c r="J738">
        <v>2353</v>
      </c>
      <c r="K738" s="2">
        <f t="shared" si="69"/>
        <v>27</v>
      </c>
      <c r="L738">
        <v>70</v>
      </c>
      <c r="M738">
        <v>1145</v>
      </c>
      <c r="N738">
        <f t="shared" si="70"/>
        <v>1.145</v>
      </c>
      <c r="O738" s="2">
        <f t="shared" si="71"/>
        <v>23</v>
      </c>
    </row>
    <row r="739" spans="1:15" x14ac:dyDescent="0.25">
      <c r="A739" t="s">
        <v>283</v>
      </c>
      <c r="B739">
        <v>42</v>
      </c>
      <c r="C739">
        <v>1.1399999999999999</v>
      </c>
      <c r="D739">
        <v>67</v>
      </c>
      <c r="E739">
        <f t="shared" si="66"/>
        <v>7.0999999999999994E-2</v>
      </c>
      <c r="F739" s="2">
        <f t="shared" si="67"/>
        <v>25</v>
      </c>
      <c r="G739">
        <v>71</v>
      </c>
      <c r="H739">
        <v>59</v>
      </c>
      <c r="I739">
        <f t="shared" si="68"/>
        <v>1.4359999999999999</v>
      </c>
      <c r="J739">
        <v>1436</v>
      </c>
      <c r="K739" s="2">
        <f t="shared" si="69"/>
        <v>17</v>
      </c>
      <c r="L739">
        <v>65</v>
      </c>
      <c r="M739">
        <v>1135</v>
      </c>
      <c r="N739">
        <f t="shared" si="70"/>
        <v>1.135</v>
      </c>
      <c r="O739" s="2">
        <f t="shared" si="71"/>
        <v>23</v>
      </c>
    </row>
    <row r="740" spans="1:15" x14ac:dyDescent="0.25">
      <c r="A740" t="s">
        <v>284</v>
      </c>
      <c r="B740">
        <v>56</v>
      </c>
      <c r="C740">
        <v>0.85</v>
      </c>
      <c r="D740">
        <v>67</v>
      </c>
      <c r="E740">
        <f t="shared" si="66"/>
        <v>7.2999999999999995E-2</v>
      </c>
      <c r="F740" s="2">
        <f t="shared" si="67"/>
        <v>11</v>
      </c>
      <c r="G740">
        <v>73</v>
      </c>
      <c r="H740">
        <v>83</v>
      </c>
      <c r="I740">
        <f t="shared" si="68"/>
        <v>2.383</v>
      </c>
      <c r="J740">
        <v>2383</v>
      </c>
      <c r="K740" s="2">
        <f t="shared" si="69"/>
        <v>27</v>
      </c>
      <c r="L740">
        <v>81</v>
      </c>
      <c r="M740">
        <v>1239</v>
      </c>
      <c r="N740">
        <f t="shared" si="70"/>
        <v>1.2390000000000001</v>
      </c>
      <c r="O740" s="2">
        <f t="shared" si="71"/>
        <v>25</v>
      </c>
    </row>
    <row r="741" spans="1:15" x14ac:dyDescent="0.25">
      <c r="A741" t="s">
        <v>285</v>
      </c>
      <c r="B741">
        <v>55</v>
      </c>
      <c r="C741">
        <v>1.1100000000000001</v>
      </c>
      <c r="D741">
        <v>82</v>
      </c>
      <c r="E741">
        <f t="shared" si="66"/>
        <v>7.1999999999999995E-2</v>
      </c>
      <c r="F741" s="2">
        <f t="shared" si="67"/>
        <v>27</v>
      </c>
      <c r="G741">
        <v>72</v>
      </c>
      <c r="H741">
        <v>77</v>
      </c>
      <c r="I741">
        <f t="shared" si="68"/>
        <v>2.5049999999999999</v>
      </c>
      <c r="J741">
        <v>2505</v>
      </c>
      <c r="K741" s="2">
        <f t="shared" si="69"/>
        <v>22</v>
      </c>
      <c r="L741">
        <v>82</v>
      </c>
      <c r="M741">
        <v>1234</v>
      </c>
      <c r="N741">
        <f t="shared" si="70"/>
        <v>1.234</v>
      </c>
      <c r="O741" s="2">
        <f t="shared" si="71"/>
        <v>27</v>
      </c>
    </row>
    <row r="742" spans="1:15" x14ac:dyDescent="0.25">
      <c r="A742" t="s">
        <v>286</v>
      </c>
      <c r="B742">
        <v>53</v>
      </c>
      <c r="C742">
        <v>1.1499999999999999</v>
      </c>
      <c r="D742">
        <v>79</v>
      </c>
      <c r="E742">
        <f t="shared" si="66"/>
        <v>7.1999999999999995E-2</v>
      </c>
      <c r="F742" s="2">
        <f t="shared" si="67"/>
        <v>26</v>
      </c>
      <c r="G742">
        <v>72</v>
      </c>
      <c r="H742">
        <v>84</v>
      </c>
      <c r="I742">
        <f t="shared" si="68"/>
        <v>1.444</v>
      </c>
      <c r="J742">
        <v>1444</v>
      </c>
      <c r="K742" s="2">
        <f t="shared" si="69"/>
        <v>31</v>
      </c>
      <c r="L742">
        <v>73</v>
      </c>
      <c r="M742">
        <v>1281</v>
      </c>
      <c r="N742">
        <f t="shared" si="70"/>
        <v>1.2809999999999999</v>
      </c>
      <c r="O742" s="2">
        <f t="shared" si="71"/>
        <v>20</v>
      </c>
    </row>
    <row r="743" spans="1:15" x14ac:dyDescent="0.25">
      <c r="A743" t="s">
        <v>287</v>
      </c>
      <c r="B743">
        <v>52</v>
      </c>
      <c r="C743">
        <v>1.05</v>
      </c>
      <c r="D743">
        <v>77</v>
      </c>
      <c r="E743">
        <f t="shared" si="66"/>
        <v>7.2999999999999995E-2</v>
      </c>
      <c r="F743" s="2">
        <f t="shared" si="67"/>
        <v>25</v>
      </c>
      <c r="G743">
        <v>73</v>
      </c>
      <c r="H743">
        <v>73</v>
      </c>
      <c r="I743">
        <f t="shared" si="68"/>
        <v>2.573</v>
      </c>
      <c r="J743">
        <v>2573</v>
      </c>
      <c r="K743" s="2">
        <f t="shared" si="69"/>
        <v>21</v>
      </c>
      <c r="L743">
        <v>76</v>
      </c>
      <c r="M743">
        <v>877</v>
      </c>
      <c r="N743">
        <f t="shared" si="70"/>
        <v>0.877</v>
      </c>
      <c r="O743" s="2">
        <f t="shared" si="71"/>
        <v>24</v>
      </c>
    </row>
    <row r="744" spans="1:15" x14ac:dyDescent="0.25">
      <c r="A744" t="s">
        <v>288</v>
      </c>
      <c r="B744">
        <v>53</v>
      </c>
      <c r="C744">
        <v>0.88</v>
      </c>
      <c r="D744">
        <v>71</v>
      </c>
      <c r="E744">
        <f t="shared" si="66"/>
        <v>7.2999999999999995E-2</v>
      </c>
      <c r="F744" s="2">
        <f t="shared" si="67"/>
        <v>18</v>
      </c>
      <c r="G744">
        <v>73</v>
      </c>
      <c r="H744">
        <v>74</v>
      </c>
      <c r="I744">
        <f t="shared" si="68"/>
        <v>1.863</v>
      </c>
      <c r="J744">
        <v>1863</v>
      </c>
      <c r="K744" s="2">
        <f t="shared" si="69"/>
        <v>21</v>
      </c>
      <c r="L744">
        <v>73</v>
      </c>
      <c r="M744">
        <v>1257</v>
      </c>
      <c r="N744">
        <f t="shared" si="70"/>
        <v>1.2569999999999999</v>
      </c>
      <c r="O744" s="2">
        <f t="shared" si="71"/>
        <v>20</v>
      </c>
    </row>
    <row r="745" spans="1:15" x14ac:dyDescent="0.25">
      <c r="A745" t="s">
        <v>289</v>
      </c>
      <c r="B745">
        <v>66</v>
      </c>
      <c r="C745">
        <v>0.64</v>
      </c>
      <c r="D745">
        <v>88</v>
      </c>
      <c r="E745">
        <f t="shared" si="66"/>
        <v>6.6000000000000003E-2</v>
      </c>
      <c r="F745" s="2">
        <f t="shared" si="67"/>
        <v>22</v>
      </c>
      <c r="G745">
        <v>66</v>
      </c>
      <c r="H745">
        <v>84</v>
      </c>
      <c r="I745">
        <f t="shared" si="68"/>
        <v>1.5469999999999999</v>
      </c>
      <c r="J745">
        <v>1547</v>
      </c>
      <c r="K745" s="2">
        <f t="shared" si="69"/>
        <v>18</v>
      </c>
      <c r="L745">
        <v>83</v>
      </c>
      <c r="M745">
        <v>797</v>
      </c>
      <c r="N745">
        <f t="shared" si="70"/>
        <v>0.79700000000000004</v>
      </c>
      <c r="O745" s="2">
        <f t="shared" si="71"/>
        <v>17</v>
      </c>
    </row>
    <row r="746" spans="1:15" x14ac:dyDescent="0.25">
      <c r="A746" t="s">
        <v>290</v>
      </c>
      <c r="B746">
        <v>63</v>
      </c>
      <c r="C746">
        <v>0.69</v>
      </c>
      <c r="D746">
        <v>80</v>
      </c>
      <c r="E746">
        <f t="shared" si="66"/>
        <v>7.3999999999999996E-2</v>
      </c>
      <c r="F746" s="2">
        <f t="shared" si="67"/>
        <v>17</v>
      </c>
      <c r="G746">
        <v>74</v>
      </c>
      <c r="H746">
        <v>72</v>
      </c>
      <c r="I746">
        <f t="shared" si="68"/>
        <v>1.9890000000000001</v>
      </c>
      <c r="J746">
        <v>1989</v>
      </c>
      <c r="K746" s="2">
        <f t="shared" si="69"/>
        <v>9</v>
      </c>
      <c r="L746">
        <v>81</v>
      </c>
      <c r="M746">
        <v>1367</v>
      </c>
      <c r="N746">
        <f t="shared" si="70"/>
        <v>1.367</v>
      </c>
      <c r="O746" s="2">
        <f t="shared" si="71"/>
        <v>18</v>
      </c>
    </row>
    <row r="747" spans="1:15" x14ac:dyDescent="0.25">
      <c r="A747" t="s">
        <v>291</v>
      </c>
      <c r="B747">
        <v>65</v>
      </c>
      <c r="C747">
        <v>0.55000000000000004</v>
      </c>
      <c r="D747">
        <v>91</v>
      </c>
      <c r="E747">
        <f t="shared" si="66"/>
        <v>0.09</v>
      </c>
      <c r="F747" s="2">
        <f t="shared" si="67"/>
        <v>26</v>
      </c>
      <c r="G747">
        <v>90</v>
      </c>
      <c r="H747">
        <v>89</v>
      </c>
      <c r="I747">
        <f t="shared" si="68"/>
        <v>1.5629999999999999</v>
      </c>
      <c r="J747">
        <v>1563</v>
      </c>
      <c r="K747" s="2">
        <f t="shared" si="69"/>
        <v>24</v>
      </c>
      <c r="L747">
        <v>95</v>
      </c>
      <c r="M747">
        <v>1344</v>
      </c>
      <c r="N747">
        <f t="shared" si="70"/>
        <v>1.3440000000000001</v>
      </c>
      <c r="O747" s="2">
        <f t="shared" si="71"/>
        <v>30</v>
      </c>
    </row>
    <row r="748" spans="1:15" x14ac:dyDescent="0.25">
      <c r="A748" t="s">
        <v>292</v>
      </c>
      <c r="B748">
        <v>67</v>
      </c>
      <c r="C748">
        <v>0.92</v>
      </c>
      <c r="D748">
        <v>89</v>
      </c>
      <c r="E748">
        <f t="shared" si="66"/>
        <v>7.3999999999999996E-2</v>
      </c>
      <c r="F748" s="2">
        <f t="shared" si="67"/>
        <v>22</v>
      </c>
      <c r="G748">
        <v>74</v>
      </c>
      <c r="H748">
        <v>87</v>
      </c>
      <c r="I748">
        <f t="shared" si="68"/>
        <v>1.5840000000000001</v>
      </c>
      <c r="J748">
        <v>1584</v>
      </c>
      <c r="K748" s="2">
        <f t="shared" si="69"/>
        <v>20</v>
      </c>
      <c r="L748">
        <v>96</v>
      </c>
      <c r="M748">
        <v>1352</v>
      </c>
      <c r="N748">
        <f t="shared" si="70"/>
        <v>1.3520000000000001</v>
      </c>
      <c r="O748" s="2">
        <f t="shared" si="71"/>
        <v>29</v>
      </c>
    </row>
    <row r="749" spans="1:15" x14ac:dyDescent="0.25">
      <c r="A749" t="s">
        <v>293</v>
      </c>
      <c r="B749">
        <v>65</v>
      </c>
      <c r="C749">
        <v>1.1200000000000001</v>
      </c>
      <c r="D749">
        <v>85</v>
      </c>
      <c r="E749">
        <f t="shared" si="66"/>
        <v>7.3999999999999996E-2</v>
      </c>
      <c r="F749" s="2">
        <f t="shared" si="67"/>
        <v>20</v>
      </c>
      <c r="G749">
        <v>74</v>
      </c>
      <c r="H749">
        <v>82</v>
      </c>
      <c r="I749">
        <f t="shared" si="68"/>
        <v>2.7120000000000002</v>
      </c>
      <c r="J749">
        <v>2712</v>
      </c>
      <c r="K749" s="2">
        <f t="shared" si="69"/>
        <v>17</v>
      </c>
      <c r="L749">
        <v>89</v>
      </c>
      <c r="M749">
        <v>1506</v>
      </c>
      <c r="N749">
        <f t="shared" si="70"/>
        <v>1.506</v>
      </c>
      <c r="O749" s="2">
        <f t="shared" si="71"/>
        <v>24</v>
      </c>
    </row>
    <row r="750" spans="1:15" x14ac:dyDescent="0.25">
      <c r="A750" t="s">
        <v>294</v>
      </c>
      <c r="B750">
        <v>75</v>
      </c>
      <c r="C750">
        <v>1.17</v>
      </c>
      <c r="D750">
        <v>101</v>
      </c>
      <c r="E750">
        <f t="shared" si="66"/>
        <v>7.0999999999999994E-2</v>
      </c>
      <c r="F750" s="2">
        <f t="shared" si="67"/>
        <v>26</v>
      </c>
      <c r="G750">
        <v>71</v>
      </c>
      <c r="H750">
        <v>98</v>
      </c>
      <c r="I750">
        <f t="shared" si="68"/>
        <v>1.6639999999999999</v>
      </c>
      <c r="J750">
        <v>1664</v>
      </c>
      <c r="K750" s="2">
        <f t="shared" si="69"/>
        <v>23</v>
      </c>
      <c r="L750">
        <v>96</v>
      </c>
      <c r="M750">
        <v>860</v>
      </c>
      <c r="N750">
        <f t="shared" si="70"/>
        <v>0.86</v>
      </c>
      <c r="O750" s="2">
        <f t="shared" si="71"/>
        <v>21</v>
      </c>
    </row>
    <row r="751" spans="1:15" x14ac:dyDescent="0.25">
      <c r="A751" t="s">
        <v>295</v>
      </c>
      <c r="B751">
        <v>74</v>
      </c>
      <c r="C751">
        <v>0.69</v>
      </c>
      <c r="D751">
        <v>101</v>
      </c>
      <c r="E751">
        <f t="shared" si="66"/>
        <v>7.4999999999999997E-2</v>
      </c>
      <c r="F751" s="2">
        <f t="shared" si="67"/>
        <v>27</v>
      </c>
      <c r="G751">
        <v>75</v>
      </c>
      <c r="H751">
        <v>107</v>
      </c>
      <c r="I751">
        <f t="shared" si="68"/>
        <v>1.696</v>
      </c>
      <c r="J751">
        <v>1696</v>
      </c>
      <c r="K751" s="2">
        <f t="shared" si="69"/>
        <v>33</v>
      </c>
      <c r="L751">
        <v>97</v>
      </c>
      <c r="M751">
        <v>1599</v>
      </c>
      <c r="N751">
        <f t="shared" si="70"/>
        <v>1.599</v>
      </c>
      <c r="O751" s="2">
        <f t="shared" si="71"/>
        <v>23</v>
      </c>
    </row>
    <row r="752" spans="1:15" x14ac:dyDescent="0.25">
      <c r="A752" t="s">
        <v>296</v>
      </c>
      <c r="B752">
        <v>70</v>
      </c>
      <c r="C752">
        <v>0.95</v>
      </c>
      <c r="D752">
        <v>102</v>
      </c>
      <c r="E752">
        <f t="shared" si="66"/>
        <v>7.3999999999999996E-2</v>
      </c>
      <c r="F752" s="2">
        <f t="shared" si="67"/>
        <v>32</v>
      </c>
      <c r="G752">
        <v>74</v>
      </c>
      <c r="H752">
        <v>89</v>
      </c>
      <c r="I752">
        <f t="shared" si="68"/>
        <v>1.7070000000000001</v>
      </c>
      <c r="J752">
        <v>1707</v>
      </c>
      <c r="K752" s="2">
        <f t="shared" si="69"/>
        <v>19</v>
      </c>
      <c r="L752">
        <v>94</v>
      </c>
      <c r="M752">
        <v>1476</v>
      </c>
      <c r="N752">
        <f t="shared" si="70"/>
        <v>1.476</v>
      </c>
      <c r="O752" s="2">
        <f t="shared" si="71"/>
        <v>24</v>
      </c>
    </row>
    <row r="753" spans="1:15" x14ac:dyDescent="0.25">
      <c r="A753" t="s">
        <v>297</v>
      </c>
      <c r="B753">
        <v>68</v>
      </c>
      <c r="C753">
        <v>0.63</v>
      </c>
      <c r="D753">
        <v>101</v>
      </c>
      <c r="E753">
        <f t="shared" si="66"/>
        <v>7.4999999999999997E-2</v>
      </c>
      <c r="F753" s="2">
        <f t="shared" si="67"/>
        <v>33</v>
      </c>
      <c r="G753">
        <v>75</v>
      </c>
      <c r="H753">
        <v>88</v>
      </c>
      <c r="I753">
        <f t="shared" si="68"/>
        <v>1.694</v>
      </c>
      <c r="J753">
        <v>1694</v>
      </c>
      <c r="K753" s="2">
        <f t="shared" si="69"/>
        <v>20</v>
      </c>
      <c r="L753">
        <v>94</v>
      </c>
      <c r="M753">
        <v>1536</v>
      </c>
      <c r="N753">
        <f t="shared" si="70"/>
        <v>1.536</v>
      </c>
      <c r="O753" s="2">
        <f t="shared" si="71"/>
        <v>26</v>
      </c>
    </row>
    <row r="754" spans="1:15" x14ac:dyDescent="0.25">
      <c r="A754" t="s">
        <v>298</v>
      </c>
      <c r="B754">
        <v>70</v>
      </c>
      <c r="C754">
        <v>0.98</v>
      </c>
      <c r="D754">
        <v>93</v>
      </c>
      <c r="E754">
        <f t="shared" si="66"/>
        <v>7.3999999999999996E-2</v>
      </c>
      <c r="F754" s="2">
        <f t="shared" si="67"/>
        <v>23</v>
      </c>
      <c r="G754">
        <v>74</v>
      </c>
      <c r="H754">
        <v>84</v>
      </c>
      <c r="I754">
        <f t="shared" si="68"/>
        <v>1.696</v>
      </c>
      <c r="J754">
        <v>1696</v>
      </c>
      <c r="K754" s="2">
        <f t="shared" si="69"/>
        <v>14</v>
      </c>
      <c r="L754">
        <v>97</v>
      </c>
      <c r="M754">
        <v>1433</v>
      </c>
      <c r="N754">
        <f t="shared" si="70"/>
        <v>1.4330000000000001</v>
      </c>
      <c r="O754" s="2">
        <f t="shared" si="71"/>
        <v>27</v>
      </c>
    </row>
    <row r="755" spans="1:15" x14ac:dyDescent="0.25">
      <c r="A755" t="s">
        <v>299</v>
      </c>
      <c r="B755">
        <v>78</v>
      </c>
      <c r="C755">
        <v>1.1100000000000001</v>
      </c>
      <c r="D755">
        <v>98</v>
      </c>
      <c r="E755">
        <f t="shared" si="66"/>
        <v>7.5999999999999998E-2</v>
      </c>
      <c r="F755" s="2">
        <f t="shared" si="67"/>
        <v>20</v>
      </c>
      <c r="G755">
        <v>76</v>
      </c>
      <c r="H755">
        <v>108</v>
      </c>
      <c r="I755">
        <f t="shared" si="68"/>
        <v>3.2570000000000001</v>
      </c>
      <c r="J755">
        <v>3257</v>
      </c>
      <c r="K755" s="2">
        <f t="shared" si="69"/>
        <v>30</v>
      </c>
      <c r="L755">
        <v>115</v>
      </c>
      <c r="M755">
        <v>1569</v>
      </c>
      <c r="N755">
        <f t="shared" si="70"/>
        <v>1.569</v>
      </c>
      <c r="O755" s="2">
        <f t="shared" si="71"/>
        <v>37</v>
      </c>
    </row>
    <row r="756" spans="1:15" x14ac:dyDescent="0.25">
      <c r="A756" t="s">
        <v>300</v>
      </c>
      <c r="B756">
        <v>83</v>
      </c>
      <c r="C756">
        <v>0.86</v>
      </c>
      <c r="D756">
        <v>98</v>
      </c>
      <c r="E756">
        <f t="shared" si="66"/>
        <v>7.9000000000000001E-2</v>
      </c>
      <c r="F756" s="2">
        <f t="shared" si="67"/>
        <v>15</v>
      </c>
      <c r="G756">
        <v>79</v>
      </c>
      <c r="H756">
        <v>104</v>
      </c>
      <c r="I756">
        <f t="shared" si="68"/>
        <v>3.2349999999999999</v>
      </c>
      <c r="J756">
        <v>3235</v>
      </c>
      <c r="K756" s="2">
        <f t="shared" si="69"/>
        <v>21</v>
      </c>
      <c r="L756">
        <v>120</v>
      </c>
      <c r="M756">
        <v>935</v>
      </c>
      <c r="N756">
        <f t="shared" si="70"/>
        <v>0.93500000000000005</v>
      </c>
      <c r="O756" s="2">
        <f t="shared" si="71"/>
        <v>37</v>
      </c>
    </row>
    <row r="757" spans="1:15" x14ac:dyDescent="0.25">
      <c r="A757" t="s">
        <v>301</v>
      </c>
      <c r="B757">
        <v>79</v>
      </c>
      <c r="C757">
        <v>1.03</v>
      </c>
      <c r="D757">
        <v>106</v>
      </c>
      <c r="E757">
        <f t="shared" si="66"/>
        <v>7.5999999999999998E-2</v>
      </c>
      <c r="F757" s="2">
        <f t="shared" si="67"/>
        <v>27</v>
      </c>
      <c r="G757">
        <v>76</v>
      </c>
      <c r="H757">
        <v>114</v>
      </c>
      <c r="I757">
        <f t="shared" si="68"/>
        <v>3.2320000000000002</v>
      </c>
      <c r="J757">
        <v>3232</v>
      </c>
      <c r="K757" s="2">
        <f t="shared" si="69"/>
        <v>35</v>
      </c>
      <c r="L757">
        <v>104</v>
      </c>
      <c r="M757">
        <v>1679</v>
      </c>
      <c r="N757">
        <f t="shared" si="70"/>
        <v>1.679</v>
      </c>
      <c r="O757" s="2">
        <f t="shared" si="71"/>
        <v>25</v>
      </c>
    </row>
    <row r="758" spans="1:15" x14ac:dyDescent="0.25">
      <c r="A758" t="s">
        <v>302</v>
      </c>
      <c r="B758">
        <v>75</v>
      </c>
      <c r="C758">
        <v>0.5</v>
      </c>
      <c r="D758">
        <v>98</v>
      </c>
      <c r="E758">
        <f t="shared" si="66"/>
        <v>7.4999999999999997E-2</v>
      </c>
      <c r="F758" s="2">
        <f t="shared" si="67"/>
        <v>23</v>
      </c>
      <c r="G758">
        <v>75</v>
      </c>
      <c r="H758">
        <v>101</v>
      </c>
      <c r="I758">
        <f t="shared" si="68"/>
        <v>1.827</v>
      </c>
      <c r="J758">
        <v>1827</v>
      </c>
      <c r="K758" s="2">
        <f t="shared" si="69"/>
        <v>26</v>
      </c>
      <c r="L758">
        <v>99</v>
      </c>
      <c r="M758">
        <v>1582</v>
      </c>
      <c r="N758">
        <f t="shared" si="70"/>
        <v>1.5820000000000001</v>
      </c>
      <c r="O758" s="2">
        <f t="shared" si="71"/>
        <v>24</v>
      </c>
    </row>
    <row r="759" spans="1:15" x14ac:dyDescent="0.25">
      <c r="A759" t="s">
        <v>303</v>
      </c>
      <c r="B759">
        <v>82</v>
      </c>
      <c r="C759">
        <v>0.96</v>
      </c>
      <c r="D759">
        <v>110</v>
      </c>
      <c r="E759">
        <f t="shared" si="66"/>
        <v>7.5999999999999998E-2</v>
      </c>
      <c r="F759" s="2">
        <f t="shared" si="67"/>
        <v>28</v>
      </c>
      <c r="G759">
        <v>76</v>
      </c>
      <c r="H759">
        <v>125</v>
      </c>
      <c r="I759">
        <f t="shared" si="68"/>
        <v>3.17</v>
      </c>
      <c r="J759">
        <v>3170</v>
      </c>
      <c r="K759" s="2">
        <f t="shared" si="69"/>
        <v>43</v>
      </c>
      <c r="L759">
        <v>116</v>
      </c>
      <c r="M759">
        <v>1620</v>
      </c>
      <c r="N759">
        <f t="shared" si="70"/>
        <v>1.62</v>
      </c>
      <c r="O759" s="2">
        <f t="shared" si="71"/>
        <v>34</v>
      </c>
    </row>
    <row r="760" spans="1:15" x14ac:dyDescent="0.25">
      <c r="A760" t="s">
        <v>304</v>
      </c>
      <c r="B760">
        <v>90</v>
      </c>
      <c r="C760">
        <v>0.96</v>
      </c>
      <c r="D760">
        <v>110</v>
      </c>
      <c r="E760">
        <f t="shared" si="66"/>
        <v>7.6999999999999999E-2</v>
      </c>
      <c r="F760" s="2">
        <f t="shared" si="67"/>
        <v>20</v>
      </c>
      <c r="G760">
        <v>77</v>
      </c>
      <c r="H760">
        <v>122</v>
      </c>
      <c r="I760">
        <f t="shared" si="68"/>
        <v>1.976</v>
      </c>
      <c r="J760">
        <v>1976</v>
      </c>
      <c r="K760" s="2">
        <f t="shared" si="69"/>
        <v>32</v>
      </c>
      <c r="L760">
        <v>125</v>
      </c>
      <c r="M760">
        <v>1787</v>
      </c>
      <c r="N760">
        <f t="shared" si="70"/>
        <v>1.7869999999999999</v>
      </c>
      <c r="O760" s="2">
        <f t="shared" si="71"/>
        <v>35</v>
      </c>
    </row>
    <row r="761" spans="1:15" x14ac:dyDescent="0.25">
      <c r="A761" t="s">
        <v>305</v>
      </c>
      <c r="B761">
        <v>89</v>
      </c>
      <c r="C761">
        <v>0.96</v>
      </c>
      <c r="D761">
        <v>114</v>
      </c>
      <c r="E761">
        <f t="shared" si="66"/>
        <v>7.6999999999999999E-2</v>
      </c>
      <c r="F761" s="2">
        <f t="shared" si="67"/>
        <v>25</v>
      </c>
      <c r="G761">
        <v>77</v>
      </c>
      <c r="H761">
        <v>116</v>
      </c>
      <c r="I761">
        <f t="shared" si="68"/>
        <v>3.4689999999999999</v>
      </c>
      <c r="J761">
        <v>3469</v>
      </c>
      <c r="K761" s="2">
        <f t="shared" si="69"/>
        <v>27</v>
      </c>
      <c r="L761">
        <v>119</v>
      </c>
      <c r="M761">
        <v>1783</v>
      </c>
      <c r="N761">
        <f t="shared" si="70"/>
        <v>1.7829999999999999</v>
      </c>
      <c r="O761" s="2">
        <f t="shared" si="71"/>
        <v>30</v>
      </c>
    </row>
    <row r="762" spans="1:15" x14ac:dyDescent="0.25">
      <c r="A762" t="s">
        <v>306</v>
      </c>
      <c r="B762">
        <v>86</v>
      </c>
      <c r="C762">
        <v>0.91</v>
      </c>
      <c r="D762">
        <v>108</v>
      </c>
      <c r="E762">
        <f t="shared" si="66"/>
        <v>7.6999999999999999E-2</v>
      </c>
      <c r="F762" s="2">
        <f t="shared" si="67"/>
        <v>22</v>
      </c>
      <c r="G762">
        <v>77</v>
      </c>
      <c r="H762">
        <v>115</v>
      </c>
      <c r="I762">
        <f t="shared" si="68"/>
        <v>3.597</v>
      </c>
      <c r="J762">
        <v>3597</v>
      </c>
      <c r="K762" s="2">
        <f t="shared" si="69"/>
        <v>29</v>
      </c>
      <c r="L762">
        <v>108</v>
      </c>
      <c r="M762">
        <v>1678</v>
      </c>
      <c r="N762">
        <f t="shared" si="70"/>
        <v>1.6779999999999999</v>
      </c>
      <c r="O762" s="2">
        <f t="shared" si="71"/>
        <v>22</v>
      </c>
    </row>
    <row r="763" spans="1:15" x14ac:dyDescent="0.25">
      <c r="A763" t="s">
        <v>307</v>
      </c>
      <c r="B763">
        <v>91</v>
      </c>
      <c r="C763">
        <v>1.24</v>
      </c>
      <c r="D763">
        <v>108</v>
      </c>
      <c r="E763">
        <f t="shared" si="66"/>
        <v>7.5999999999999998E-2</v>
      </c>
      <c r="F763" s="2">
        <f t="shared" si="67"/>
        <v>17</v>
      </c>
      <c r="G763">
        <v>76</v>
      </c>
      <c r="H763">
        <v>116</v>
      </c>
      <c r="I763">
        <f t="shared" si="68"/>
        <v>3.484</v>
      </c>
      <c r="J763">
        <v>3484</v>
      </c>
      <c r="K763" s="2">
        <f t="shared" si="69"/>
        <v>25</v>
      </c>
      <c r="L763">
        <v>117</v>
      </c>
      <c r="M763">
        <v>1747</v>
      </c>
      <c r="N763">
        <f t="shared" si="70"/>
        <v>1.7470000000000001</v>
      </c>
      <c r="O763" s="2">
        <f t="shared" si="71"/>
        <v>26</v>
      </c>
    </row>
    <row r="764" spans="1:15" x14ac:dyDescent="0.25">
      <c r="A764" t="s">
        <v>308</v>
      </c>
      <c r="B764">
        <v>94</v>
      </c>
      <c r="C764">
        <v>0.43</v>
      </c>
      <c r="D764">
        <v>125</v>
      </c>
      <c r="E764">
        <f t="shared" si="66"/>
        <v>6.0999999999999999E-2</v>
      </c>
      <c r="F764" s="2">
        <f t="shared" si="67"/>
        <v>31</v>
      </c>
      <c r="G764">
        <v>61</v>
      </c>
      <c r="H764">
        <v>118</v>
      </c>
      <c r="I764">
        <f t="shared" si="68"/>
        <v>2.2469999999999999</v>
      </c>
      <c r="J764">
        <v>2247</v>
      </c>
      <c r="K764" s="2">
        <f t="shared" si="69"/>
        <v>24</v>
      </c>
      <c r="L764">
        <v>114</v>
      </c>
      <c r="M764">
        <v>1712</v>
      </c>
      <c r="N764">
        <f t="shared" si="70"/>
        <v>1.712</v>
      </c>
      <c r="O764" s="2">
        <f t="shared" si="71"/>
        <v>20</v>
      </c>
    </row>
    <row r="765" spans="1:15" x14ac:dyDescent="0.25">
      <c r="A765" t="s">
        <v>309</v>
      </c>
      <c r="B765">
        <v>21</v>
      </c>
      <c r="C765">
        <v>0.67</v>
      </c>
      <c r="D765">
        <v>44</v>
      </c>
      <c r="E765">
        <f t="shared" si="66"/>
        <v>6.8000000000000005E-2</v>
      </c>
      <c r="F765" s="2">
        <f t="shared" si="67"/>
        <v>23</v>
      </c>
      <c r="G765">
        <v>68</v>
      </c>
      <c r="H765">
        <v>36</v>
      </c>
      <c r="I765">
        <f t="shared" si="68"/>
        <v>1.1100000000000001</v>
      </c>
      <c r="J765">
        <v>1110</v>
      </c>
      <c r="K765" s="2">
        <f t="shared" si="69"/>
        <v>15</v>
      </c>
      <c r="L765">
        <v>29</v>
      </c>
      <c r="M765">
        <v>805</v>
      </c>
      <c r="N765">
        <f t="shared" si="70"/>
        <v>0.80500000000000005</v>
      </c>
      <c r="O765" s="2">
        <f t="shared" si="71"/>
        <v>8</v>
      </c>
    </row>
    <row r="766" spans="1:15" x14ac:dyDescent="0.25">
      <c r="A766" t="s">
        <v>310</v>
      </c>
      <c r="B766">
        <v>21</v>
      </c>
      <c r="C766">
        <v>0.63</v>
      </c>
      <c r="D766">
        <v>41</v>
      </c>
      <c r="E766">
        <f t="shared" si="66"/>
        <v>6.9000000000000006E-2</v>
      </c>
      <c r="F766" s="2">
        <f t="shared" si="67"/>
        <v>20</v>
      </c>
      <c r="G766">
        <v>69</v>
      </c>
      <c r="H766">
        <v>44</v>
      </c>
      <c r="I766">
        <f t="shared" si="68"/>
        <v>1.625</v>
      </c>
      <c r="J766">
        <v>1625</v>
      </c>
      <c r="K766" s="2">
        <f t="shared" si="69"/>
        <v>23</v>
      </c>
      <c r="L766">
        <v>41</v>
      </c>
      <c r="M766">
        <v>852</v>
      </c>
      <c r="N766">
        <f t="shared" si="70"/>
        <v>0.85199999999999998</v>
      </c>
      <c r="O766" s="2">
        <f t="shared" si="71"/>
        <v>20</v>
      </c>
    </row>
    <row r="767" spans="1:15" x14ac:dyDescent="0.25">
      <c r="A767" t="s">
        <v>311</v>
      </c>
      <c r="B767">
        <v>25</v>
      </c>
      <c r="C767">
        <v>0.64</v>
      </c>
      <c r="D767">
        <v>37</v>
      </c>
      <c r="E767">
        <f t="shared" si="66"/>
        <v>6.8000000000000005E-2</v>
      </c>
      <c r="F767" s="2">
        <f t="shared" si="67"/>
        <v>12</v>
      </c>
      <c r="G767">
        <v>68</v>
      </c>
      <c r="H767">
        <v>37</v>
      </c>
      <c r="I767">
        <f t="shared" si="68"/>
        <v>0.91400000000000003</v>
      </c>
      <c r="J767">
        <v>914</v>
      </c>
      <c r="K767" s="2">
        <f t="shared" si="69"/>
        <v>12</v>
      </c>
      <c r="L767">
        <v>50</v>
      </c>
      <c r="M767">
        <v>817</v>
      </c>
      <c r="N767">
        <f t="shared" si="70"/>
        <v>0.81699999999999995</v>
      </c>
      <c r="O767" s="2">
        <f t="shared" si="71"/>
        <v>25</v>
      </c>
    </row>
    <row r="768" spans="1:15" x14ac:dyDescent="0.25">
      <c r="A768" t="s">
        <v>312</v>
      </c>
      <c r="B768">
        <v>24</v>
      </c>
      <c r="C768">
        <v>0.9</v>
      </c>
      <c r="D768">
        <v>42</v>
      </c>
      <c r="E768">
        <f t="shared" si="66"/>
        <v>6.8000000000000005E-2</v>
      </c>
      <c r="F768" s="2">
        <f t="shared" si="67"/>
        <v>18</v>
      </c>
      <c r="G768">
        <v>68</v>
      </c>
      <c r="H768">
        <v>44</v>
      </c>
      <c r="I768">
        <f t="shared" si="68"/>
        <v>1.625</v>
      </c>
      <c r="J768">
        <v>1625</v>
      </c>
      <c r="K768" s="2">
        <f t="shared" si="69"/>
        <v>20</v>
      </c>
      <c r="L768">
        <v>47</v>
      </c>
      <c r="M768">
        <v>742</v>
      </c>
      <c r="N768">
        <f t="shared" si="70"/>
        <v>0.74199999999999999</v>
      </c>
      <c r="O768" s="2">
        <f t="shared" si="71"/>
        <v>23</v>
      </c>
    </row>
    <row r="769" spans="1:15" x14ac:dyDescent="0.25">
      <c r="A769" t="s">
        <v>313</v>
      </c>
      <c r="B769">
        <v>22</v>
      </c>
      <c r="C769">
        <v>0.64</v>
      </c>
      <c r="D769">
        <v>40</v>
      </c>
      <c r="E769">
        <f t="shared" si="66"/>
        <v>6.8000000000000005E-2</v>
      </c>
      <c r="F769" s="2">
        <f t="shared" si="67"/>
        <v>18</v>
      </c>
      <c r="G769">
        <v>68</v>
      </c>
      <c r="H769">
        <v>40</v>
      </c>
      <c r="I769">
        <f t="shared" si="68"/>
        <v>0.92200000000000004</v>
      </c>
      <c r="J769">
        <v>922</v>
      </c>
      <c r="K769" s="2">
        <f t="shared" si="69"/>
        <v>18</v>
      </c>
      <c r="L769">
        <v>43</v>
      </c>
      <c r="M769">
        <v>806</v>
      </c>
      <c r="N769">
        <f t="shared" si="70"/>
        <v>0.80600000000000005</v>
      </c>
      <c r="O769" s="2">
        <f t="shared" si="71"/>
        <v>21</v>
      </c>
    </row>
    <row r="770" spans="1:15" x14ac:dyDescent="0.25">
      <c r="A770" t="s">
        <v>314</v>
      </c>
      <c r="B770">
        <v>31</v>
      </c>
      <c r="C770">
        <v>0.8</v>
      </c>
      <c r="D770">
        <v>47</v>
      </c>
      <c r="E770">
        <f t="shared" si="66"/>
        <v>6.9000000000000006E-2</v>
      </c>
      <c r="F770" s="2">
        <f t="shared" si="67"/>
        <v>16</v>
      </c>
      <c r="G770">
        <v>69</v>
      </c>
      <c r="H770">
        <v>51</v>
      </c>
      <c r="I770">
        <f t="shared" si="68"/>
        <v>1.08</v>
      </c>
      <c r="J770">
        <v>1080</v>
      </c>
      <c r="K770" s="2">
        <f t="shared" si="69"/>
        <v>20</v>
      </c>
      <c r="L770">
        <v>44</v>
      </c>
      <c r="M770">
        <v>956</v>
      </c>
      <c r="N770">
        <f t="shared" si="70"/>
        <v>0.95599999999999996</v>
      </c>
      <c r="O770" s="2">
        <f t="shared" si="71"/>
        <v>13</v>
      </c>
    </row>
    <row r="771" spans="1:15" x14ac:dyDescent="0.25">
      <c r="A771" t="s">
        <v>315</v>
      </c>
      <c r="B771">
        <v>34</v>
      </c>
      <c r="C771">
        <v>0.57999999999999996</v>
      </c>
      <c r="D771">
        <v>49</v>
      </c>
      <c r="E771">
        <f t="shared" ref="E771:E834" si="72">G771/1000</f>
        <v>6.9000000000000006E-2</v>
      </c>
      <c r="F771" s="2">
        <f t="shared" ref="F771:F834" si="73">D771-B771</f>
        <v>15</v>
      </c>
      <c r="G771">
        <v>69</v>
      </c>
      <c r="H771">
        <v>56</v>
      </c>
      <c r="I771">
        <f t="shared" ref="I771:I834" si="74">J771/1000</f>
        <v>1.069</v>
      </c>
      <c r="J771">
        <v>1069</v>
      </c>
      <c r="K771" s="2">
        <f t="shared" ref="K771:K834" si="75">H771-B771</f>
        <v>22</v>
      </c>
      <c r="L771">
        <v>53</v>
      </c>
      <c r="M771">
        <v>933</v>
      </c>
      <c r="N771">
        <f t="shared" si="70"/>
        <v>0.93300000000000005</v>
      </c>
      <c r="O771" s="2">
        <f t="shared" si="71"/>
        <v>19</v>
      </c>
    </row>
    <row r="772" spans="1:15" x14ac:dyDescent="0.25">
      <c r="A772" t="s">
        <v>316</v>
      </c>
      <c r="B772">
        <v>30</v>
      </c>
      <c r="C772">
        <v>1.07</v>
      </c>
      <c r="D772">
        <v>53</v>
      </c>
      <c r="E772">
        <f t="shared" si="72"/>
        <v>6.9000000000000006E-2</v>
      </c>
      <c r="F772" s="2">
        <f t="shared" si="73"/>
        <v>23</v>
      </c>
      <c r="G772">
        <v>69</v>
      </c>
      <c r="H772">
        <v>50</v>
      </c>
      <c r="I772">
        <f t="shared" si="74"/>
        <v>1.0920000000000001</v>
      </c>
      <c r="J772">
        <v>1092</v>
      </c>
      <c r="K772" s="2">
        <f t="shared" si="75"/>
        <v>20</v>
      </c>
      <c r="L772">
        <v>53</v>
      </c>
      <c r="M772">
        <v>920</v>
      </c>
      <c r="N772">
        <f t="shared" ref="N772:N835" si="76">M772/1000</f>
        <v>0.92</v>
      </c>
      <c r="O772" s="2">
        <f t="shared" ref="O772:O835" si="77">L772-B772</f>
        <v>23</v>
      </c>
    </row>
    <row r="773" spans="1:15" x14ac:dyDescent="0.25">
      <c r="A773" t="s">
        <v>317</v>
      </c>
      <c r="B773">
        <v>28</v>
      </c>
      <c r="C773">
        <v>0.7</v>
      </c>
      <c r="D773">
        <v>57</v>
      </c>
      <c r="E773">
        <f t="shared" si="72"/>
        <v>6.9000000000000006E-2</v>
      </c>
      <c r="F773" s="2">
        <f t="shared" si="73"/>
        <v>29</v>
      </c>
      <c r="G773">
        <v>69</v>
      </c>
      <c r="H773">
        <v>51</v>
      </c>
      <c r="I773">
        <f t="shared" si="74"/>
        <v>1.7849999999999999</v>
      </c>
      <c r="J773">
        <v>1785</v>
      </c>
      <c r="K773" s="2">
        <f t="shared" si="75"/>
        <v>23</v>
      </c>
      <c r="L773">
        <v>50</v>
      </c>
      <c r="M773">
        <v>1074</v>
      </c>
      <c r="N773">
        <f t="shared" si="76"/>
        <v>1.0740000000000001</v>
      </c>
      <c r="O773" s="2">
        <f t="shared" si="77"/>
        <v>22</v>
      </c>
    </row>
    <row r="774" spans="1:15" x14ac:dyDescent="0.25">
      <c r="A774" t="s">
        <v>318</v>
      </c>
      <c r="B774">
        <v>31</v>
      </c>
      <c r="C774">
        <v>0.57999999999999996</v>
      </c>
      <c r="D774">
        <v>45</v>
      </c>
      <c r="E774">
        <f t="shared" si="72"/>
        <v>6.9000000000000006E-2</v>
      </c>
      <c r="F774" s="2">
        <f t="shared" si="73"/>
        <v>14</v>
      </c>
      <c r="G774">
        <v>69</v>
      </c>
      <c r="H774">
        <v>48</v>
      </c>
      <c r="I774">
        <f t="shared" si="74"/>
        <v>1.0620000000000001</v>
      </c>
      <c r="J774">
        <v>1062</v>
      </c>
      <c r="K774" s="2">
        <f t="shared" si="75"/>
        <v>17</v>
      </c>
      <c r="L774">
        <v>52</v>
      </c>
      <c r="M774">
        <v>959</v>
      </c>
      <c r="N774">
        <f t="shared" si="76"/>
        <v>0.95899999999999996</v>
      </c>
      <c r="O774" s="2">
        <f t="shared" si="77"/>
        <v>21</v>
      </c>
    </row>
    <row r="775" spans="1:15" x14ac:dyDescent="0.25">
      <c r="A775" t="s">
        <v>319</v>
      </c>
      <c r="B775">
        <v>39</v>
      </c>
      <c r="C775">
        <v>1.04</v>
      </c>
      <c r="D775">
        <v>59</v>
      </c>
      <c r="E775">
        <f t="shared" si="72"/>
        <v>7.0000000000000007E-2</v>
      </c>
      <c r="F775" s="2">
        <f t="shared" si="73"/>
        <v>20</v>
      </c>
      <c r="G775">
        <v>70</v>
      </c>
      <c r="H775">
        <v>62</v>
      </c>
      <c r="I775">
        <f t="shared" si="74"/>
        <v>1.379</v>
      </c>
      <c r="J775">
        <v>1379</v>
      </c>
      <c r="K775" s="2">
        <f t="shared" si="75"/>
        <v>23</v>
      </c>
      <c r="L775">
        <v>63</v>
      </c>
      <c r="M775">
        <v>1020</v>
      </c>
      <c r="N775">
        <f t="shared" si="76"/>
        <v>1.02</v>
      </c>
      <c r="O775" s="2">
        <f t="shared" si="77"/>
        <v>24</v>
      </c>
    </row>
    <row r="776" spans="1:15" x14ac:dyDescent="0.25">
      <c r="A776" t="s">
        <v>320</v>
      </c>
      <c r="B776">
        <v>38</v>
      </c>
      <c r="C776">
        <v>0.86</v>
      </c>
      <c r="D776">
        <v>64</v>
      </c>
      <c r="E776">
        <f t="shared" si="72"/>
        <v>7.0000000000000007E-2</v>
      </c>
      <c r="F776" s="2">
        <f t="shared" si="73"/>
        <v>26</v>
      </c>
      <c r="G776">
        <v>70</v>
      </c>
      <c r="H776">
        <v>60</v>
      </c>
      <c r="I776">
        <f t="shared" si="74"/>
        <v>2.157</v>
      </c>
      <c r="J776">
        <v>2157</v>
      </c>
      <c r="K776" s="2">
        <f t="shared" si="75"/>
        <v>22</v>
      </c>
      <c r="L776">
        <v>62</v>
      </c>
      <c r="M776">
        <v>1104</v>
      </c>
      <c r="N776">
        <f t="shared" si="76"/>
        <v>1.1040000000000001</v>
      </c>
      <c r="O776" s="2">
        <f t="shared" si="77"/>
        <v>24</v>
      </c>
    </row>
    <row r="777" spans="1:15" x14ac:dyDescent="0.25">
      <c r="A777" t="s">
        <v>321</v>
      </c>
      <c r="B777">
        <v>39</v>
      </c>
      <c r="C777">
        <v>0.85</v>
      </c>
      <c r="D777">
        <v>57</v>
      </c>
      <c r="E777">
        <f t="shared" si="72"/>
        <v>0.08</v>
      </c>
      <c r="F777" s="2">
        <f t="shared" si="73"/>
        <v>18</v>
      </c>
      <c r="G777">
        <v>80</v>
      </c>
      <c r="H777">
        <v>70</v>
      </c>
      <c r="I777">
        <f t="shared" si="74"/>
        <v>1.1870000000000001</v>
      </c>
      <c r="J777">
        <v>1187</v>
      </c>
      <c r="K777" s="2">
        <f t="shared" si="75"/>
        <v>31</v>
      </c>
      <c r="L777">
        <v>73</v>
      </c>
      <c r="M777">
        <v>1047</v>
      </c>
      <c r="N777">
        <f t="shared" si="76"/>
        <v>1.0469999999999999</v>
      </c>
      <c r="O777" s="2">
        <f t="shared" si="77"/>
        <v>34</v>
      </c>
    </row>
    <row r="778" spans="1:15" x14ac:dyDescent="0.25">
      <c r="A778" t="s">
        <v>322</v>
      </c>
      <c r="B778">
        <v>39</v>
      </c>
      <c r="C778">
        <v>1.08</v>
      </c>
      <c r="D778">
        <v>62</v>
      </c>
      <c r="E778">
        <f t="shared" si="72"/>
        <v>7.0999999999999994E-2</v>
      </c>
      <c r="F778" s="2">
        <f t="shared" si="73"/>
        <v>23</v>
      </c>
      <c r="G778">
        <v>71</v>
      </c>
      <c r="H778">
        <v>68</v>
      </c>
      <c r="I778">
        <f t="shared" si="74"/>
        <v>2.0649999999999999</v>
      </c>
      <c r="J778">
        <v>2065</v>
      </c>
      <c r="K778" s="2">
        <f t="shared" si="75"/>
        <v>29</v>
      </c>
      <c r="L778">
        <v>54</v>
      </c>
      <c r="M778">
        <v>614</v>
      </c>
      <c r="N778">
        <f t="shared" si="76"/>
        <v>0.61399999999999999</v>
      </c>
      <c r="O778" s="2">
        <f t="shared" si="77"/>
        <v>15</v>
      </c>
    </row>
    <row r="779" spans="1:15" x14ac:dyDescent="0.25">
      <c r="A779" t="s">
        <v>323</v>
      </c>
      <c r="B779">
        <v>40</v>
      </c>
      <c r="C779">
        <v>0.96</v>
      </c>
      <c r="D779">
        <v>62</v>
      </c>
      <c r="E779">
        <f t="shared" si="72"/>
        <v>7.0000000000000007E-2</v>
      </c>
      <c r="F779" s="2">
        <f t="shared" si="73"/>
        <v>22</v>
      </c>
      <c r="G779">
        <v>70</v>
      </c>
      <c r="H779">
        <v>53</v>
      </c>
      <c r="I779">
        <f t="shared" si="74"/>
        <v>1.1859999999999999</v>
      </c>
      <c r="J779">
        <v>1186</v>
      </c>
      <c r="K779" s="2">
        <f t="shared" si="75"/>
        <v>13</v>
      </c>
      <c r="L779">
        <v>59</v>
      </c>
      <c r="M779">
        <v>983</v>
      </c>
      <c r="N779">
        <f t="shared" si="76"/>
        <v>0.98299999999999998</v>
      </c>
      <c r="O779" s="2">
        <f t="shared" si="77"/>
        <v>19</v>
      </c>
    </row>
    <row r="780" spans="1:15" x14ac:dyDescent="0.25">
      <c r="A780" t="s">
        <v>324</v>
      </c>
      <c r="B780">
        <v>34</v>
      </c>
      <c r="C780">
        <v>1.24</v>
      </c>
      <c r="D780">
        <v>57</v>
      </c>
      <c r="E780">
        <f t="shared" si="72"/>
        <v>7.1999999999999995E-2</v>
      </c>
      <c r="F780" s="2">
        <f t="shared" si="73"/>
        <v>23</v>
      </c>
      <c r="G780">
        <v>72</v>
      </c>
      <c r="H780">
        <v>56</v>
      </c>
      <c r="I780">
        <f t="shared" si="74"/>
        <v>1.595</v>
      </c>
      <c r="J780">
        <v>1595</v>
      </c>
      <c r="K780" s="2">
        <f t="shared" si="75"/>
        <v>22</v>
      </c>
      <c r="L780">
        <v>60</v>
      </c>
      <c r="M780">
        <v>712</v>
      </c>
      <c r="N780">
        <f t="shared" si="76"/>
        <v>0.71199999999999997</v>
      </c>
      <c r="O780" s="2">
        <f t="shared" si="77"/>
        <v>26</v>
      </c>
    </row>
    <row r="781" spans="1:15" x14ac:dyDescent="0.25">
      <c r="A781" t="s">
        <v>325</v>
      </c>
      <c r="B781">
        <v>38</v>
      </c>
      <c r="C781">
        <v>1.02</v>
      </c>
      <c r="D781">
        <v>64</v>
      </c>
      <c r="E781">
        <f t="shared" si="72"/>
        <v>8.2000000000000003E-2</v>
      </c>
      <c r="F781" s="2">
        <f t="shared" si="73"/>
        <v>26</v>
      </c>
      <c r="G781">
        <v>82</v>
      </c>
      <c r="H781">
        <v>64</v>
      </c>
      <c r="I781">
        <f t="shared" si="74"/>
        <v>1.351</v>
      </c>
      <c r="J781">
        <v>1351</v>
      </c>
      <c r="K781" s="2">
        <f t="shared" si="75"/>
        <v>26</v>
      </c>
      <c r="L781">
        <v>59</v>
      </c>
      <c r="M781">
        <v>702</v>
      </c>
      <c r="N781">
        <f t="shared" si="76"/>
        <v>0.70199999999999996</v>
      </c>
      <c r="O781" s="2">
        <f t="shared" si="77"/>
        <v>21</v>
      </c>
    </row>
    <row r="782" spans="1:15" x14ac:dyDescent="0.25">
      <c r="A782" t="s">
        <v>326</v>
      </c>
      <c r="B782">
        <v>39</v>
      </c>
      <c r="C782">
        <v>0.98</v>
      </c>
      <c r="D782">
        <v>67</v>
      </c>
      <c r="E782">
        <f t="shared" si="72"/>
        <v>7.2999999999999995E-2</v>
      </c>
      <c r="F782" s="2">
        <f t="shared" si="73"/>
        <v>28</v>
      </c>
      <c r="G782">
        <v>73</v>
      </c>
      <c r="H782">
        <v>61</v>
      </c>
      <c r="I782">
        <f t="shared" si="74"/>
        <v>1.456</v>
      </c>
      <c r="J782">
        <v>1456</v>
      </c>
      <c r="K782" s="2">
        <f t="shared" si="75"/>
        <v>22</v>
      </c>
      <c r="L782">
        <v>65</v>
      </c>
      <c r="M782">
        <v>712</v>
      </c>
      <c r="N782">
        <f t="shared" si="76"/>
        <v>0.71199999999999997</v>
      </c>
      <c r="O782" s="2">
        <f t="shared" si="77"/>
        <v>26</v>
      </c>
    </row>
    <row r="783" spans="1:15" x14ac:dyDescent="0.25">
      <c r="A783" t="s">
        <v>327</v>
      </c>
      <c r="B783">
        <v>34</v>
      </c>
      <c r="C783">
        <v>0.91</v>
      </c>
      <c r="D783">
        <v>66</v>
      </c>
      <c r="E783">
        <f t="shared" si="72"/>
        <v>7.1999999999999995E-2</v>
      </c>
      <c r="F783" s="2">
        <f t="shared" si="73"/>
        <v>32</v>
      </c>
      <c r="G783">
        <v>72</v>
      </c>
      <c r="H783">
        <v>57</v>
      </c>
      <c r="I783">
        <f t="shared" si="74"/>
        <v>1.5660000000000001</v>
      </c>
      <c r="J783">
        <v>1566</v>
      </c>
      <c r="K783" s="2">
        <f t="shared" si="75"/>
        <v>23</v>
      </c>
      <c r="L783">
        <v>59</v>
      </c>
      <c r="M783">
        <v>684</v>
      </c>
      <c r="N783">
        <f t="shared" si="76"/>
        <v>0.68400000000000005</v>
      </c>
      <c r="O783" s="2">
        <f t="shared" si="77"/>
        <v>25</v>
      </c>
    </row>
    <row r="784" spans="1:15" x14ac:dyDescent="0.25">
      <c r="A784" t="s">
        <v>328</v>
      </c>
      <c r="B784">
        <v>41</v>
      </c>
      <c r="C784">
        <v>1.04</v>
      </c>
      <c r="D784">
        <v>62</v>
      </c>
      <c r="E784">
        <f t="shared" si="72"/>
        <v>7.2999999999999995E-2</v>
      </c>
      <c r="F784" s="2">
        <f t="shared" si="73"/>
        <v>21</v>
      </c>
      <c r="G784">
        <v>73</v>
      </c>
      <c r="H784">
        <v>56</v>
      </c>
      <c r="I784">
        <f t="shared" si="74"/>
        <v>1.367</v>
      </c>
      <c r="J784">
        <v>1367</v>
      </c>
      <c r="K784" s="2">
        <f t="shared" si="75"/>
        <v>15</v>
      </c>
      <c r="L784">
        <v>63</v>
      </c>
      <c r="M784">
        <v>695</v>
      </c>
      <c r="N784">
        <f t="shared" si="76"/>
        <v>0.69499999999999995</v>
      </c>
      <c r="O784" s="2">
        <f t="shared" si="77"/>
        <v>22</v>
      </c>
    </row>
    <row r="785" spans="1:15" x14ac:dyDescent="0.25">
      <c r="A785" t="s">
        <v>329</v>
      </c>
      <c r="B785">
        <v>41</v>
      </c>
      <c r="C785">
        <v>1.1499999999999999</v>
      </c>
      <c r="D785">
        <v>75</v>
      </c>
      <c r="E785">
        <f t="shared" si="72"/>
        <v>7.1999999999999995E-2</v>
      </c>
      <c r="F785" s="2">
        <f t="shared" si="73"/>
        <v>34</v>
      </c>
      <c r="G785">
        <v>72</v>
      </c>
      <c r="H785">
        <v>65</v>
      </c>
      <c r="I785">
        <f t="shared" si="74"/>
        <v>1.3520000000000001</v>
      </c>
      <c r="J785">
        <v>1352</v>
      </c>
      <c r="K785" s="2">
        <f t="shared" si="75"/>
        <v>24</v>
      </c>
      <c r="L785">
        <v>61</v>
      </c>
      <c r="M785">
        <v>691</v>
      </c>
      <c r="N785">
        <f t="shared" si="76"/>
        <v>0.69099999999999995</v>
      </c>
      <c r="O785" s="2">
        <f t="shared" si="77"/>
        <v>20</v>
      </c>
    </row>
    <row r="786" spans="1:15" x14ac:dyDescent="0.25">
      <c r="A786" t="s">
        <v>330</v>
      </c>
      <c r="B786">
        <v>38</v>
      </c>
      <c r="C786">
        <v>0.93</v>
      </c>
      <c r="D786">
        <v>71</v>
      </c>
      <c r="E786">
        <f t="shared" si="72"/>
        <v>7.1999999999999995E-2</v>
      </c>
      <c r="F786" s="2">
        <f t="shared" si="73"/>
        <v>33</v>
      </c>
      <c r="G786">
        <v>72</v>
      </c>
      <c r="H786">
        <v>65</v>
      </c>
      <c r="I786">
        <f t="shared" si="74"/>
        <v>1.3740000000000001</v>
      </c>
      <c r="J786">
        <v>1374</v>
      </c>
      <c r="K786" s="2">
        <f t="shared" si="75"/>
        <v>27</v>
      </c>
      <c r="L786">
        <v>66</v>
      </c>
      <c r="M786">
        <v>709</v>
      </c>
      <c r="N786">
        <f t="shared" si="76"/>
        <v>0.70899999999999996</v>
      </c>
      <c r="O786" s="2">
        <f t="shared" si="77"/>
        <v>28</v>
      </c>
    </row>
    <row r="787" spans="1:15" x14ac:dyDescent="0.25">
      <c r="A787" t="s">
        <v>331</v>
      </c>
      <c r="B787">
        <v>44</v>
      </c>
      <c r="C787">
        <v>1.08</v>
      </c>
      <c r="D787">
        <v>66</v>
      </c>
      <c r="E787">
        <f t="shared" si="72"/>
        <v>7.1999999999999995E-2</v>
      </c>
      <c r="F787" s="2">
        <f t="shared" si="73"/>
        <v>22</v>
      </c>
      <c r="G787">
        <v>72</v>
      </c>
      <c r="H787">
        <v>69</v>
      </c>
      <c r="I787">
        <f t="shared" si="74"/>
        <v>1.474</v>
      </c>
      <c r="J787">
        <v>1474</v>
      </c>
      <c r="K787" s="2">
        <f t="shared" si="75"/>
        <v>25</v>
      </c>
      <c r="L787">
        <v>72</v>
      </c>
      <c r="M787">
        <v>759</v>
      </c>
      <c r="N787">
        <f t="shared" si="76"/>
        <v>0.75900000000000001</v>
      </c>
      <c r="O787" s="2">
        <f t="shared" si="77"/>
        <v>28</v>
      </c>
    </row>
    <row r="788" spans="1:15" x14ac:dyDescent="0.25">
      <c r="A788" t="s">
        <v>332</v>
      </c>
      <c r="B788">
        <v>44</v>
      </c>
      <c r="C788">
        <v>1.32</v>
      </c>
      <c r="D788">
        <v>68</v>
      </c>
      <c r="E788">
        <f t="shared" si="72"/>
        <v>7.2999999999999995E-2</v>
      </c>
      <c r="F788" s="2">
        <f t="shared" si="73"/>
        <v>24</v>
      </c>
      <c r="G788">
        <v>73</v>
      </c>
      <c r="H788">
        <v>74</v>
      </c>
      <c r="I788">
        <f t="shared" si="74"/>
        <v>1.468</v>
      </c>
      <c r="J788">
        <v>1468</v>
      </c>
      <c r="K788" s="2">
        <f t="shared" si="75"/>
        <v>30</v>
      </c>
      <c r="L788">
        <v>75</v>
      </c>
      <c r="M788">
        <v>768</v>
      </c>
      <c r="N788">
        <f t="shared" si="76"/>
        <v>0.76800000000000002</v>
      </c>
      <c r="O788" s="2">
        <f t="shared" si="77"/>
        <v>31</v>
      </c>
    </row>
    <row r="789" spans="1:15" x14ac:dyDescent="0.25">
      <c r="A789" t="s">
        <v>333</v>
      </c>
      <c r="B789">
        <v>47</v>
      </c>
      <c r="C789">
        <v>1.29</v>
      </c>
      <c r="D789">
        <v>71</v>
      </c>
      <c r="E789">
        <f t="shared" si="72"/>
        <v>7.2999999999999995E-2</v>
      </c>
      <c r="F789" s="2">
        <f t="shared" si="73"/>
        <v>24</v>
      </c>
      <c r="G789">
        <v>73</v>
      </c>
      <c r="H789">
        <v>72</v>
      </c>
      <c r="I789">
        <f t="shared" si="74"/>
        <v>1.4950000000000001</v>
      </c>
      <c r="J789">
        <v>1495</v>
      </c>
      <c r="K789" s="2">
        <f t="shared" si="75"/>
        <v>25</v>
      </c>
      <c r="L789">
        <v>75</v>
      </c>
      <c r="M789">
        <v>765</v>
      </c>
      <c r="N789">
        <f t="shared" si="76"/>
        <v>0.76500000000000001</v>
      </c>
      <c r="O789" s="2">
        <f t="shared" si="77"/>
        <v>28</v>
      </c>
    </row>
    <row r="790" spans="1:15" x14ac:dyDescent="0.25">
      <c r="A790" t="s">
        <v>334</v>
      </c>
      <c r="B790">
        <v>43</v>
      </c>
      <c r="C790">
        <v>1.23</v>
      </c>
      <c r="D790">
        <v>69</v>
      </c>
      <c r="E790">
        <f t="shared" si="72"/>
        <v>7.2999999999999995E-2</v>
      </c>
      <c r="F790" s="2">
        <f t="shared" si="73"/>
        <v>26</v>
      </c>
      <c r="G790">
        <v>73</v>
      </c>
      <c r="H790">
        <v>70</v>
      </c>
      <c r="I790">
        <f t="shared" si="74"/>
        <v>2.6120000000000001</v>
      </c>
      <c r="J790">
        <v>2612</v>
      </c>
      <c r="K790" s="2">
        <f t="shared" si="75"/>
        <v>27</v>
      </c>
      <c r="L790">
        <v>69</v>
      </c>
      <c r="M790">
        <v>1275</v>
      </c>
      <c r="N790">
        <f t="shared" si="76"/>
        <v>1.2749999999999999</v>
      </c>
      <c r="O790" s="2">
        <f t="shared" si="77"/>
        <v>26</v>
      </c>
    </row>
    <row r="791" spans="1:15" x14ac:dyDescent="0.25">
      <c r="A791" t="s">
        <v>335</v>
      </c>
      <c r="B791">
        <v>44</v>
      </c>
      <c r="C791">
        <v>1.27</v>
      </c>
      <c r="D791">
        <v>85</v>
      </c>
      <c r="E791">
        <f t="shared" si="72"/>
        <v>7.1999999999999995E-2</v>
      </c>
      <c r="F791" s="2">
        <f t="shared" si="73"/>
        <v>41</v>
      </c>
      <c r="G791">
        <v>72</v>
      </c>
      <c r="H791">
        <v>67</v>
      </c>
      <c r="I791">
        <f t="shared" si="74"/>
        <v>1.4850000000000001</v>
      </c>
      <c r="J791">
        <v>1485</v>
      </c>
      <c r="K791" s="2">
        <f t="shared" si="75"/>
        <v>23</v>
      </c>
      <c r="L791">
        <v>67</v>
      </c>
      <c r="M791">
        <v>767</v>
      </c>
      <c r="N791">
        <f t="shared" si="76"/>
        <v>0.76700000000000002</v>
      </c>
      <c r="O791" s="2">
        <f t="shared" si="77"/>
        <v>23</v>
      </c>
    </row>
    <row r="792" spans="1:15" x14ac:dyDescent="0.25">
      <c r="A792" t="s">
        <v>336</v>
      </c>
      <c r="B792">
        <v>47</v>
      </c>
      <c r="C792">
        <v>0.97</v>
      </c>
      <c r="D792">
        <v>78</v>
      </c>
      <c r="E792">
        <f t="shared" si="72"/>
        <v>7.3999999999999996E-2</v>
      </c>
      <c r="F792" s="2">
        <f t="shared" si="73"/>
        <v>31</v>
      </c>
      <c r="G792">
        <v>74</v>
      </c>
      <c r="H792">
        <v>75</v>
      </c>
      <c r="I792">
        <f t="shared" si="74"/>
        <v>1.474</v>
      </c>
      <c r="J792">
        <v>1474</v>
      </c>
      <c r="K792" s="2">
        <f t="shared" si="75"/>
        <v>28</v>
      </c>
      <c r="L792">
        <v>79</v>
      </c>
      <c r="M792">
        <v>776</v>
      </c>
      <c r="N792">
        <f t="shared" si="76"/>
        <v>0.77600000000000002</v>
      </c>
      <c r="O792" s="2">
        <f t="shared" si="77"/>
        <v>32</v>
      </c>
    </row>
    <row r="793" spans="1:15" x14ac:dyDescent="0.25">
      <c r="A793" t="s">
        <v>337</v>
      </c>
      <c r="B793">
        <v>47</v>
      </c>
      <c r="C793">
        <v>0.99</v>
      </c>
      <c r="D793">
        <v>72</v>
      </c>
      <c r="E793">
        <f t="shared" si="72"/>
        <v>7.3999999999999996E-2</v>
      </c>
      <c r="F793" s="2">
        <f t="shared" si="73"/>
        <v>25</v>
      </c>
      <c r="G793">
        <v>74</v>
      </c>
      <c r="H793">
        <v>80</v>
      </c>
      <c r="I793">
        <f t="shared" si="74"/>
        <v>1.476</v>
      </c>
      <c r="J793">
        <v>1476</v>
      </c>
      <c r="K793" s="2">
        <f t="shared" si="75"/>
        <v>33</v>
      </c>
      <c r="L793">
        <v>74</v>
      </c>
      <c r="M793">
        <v>760</v>
      </c>
      <c r="N793">
        <f t="shared" si="76"/>
        <v>0.76</v>
      </c>
      <c r="O793" s="2">
        <f t="shared" si="77"/>
        <v>27</v>
      </c>
    </row>
    <row r="794" spans="1:15" x14ac:dyDescent="0.25">
      <c r="A794" t="s">
        <v>338</v>
      </c>
      <c r="B794">
        <v>47</v>
      </c>
      <c r="C794">
        <v>0.83</v>
      </c>
      <c r="D794">
        <v>68</v>
      </c>
      <c r="E794">
        <f t="shared" si="72"/>
        <v>7.4999999999999997E-2</v>
      </c>
      <c r="F794" s="2">
        <f t="shared" si="73"/>
        <v>21</v>
      </c>
      <c r="G794">
        <v>75</v>
      </c>
      <c r="H794">
        <v>71</v>
      </c>
      <c r="I794">
        <f t="shared" si="74"/>
        <v>1.607</v>
      </c>
      <c r="J794">
        <v>1607</v>
      </c>
      <c r="K794" s="2">
        <f t="shared" si="75"/>
        <v>24</v>
      </c>
      <c r="L794">
        <v>74</v>
      </c>
      <c r="M794">
        <v>829</v>
      </c>
      <c r="N794">
        <f t="shared" si="76"/>
        <v>0.82899999999999996</v>
      </c>
      <c r="O794" s="2">
        <f t="shared" si="77"/>
        <v>27</v>
      </c>
    </row>
    <row r="795" spans="1:15" x14ac:dyDescent="0.25">
      <c r="A795" t="s">
        <v>339</v>
      </c>
      <c r="B795">
        <v>54</v>
      </c>
      <c r="C795">
        <v>1.28</v>
      </c>
      <c r="D795">
        <v>86</v>
      </c>
      <c r="E795">
        <f t="shared" si="72"/>
        <v>7.4999999999999997E-2</v>
      </c>
      <c r="F795" s="2">
        <f t="shared" si="73"/>
        <v>32</v>
      </c>
      <c r="G795">
        <v>75</v>
      </c>
      <c r="H795">
        <v>83</v>
      </c>
      <c r="I795">
        <f t="shared" si="74"/>
        <v>1.591</v>
      </c>
      <c r="J795">
        <v>1591</v>
      </c>
      <c r="K795" s="2">
        <f t="shared" si="75"/>
        <v>29</v>
      </c>
      <c r="L795">
        <v>71</v>
      </c>
      <c r="M795">
        <v>822</v>
      </c>
      <c r="N795">
        <f t="shared" si="76"/>
        <v>0.82199999999999995</v>
      </c>
      <c r="O795" s="2">
        <f t="shared" si="77"/>
        <v>17</v>
      </c>
    </row>
    <row r="796" spans="1:15" x14ac:dyDescent="0.25">
      <c r="A796" t="s">
        <v>340</v>
      </c>
      <c r="B796">
        <v>50</v>
      </c>
      <c r="C796">
        <v>0.6</v>
      </c>
      <c r="D796">
        <v>72</v>
      </c>
      <c r="E796">
        <f t="shared" si="72"/>
        <v>7.4999999999999997E-2</v>
      </c>
      <c r="F796" s="2">
        <f t="shared" si="73"/>
        <v>22</v>
      </c>
      <c r="G796">
        <v>75</v>
      </c>
      <c r="H796">
        <v>71</v>
      </c>
      <c r="I796">
        <f t="shared" si="74"/>
        <v>1.6080000000000001</v>
      </c>
      <c r="J796">
        <v>1608</v>
      </c>
      <c r="K796" s="2">
        <f t="shared" si="75"/>
        <v>21</v>
      </c>
      <c r="L796">
        <v>72</v>
      </c>
      <c r="M796">
        <v>829</v>
      </c>
      <c r="N796">
        <f t="shared" si="76"/>
        <v>0.82899999999999996</v>
      </c>
      <c r="O796" s="2">
        <f t="shared" si="77"/>
        <v>22</v>
      </c>
    </row>
    <row r="797" spans="1:15" x14ac:dyDescent="0.25">
      <c r="A797" t="s">
        <v>341</v>
      </c>
      <c r="B797">
        <v>55</v>
      </c>
      <c r="C797">
        <v>1.43</v>
      </c>
      <c r="D797">
        <v>76</v>
      </c>
      <c r="E797">
        <f t="shared" si="72"/>
        <v>7.4999999999999997E-2</v>
      </c>
      <c r="F797" s="2">
        <f t="shared" si="73"/>
        <v>21</v>
      </c>
      <c r="G797">
        <v>75</v>
      </c>
      <c r="H797">
        <v>81</v>
      </c>
      <c r="I797">
        <f t="shared" si="74"/>
        <v>1.62</v>
      </c>
      <c r="J797">
        <v>1620</v>
      </c>
      <c r="K797" s="2">
        <f t="shared" si="75"/>
        <v>26</v>
      </c>
      <c r="L797">
        <v>84</v>
      </c>
      <c r="M797">
        <v>856</v>
      </c>
      <c r="N797">
        <f t="shared" si="76"/>
        <v>0.85599999999999998</v>
      </c>
      <c r="O797" s="2">
        <f t="shared" si="77"/>
        <v>29</v>
      </c>
    </row>
    <row r="798" spans="1:15" x14ac:dyDescent="0.25">
      <c r="A798" t="s">
        <v>342</v>
      </c>
      <c r="B798">
        <v>59</v>
      </c>
      <c r="C798">
        <v>1.19</v>
      </c>
      <c r="D798">
        <v>93</v>
      </c>
      <c r="E798">
        <f t="shared" si="72"/>
        <v>7.4999999999999997E-2</v>
      </c>
      <c r="F798" s="2">
        <f t="shared" si="73"/>
        <v>34</v>
      </c>
      <c r="G798">
        <v>75</v>
      </c>
      <c r="H798">
        <v>83</v>
      </c>
      <c r="I798">
        <f t="shared" si="74"/>
        <v>1.615</v>
      </c>
      <c r="J798">
        <v>1615</v>
      </c>
      <c r="K798" s="2">
        <f t="shared" si="75"/>
        <v>24</v>
      </c>
      <c r="L798">
        <v>87</v>
      </c>
      <c r="M798">
        <v>1256</v>
      </c>
      <c r="N798">
        <f t="shared" si="76"/>
        <v>1.256</v>
      </c>
      <c r="O798" s="2">
        <f t="shared" si="77"/>
        <v>28</v>
      </c>
    </row>
    <row r="799" spans="1:15" x14ac:dyDescent="0.25">
      <c r="A799" t="s">
        <v>343</v>
      </c>
      <c r="B799">
        <v>55</v>
      </c>
      <c r="C799">
        <v>0.98</v>
      </c>
      <c r="D799">
        <v>82</v>
      </c>
      <c r="E799">
        <f t="shared" si="72"/>
        <v>7.5999999999999998E-2</v>
      </c>
      <c r="F799" s="2">
        <f t="shared" si="73"/>
        <v>27</v>
      </c>
      <c r="G799">
        <v>76</v>
      </c>
      <c r="H799">
        <v>89</v>
      </c>
      <c r="I799">
        <f t="shared" si="74"/>
        <v>1.623</v>
      </c>
      <c r="J799">
        <v>1623</v>
      </c>
      <c r="K799" s="2">
        <f t="shared" si="75"/>
        <v>34</v>
      </c>
      <c r="L799">
        <v>86</v>
      </c>
      <c r="M799">
        <v>832</v>
      </c>
      <c r="N799">
        <f t="shared" si="76"/>
        <v>0.83199999999999996</v>
      </c>
      <c r="O799" s="2">
        <f t="shared" si="77"/>
        <v>31</v>
      </c>
    </row>
    <row r="800" spans="1:15" x14ac:dyDescent="0.25">
      <c r="A800" t="s">
        <v>344</v>
      </c>
      <c r="B800">
        <v>55</v>
      </c>
      <c r="C800">
        <v>1.1200000000000001</v>
      </c>
      <c r="D800">
        <v>87</v>
      </c>
      <c r="E800">
        <f t="shared" si="72"/>
        <v>7.3999999999999996E-2</v>
      </c>
      <c r="F800" s="2">
        <f t="shared" si="73"/>
        <v>32</v>
      </c>
      <c r="G800">
        <v>74</v>
      </c>
      <c r="H800">
        <v>88</v>
      </c>
      <c r="I800">
        <f t="shared" si="74"/>
        <v>1.6060000000000001</v>
      </c>
      <c r="J800">
        <v>1606</v>
      </c>
      <c r="K800" s="2">
        <f t="shared" si="75"/>
        <v>33</v>
      </c>
      <c r="L800">
        <v>82</v>
      </c>
      <c r="M800">
        <v>840</v>
      </c>
      <c r="N800">
        <f t="shared" si="76"/>
        <v>0.84</v>
      </c>
      <c r="O800" s="2">
        <f t="shared" si="77"/>
        <v>27</v>
      </c>
    </row>
    <row r="801" spans="1:15" x14ac:dyDescent="0.25">
      <c r="A801" t="s">
        <v>345</v>
      </c>
      <c r="B801">
        <v>60</v>
      </c>
      <c r="C801">
        <v>0.98</v>
      </c>
      <c r="D801">
        <v>87</v>
      </c>
      <c r="E801">
        <f t="shared" si="72"/>
        <v>7.5999999999999998E-2</v>
      </c>
      <c r="F801" s="2">
        <f t="shared" si="73"/>
        <v>27</v>
      </c>
      <c r="G801">
        <v>76</v>
      </c>
      <c r="H801">
        <v>89</v>
      </c>
      <c r="I801">
        <f t="shared" si="74"/>
        <v>1.7529999999999999</v>
      </c>
      <c r="J801">
        <v>1753</v>
      </c>
      <c r="K801" s="2">
        <f t="shared" si="75"/>
        <v>29</v>
      </c>
      <c r="L801">
        <v>87</v>
      </c>
      <c r="M801">
        <v>1603</v>
      </c>
      <c r="N801">
        <f t="shared" si="76"/>
        <v>1.603</v>
      </c>
      <c r="O801" s="2">
        <f t="shared" si="77"/>
        <v>27</v>
      </c>
    </row>
    <row r="802" spans="1:15" x14ac:dyDescent="0.25">
      <c r="A802" t="s">
        <v>346</v>
      </c>
      <c r="B802">
        <v>64</v>
      </c>
      <c r="C802">
        <v>1.17</v>
      </c>
      <c r="D802">
        <v>92</v>
      </c>
      <c r="E802">
        <f t="shared" si="72"/>
        <v>7.5999999999999998E-2</v>
      </c>
      <c r="F802" s="2">
        <f t="shared" si="73"/>
        <v>28</v>
      </c>
      <c r="G802">
        <v>76</v>
      </c>
      <c r="H802">
        <v>86</v>
      </c>
      <c r="I802">
        <f t="shared" si="74"/>
        <v>1.768</v>
      </c>
      <c r="J802">
        <v>1768</v>
      </c>
      <c r="K802" s="2">
        <f t="shared" si="75"/>
        <v>22</v>
      </c>
      <c r="L802">
        <v>93</v>
      </c>
      <c r="M802">
        <v>1570</v>
      </c>
      <c r="N802">
        <f t="shared" si="76"/>
        <v>1.57</v>
      </c>
      <c r="O802" s="2">
        <f t="shared" si="77"/>
        <v>29</v>
      </c>
    </row>
    <row r="803" spans="1:15" x14ac:dyDescent="0.25">
      <c r="A803" t="s">
        <v>347</v>
      </c>
      <c r="B803">
        <v>64</v>
      </c>
      <c r="C803">
        <v>1.41</v>
      </c>
      <c r="D803">
        <v>100</v>
      </c>
      <c r="E803">
        <f t="shared" si="72"/>
        <v>7.5999999999999998E-2</v>
      </c>
      <c r="F803" s="2">
        <f t="shared" si="73"/>
        <v>36</v>
      </c>
      <c r="G803">
        <v>76</v>
      </c>
      <c r="H803">
        <v>94</v>
      </c>
      <c r="I803">
        <f t="shared" si="74"/>
        <v>1.7390000000000001</v>
      </c>
      <c r="J803">
        <v>1739</v>
      </c>
      <c r="K803" s="2">
        <f t="shared" si="75"/>
        <v>30</v>
      </c>
      <c r="L803">
        <v>91</v>
      </c>
      <c r="M803">
        <v>1035</v>
      </c>
      <c r="N803">
        <f t="shared" si="76"/>
        <v>1.0349999999999999</v>
      </c>
      <c r="O803" s="2">
        <f t="shared" si="77"/>
        <v>27</v>
      </c>
    </row>
    <row r="804" spans="1:15" x14ac:dyDescent="0.25">
      <c r="A804" t="s">
        <v>348</v>
      </c>
      <c r="B804">
        <v>63</v>
      </c>
      <c r="C804">
        <v>1.62</v>
      </c>
      <c r="D804">
        <v>94</v>
      </c>
      <c r="E804">
        <f t="shared" si="72"/>
        <v>7.4999999999999997E-2</v>
      </c>
      <c r="F804" s="2">
        <f t="shared" si="73"/>
        <v>31</v>
      </c>
      <c r="G804">
        <v>75</v>
      </c>
      <c r="H804">
        <v>93</v>
      </c>
      <c r="I804">
        <f t="shared" si="74"/>
        <v>1.756</v>
      </c>
      <c r="J804">
        <v>1756</v>
      </c>
      <c r="K804" s="2">
        <f t="shared" si="75"/>
        <v>30</v>
      </c>
      <c r="L804">
        <v>97</v>
      </c>
      <c r="M804">
        <v>937</v>
      </c>
      <c r="N804">
        <f t="shared" si="76"/>
        <v>0.93700000000000006</v>
      </c>
      <c r="O804" s="2">
        <f t="shared" si="77"/>
        <v>34</v>
      </c>
    </row>
    <row r="805" spans="1:15" x14ac:dyDescent="0.25">
      <c r="A805" t="s">
        <v>349</v>
      </c>
      <c r="B805">
        <v>58</v>
      </c>
      <c r="C805">
        <v>0.75</v>
      </c>
      <c r="D805">
        <v>89</v>
      </c>
      <c r="E805">
        <f t="shared" si="72"/>
        <v>7.4999999999999997E-2</v>
      </c>
      <c r="F805" s="2">
        <f t="shared" si="73"/>
        <v>31</v>
      </c>
      <c r="G805">
        <v>75</v>
      </c>
      <c r="H805">
        <v>93</v>
      </c>
      <c r="I805">
        <f t="shared" si="74"/>
        <v>3.012</v>
      </c>
      <c r="J805">
        <v>3012</v>
      </c>
      <c r="K805" s="2">
        <f t="shared" si="75"/>
        <v>35</v>
      </c>
      <c r="L805">
        <v>88</v>
      </c>
      <c r="M805">
        <v>912</v>
      </c>
      <c r="N805">
        <f t="shared" si="76"/>
        <v>0.91200000000000003</v>
      </c>
      <c r="O805" s="2">
        <f t="shared" si="77"/>
        <v>30</v>
      </c>
    </row>
    <row r="806" spans="1:15" x14ac:dyDescent="0.25">
      <c r="A806" t="s">
        <v>350</v>
      </c>
      <c r="B806">
        <v>59</v>
      </c>
      <c r="C806">
        <v>1.07</v>
      </c>
      <c r="D806">
        <v>88</v>
      </c>
      <c r="E806">
        <f t="shared" si="72"/>
        <v>6.4000000000000001E-2</v>
      </c>
      <c r="F806" s="2">
        <f t="shared" si="73"/>
        <v>29</v>
      </c>
      <c r="G806">
        <v>64</v>
      </c>
      <c r="H806">
        <v>81</v>
      </c>
      <c r="I806">
        <f t="shared" si="74"/>
        <v>1.746</v>
      </c>
      <c r="J806">
        <v>1746</v>
      </c>
      <c r="K806" s="2">
        <f t="shared" si="75"/>
        <v>22</v>
      </c>
      <c r="L806">
        <v>91</v>
      </c>
      <c r="M806">
        <v>1029</v>
      </c>
      <c r="N806">
        <f t="shared" si="76"/>
        <v>1.0289999999999999</v>
      </c>
      <c r="O806" s="2">
        <f t="shared" si="77"/>
        <v>32</v>
      </c>
    </row>
    <row r="807" spans="1:15" x14ac:dyDescent="0.25">
      <c r="A807" t="s">
        <v>351</v>
      </c>
      <c r="B807">
        <v>63</v>
      </c>
      <c r="C807">
        <v>1.04</v>
      </c>
      <c r="D807">
        <v>90</v>
      </c>
      <c r="E807">
        <f t="shared" si="72"/>
        <v>7.5999999999999998E-2</v>
      </c>
      <c r="F807" s="2">
        <f t="shared" si="73"/>
        <v>27</v>
      </c>
      <c r="G807">
        <v>76</v>
      </c>
      <c r="H807">
        <v>86</v>
      </c>
      <c r="I807">
        <f t="shared" si="74"/>
        <v>1.7490000000000001</v>
      </c>
      <c r="J807">
        <v>1749</v>
      </c>
      <c r="K807" s="2">
        <f t="shared" si="75"/>
        <v>23</v>
      </c>
      <c r="L807">
        <v>91</v>
      </c>
      <c r="M807">
        <v>898</v>
      </c>
      <c r="N807">
        <f t="shared" si="76"/>
        <v>0.89800000000000002</v>
      </c>
      <c r="O807" s="2">
        <f t="shared" si="77"/>
        <v>28</v>
      </c>
    </row>
    <row r="808" spans="1:15" x14ac:dyDescent="0.25">
      <c r="A808" t="s">
        <v>352</v>
      </c>
      <c r="B808">
        <v>16</v>
      </c>
      <c r="C808">
        <v>1.08</v>
      </c>
      <c r="D808">
        <v>37</v>
      </c>
      <c r="E808">
        <f t="shared" si="72"/>
        <v>7.6999999999999999E-2</v>
      </c>
      <c r="F808" s="2">
        <f t="shared" si="73"/>
        <v>21</v>
      </c>
      <c r="G808">
        <v>77</v>
      </c>
      <c r="H808">
        <v>44</v>
      </c>
      <c r="I808">
        <f t="shared" si="74"/>
        <v>1.762</v>
      </c>
      <c r="J808">
        <v>1762</v>
      </c>
      <c r="K808" s="2">
        <f t="shared" si="75"/>
        <v>28</v>
      </c>
      <c r="L808">
        <v>37</v>
      </c>
      <c r="M808">
        <v>517</v>
      </c>
      <c r="N808">
        <f t="shared" si="76"/>
        <v>0.51700000000000002</v>
      </c>
      <c r="O808" s="2">
        <f t="shared" si="77"/>
        <v>21</v>
      </c>
    </row>
    <row r="809" spans="1:15" x14ac:dyDescent="0.25">
      <c r="A809" t="s">
        <v>353</v>
      </c>
      <c r="B809">
        <v>17</v>
      </c>
      <c r="C809">
        <v>1.1100000000000001</v>
      </c>
      <c r="D809">
        <v>46</v>
      </c>
      <c r="E809">
        <f t="shared" si="72"/>
        <v>6.9000000000000006E-2</v>
      </c>
      <c r="F809" s="2">
        <f t="shared" si="73"/>
        <v>29</v>
      </c>
      <c r="G809">
        <v>69</v>
      </c>
      <c r="H809">
        <v>45</v>
      </c>
      <c r="I809">
        <f t="shared" si="74"/>
        <v>0.96499999999999997</v>
      </c>
      <c r="J809">
        <v>965</v>
      </c>
      <c r="K809" s="2">
        <f t="shared" si="75"/>
        <v>28</v>
      </c>
      <c r="L809">
        <v>35</v>
      </c>
      <c r="M809">
        <v>964</v>
      </c>
      <c r="N809">
        <f t="shared" si="76"/>
        <v>0.96399999999999997</v>
      </c>
      <c r="O809" s="2">
        <f t="shared" si="77"/>
        <v>18</v>
      </c>
    </row>
    <row r="810" spans="1:15" x14ac:dyDescent="0.25">
      <c r="A810" t="s">
        <v>354</v>
      </c>
      <c r="B810">
        <v>15</v>
      </c>
      <c r="C810">
        <v>0.59</v>
      </c>
      <c r="D810">
        <v>39</v>
      </c>
      <c r="E810">
        <f t="shared" si="72"/>
        <v>6.9000000000000006E-2</v>
      </c>
      <c r="F810" s="2">
        <f t="shared" si="73"/>
        <v>24</v>
      </c>
      <c r="G810">
        <v>69</v>
      </c>
      <c r="H810">
        <v>37</v>
      </c>
      <c r="I810">
        <f t="shared" si="74"/>
        <v>0.94499999999999995</v>
      </c>
      <c r="J810">
        <v>945</v>
      </c>
      <c r="K810" s="2">
        <f t="shared" si="75"/>
        <v>22</v>
      </c>
      <c r="L810">
        <v>42</v>
      </c>
      <c r="M810">
        <v>492</v>
      </c>
      <c r="N810">
        <f t="shared" si="76"/>
        <v>0.49199999999999999</v>
      </c>
      <c r="O810" s="2">
        <f t="shared" si="77"/>
        <v>27</v>
      </c>
    </row>
    <row r="811" spans="1:15" x14ac:dyDescent="0.25">
      <c r="A811" t="s">
        <v>355</v>
      </c>
      <c r="B811">
        <v>18</v>
      </c>
      <c r="C811">
        <v>0.96</v>
      </c>
      <c r="D811">
        <v>37</v>
      </c>
      <c r="E811">
        <f t="shared" si="72"/>
        <v>7.8E-2</v>
      </c>
      <c r="F811" s="2">
        <f t="shared" si="73"/>
        <v>19</v>
      </c>
      <c r="G811">
        <v>78</v>
      </c>
      <c r="H811">
        <v>37</v>
      </c>
      <c r="I811">
        <f t="shared" si="74"/>
        <v>1.6439999999999999</v>
      </c>
      <c r="J811">
        <v>1644</v>
      </c>
      <c r="K811" s="2">
        <f t="shared" si="75"/>
        <v>19</v>
      </c>
      <c r="L811">
        <v>41</v>
      </c>
      <c r="M811">
        <v>518</v>
      </c>
      <c r="N811">
        <f t="shared" si="76"/>
        <v>0.51800000000000002</v>
      </c>
      <c r="O811" s="2">
        <f t="shared" si="77"/>
        <v>23</v>
      </c>
    </row>
    <row r="812" spans="1:15" x14ac:dyDescent="0.25">
      <c r="A812" t="s">
        <v>356</v>
      </c>
      <c r="B812">
        <v>16</v>
      </c>
      <c r="C812">
        <v>1.01</v>
      </c>
      <c r="D812">
        <v>37</v>
      </c>
      <c r="E812">
        <f t="shared" si="72"/>
        <v>5.7000000000000002E-2</v>
      </c>
      <c r="F812" s="2">
        <f t="shared" si="73"/>
        <v>21</v>
      </c>
      <c r="G812">
        <v>57</v>
      </c>
      <c r="H812">
        <v>36</v>
      </c>
      <c r="I812">
        <f t="shared" si="74"/>
        <v>0.94899999999999995</v>
      </c>
      <c r="J812">
        <v>949</v>
      </c>
      <c r="K812" s="2">
        <f t="shared" si="75"/>
        <v>20</v>
      </c>
      <c r="L812">
        <v>37</v>
      </c>
      <c r="M812">
        <v>522</v>
      </c>
      <c r="N812">
        <f t="shared" si="76"/>
        <v>0.52200000000000002</v>
      </c>
      <c r="O812" s="2">
        <f t="shared" si="77"/>
        <v>21</v>
      </c>
    </row>
    <row r="813" spans="1:15" x14ac:dyDescent="0.25">
      <c r="A813" t="s">
        <v>357</v>
      </c>
      <c r="B813">
        <v>18</v>
      </c>
      <c r="C813">
        <v>0.98</v>
      </c>
      <c r="D813">
        <v>41</v>
      </c>
      <c r="E813">
        <f t="shared" si="72"/>
        <v>6.9000000000000006E-2</v>
      </c>
      <c r="F813" s="2">
        <f t="shared" si="73"/>
        <v>23</v>
      </c>
      <c r="G813">
        <v>69</v>
      </c>
      <c r="H813">
        <v>40</v>
      </c>
      <c r="I813">
        <f t="shared" si="74"/>
        <v>0.95299999999999996</v>
      </c>
      <c r="J813">
        <v>953</v>
      </c>
      <c r="K813" s="2">
        <f t="shared" si="75"/>
        <v>22</v>
      </c>
      <c r="L813">
        <v>35</v>
      </c>
      <c r="M813">
        <v>515</v>
      </c>
      <c r="N813">
        <f t="shared" si="76"/>
        <v>0.51500000000000001</v>
      </c>
      <c r="O813" s="2">
        <f t="shared" si="77"/>
        <v>17</v>
      </c>
    </row>
    <row r="814" spans="1:15" x14ac:dyDescent="0.25">
      <c r="A814" t="s">
        <v>358</v>
      </c>
      <c r="B814">
        <v>18</v>
      </c>
      <c r="C814">
        <v>1.04</v>
      </c>
      <c r="D814">
        <v>38</v>
      </c>
      <c r="E814">
        <f t="shared" si="72"/>
        <v>7.5999999999999998E-2</v>
      </c>
      <c r="F814" s="2">
        <f t="shared" si="73"/>
        <v>20</v>
      </c>
      <c r="G814">
        <v>76</v>
      </c>
      <c r="H814">
        <v>32</v>
      </c>
      <c r="I814">
        <f t="shared" si="74"/>
        <v>1.8120000000000001</v>
      </c>
      <c r="J814">
        <v>1812</v>
      </c>
      <c r="K814" s="2">
        <f t="shared" si="75"/>
        <v>14</v>
      </c>
      <c r="L814">
        <v>42</v>
      </c>
      <c r="M814">
        <v>510</v>
      </c>
      <c r="N814">
        <f t="shared" si="76"/>
        <v>0.51</v>
      </c>
      <c r="O814" s="2">
        <f t="shared" si="77"/>
        <v>24</v>
      </c>
    </row>
    <row r="815" spans="1:15" x14ac:dyDescent="0.25">
      <c r="A815" t="s">
        <v>359</v>
      </c>
      <c r="B815">
        <v>22</v>
      </c>
      <c r="C815">
        <v>0.91</v>
      </c>
      <c r="D815">
        <v>53</v>
      </c>
      <c r="E815">
        <f t="shared" si="72"/>
        <v>7.0000000000000007E-2</v>
      </c>
      <c r="F815" s="2">
        <f t="shared" si="73"/>
        <v>31</v>
      </c>
      <c r="G815">
        <v>70</v>
      </c>
      <c r="H815">
        <v>52</v>
      </c>
      <c r="I815">
        <f t="shared" si="74"/>
        <v>1.0880000000000001</v>
      </c>
      <c r="J815">
        <v>1088</v>
      </c>
      <c r="K815" s="2">
        <f t="shared" si="75"/>
        <v>30</v>
      </c>
      <c r="L815">
        <v>35</v>
      </c>
      <c r="M815">
        <v>568</v>
      </c>
      <c r="N815">
        <f t="shared" si="76"/>
        <v>0.56799999999999995</v>
      </c>
      <c r="O815" s="2">
        <f t="shared" si="77"/>
        <v>13</v>
      </c>
    </row>
    <row r="816" spans="1:15" x14ac:dyDescent="0.25">
      <c r="A816" t="s">
        <v>360</v>
      </c>
      <c r="B816">
        <v>23</v>
      </c>
      <c r="C816">
        <v>0.9</v>
      </c>
      <c r="D816">
        <v>40</v>
      </c>
      <c r="E816">
        <f t="shared" si="72"/>
        <v>7.0999999999999994E-2</v>
      </c>
      <c r="F816" s="2">
        <f t="shared" si="73"/>
        <v>17</v>
      </c>
      <c r="G816">
        <v>71</v>
      </c>
      <c r="H816">
        <v>51</v>
      </c>
      <c r="I816">
        <f t="shared" si="74"/>
        <v>1.0980000000000001</v>
      </c>
      <c r="J816">
        <v>1098</v>
      </c>
      <c r="K816" s="2">
        <f t="shared" si="75"/>
        <v>28</v>
      </c>
      <c r="L816">
        <v>52</v>
      </c>
      <c r="M816">
        <v>597</v>
      </c>
      <c r="N816">
        <f t="shared" si="76"/>
        <v>0.59699999999999998</v>
      </c>
      <c r="O816" s="2">
        <f t="shared" si="77"/>
        <v>29</v>
      </c>
    </row>
    <row r="817" spans="1:15" x14ac:dyDescent="0.25">
      <c r="A817" t="s">
        <v>361</v>
      </c>
      <c r="B817">
        <v>23</v>
      </c>
      <c r="C817">
        <v>1.1000000000000001</v>
      </c>
      <c r="D817">
        <v>42</v>
      </c>
      <c r="E817">
        <f t="shared" si="72"/>
        <v>7.0000000000000007E-2</v>
      </c>
      <c r="F817" s="2">
        <f t="shared" si="73"/>
        <v>19</v>
      </c>
      <c r="G817">
        <v>70</v>
      </c>
      <c r="H817">
        <v>48</v>
      </c>
      <c r="I817">
        <f t="shared" si="74"/>
        <v>1.526</v>
      </c>
      <c r="J817">
        <v>1526</v>
      </c>
      <c r="K817" s="2">
        <f t="shared" si="75"/>
        <v>25</v>
      </c>
      <c r="L817">
        <v>45</v>
      </c>
      <c r="M817">
        <v>937</v>
      </c>
      <c r="N817">
        <f t="shared" si="76"/>
        <v>0.93700000000000006</v>
      </c>
      <c r="O817" s="2">
        <f t="shared" si="77"/>
        <v>22</v>
      </c>
    </row>
    <row r="818" spans="1:15" x14ac:dyDescent="0.25">
      <c r="A818" t="s">
        <v>362</v>
      </c>
      <c r="B818">
        <v>20</v>
      </c>
      <c r="C818">
        <v>0.94</v>
      </c>
      <c r="D818">
        <v>41</v>
      </c>
      <c r="E818">
        <f t="shared" si="72"/>
        <v>7.9000000000000001E-2</v>
      </c>
      <c r="F818" s="2">
        <f t="shared" si="73"/>
        <v>21</v>
      </c>
      <c r="G818">
        <v>79</v>
      </c>
      <c r="H818">
        <v>44</v>
      </c>
      <c r="I818">
        <f t="shared" si="74"/>
        <v>1.0780000000000001</v>
      </c>
      <c r="J818">
        <v>1078</v>
      </c>
      <c r="K818" s="2">
        <f t="shared" si="75"/>
        <v>24</v>
      </c>
      <c r="L818">
        <v>36</v>
      </c>
      <c r="M818">
        <v>562</v>
      </c>
      <c r="N818">
        <f t="shared" si="76"/>
        <v>0.56200000000000006</v>
      </c>
      <c r="O818" s="2">
        <f t="shared" si="77"/>
        <v>16</v>
      </c>
    </row>
    <row r="819" spans="1:15" x14ac:dyDescent="0.25">
      <c r="A819" t="s">
        <v>363</v>
      </c>
      <c r="B819">
        <v>24</v>
      </c>
      <c r="C819">
        <v>0.99</v>
      </c>
      <c r="D819">
        <v>43</v>
      </c>
      <c r="E819">
        <f t="shared" si="72"/>
        <v>7.9000000000000001E-2</v>
      </c>
      <c r="F819" s="2">
        <f t="shared" si="73"/>
        <v>19</v>
      </c>
      <c r="G819">
        <v>79</v>
      </c>
      <c r="H819">
        <v>51</v>
      </c>
      <c r="I819">
        <f t="shared" si="74"/>
        <v>1.0820000000000001</v>
      </c>
      <c r="J819">
        <v>1082</v>
      </c>
      <c r="K819" s="2">
        <f t="shared" si="75"/>
        <v>27</v>
      </c>
      <c r="L819">
        <v>45</v>
      </c>
      <c r="M819">
        <v>570</v>
      </c>
      <c r="N819">
        <f t="shared" si="76"/>
        <v>0.56999999999999995</v>
      </c>
      <c r="O819" s="2">
        <f t="shared" si="77"/>
        <v>21</v>
      </c>
    </row>
    <row r="820" spans="1:15" x14ac:dyDescent="0.25">
      <c r="A820" t="s">
        <v>364</v>
      </c>
      <c r="B820">
        <v>26</v>
      </c>
      <c r="C820">
        <v>1.25</v>
      </c>
      <c r="D820">
        <v>49</v>
      </c>
      <c r="E820">
        <f t="shared" si="72"/>
        <v>7.0999999999999994E-2</v>
      </c>
      <c r="F820" s="2">
        <f t="shared" si="73"/>
        <v>23</v>
      </c>
      <c r="G820">
        <v>71</v>
      </c>
      <c r="H820">
        <v>44</v>
      </c>
      <c r="I820">
        <f t="shared" si="74"/>
        <v>1.236</v>
      </c>
      <c r="J820">
        <v>1236</v>
      </c>
      <c r="K820" s="2">
        <f t="shared" si="75"/>
        <v>18</v>
      </c>
      <c r="L820">
        <v>51</v>
      </c>
      <c r="M820">
        <v>904</v>
      </c>
      <c r="N820">
        <f t="shared" si="76"/>
        <v>0.90400000000000003</v>
      </c>
      <c r="O820" s="2">
        <f t="shared" si="77"/>
        <v>25</v>
      </c>
    </row>
    <row r="821" spans="1:15" x14ac:dyDescent="0.25">
      <c r="A821" t="s">
        <v>365</v>
      </c>
      <c r="B821">
        <v>24</v>
      </c>
      <c r="C821">
        <v>1.1000000000000001</v>
      </c>
      <c r="D821">
        <v>45</v>
      </c>
      <c r="E821">
        <f t="shared" si="72"/>
        <v>7.0000000000000007E-2</v>
      </c>
      <c r="F821" s="2">
        <f t="shared" si="73"/>
        <v>21</v>
      </c>
      <c r="G821">
        <v>70</v>
      </c>
      <c r="H821">
        <v>47</v>
      </c>
      <c r="I821">
        <f t="shared" si="74"/>
        <v>1.0820000000000001</v>
      </c>
      <c r="J821">
        <v>1082</v>
      </c>
      <c r="K821" s="2">
        <f t="shared" si="75"/>
        <v>23</v>
      </c>
      <c r="L821">
        <v>47</v>
      </c>
      <c r="M821">
        <v>565</v>
      </c>
      <c r="N821">
        <f t="shared" si="76"/>
        <v>0.56499999999999995</v>
      </c>
      <c r="O821" s="2">
        <f t="shared" si="77"/>
        <v>23</v>
      </c>
    </row>
    <row r="822" spans="1:15" x14ac:dyDescent="0.25">
      <c r="A822" t="s">
        <v>366</v>
      </c>
      <c r="B822">
        <v>28</v>
      </c>
      <c r="C822">
        <v>1.31</v>
      </c>
      <c r="D822">
        <v>51</v>
      </c>
      <c r="E822">
        <f t="shared" si="72"/>
        <v>7.0999999999999994E-2</v>
      </c>
      <c r="F822" s="2">
        <f t="shared" si="73"/>
        <v>23</v>
      </c>
      <c r="G822">
        <v>71</v>
      </c>
      <c r="H822">
        <v>53</v>
      </c>
      <c r="I822">
        <f t="shared" si="74"/>
        <v>1.2050000000000001</v>
      </c>
      <c r="J822">
        <v>1205</v>
      </c>
      <c r="K822" s="2">
        <f t="shared" si="75"/>
        <v>25</v>
      </c>
      <c r="L822">
        <v>68</v>
      </c>
      <c r="M822">
        <v>1062</v>
      </c>
      <c r="N822">
        <f t="shared" si="76"/>
        <v>1.0620000000000001</v>
      </c>
      <c r="O822" s="2">
        <f t="shared" si="77"/>
        <v>40</v>
      </c>
    </row>
    <row r="823" spans="1:15" x14ac:dyDescent="0.25">
      <c r="A823" t="s">
        <v>367</v>
      </c>
      <c r="B823">
        <v>28</v>
      </c>
      <c r="C823">
        <v>1.1499999999999999</v>
      </c>
      <c r="D823">
        <v>51</v>
      </c>
      <c r="E823">
        <f t="shared" si="72"/>
        <v>7.4999999999999997E-2</v>
      </c>
      <c r="F823" s="2">
        <f t="shared" si="73"/>
        <v>23</v>
      </c>
      <c r="G823">
        <v>75</v>
      </c>
      <c r="H823">
        <v>52</v>
      </c>
      <c r="I823">
        <f t="shared" si="74"/>
        <v>1.583</v>
      </c>
      <c r="J823">
        <v>1583</v>
      </c>
      <c r="K823" s="2">
        <f t="shared" si="75"/>
        <v>24</v>
      </c>
      <c r="L823">
        <v>58</v>
      </c>
      <c r="M823">
        <v>639</v>
      </c>
      <c r="N823">
        <f t="shared" si="76"/>
        <v>0.63900000000000001</v>
      </c>
      <c r="O823" s="2">
        <f t="shared" si="77"/>
        <v>30</v>
      </c>
    </row>
    <row r="824" spans="1:15" x14ac:dyDescent="0.25">
      <c r="A824" t="s">
        <v>368</v>
      </c>
      <c r="B824">
        <v>32</v>
      </c>
      <c r="C824">
        <v>0.97</v>
      </c>
      <c r="D824">
        <v>60</v>
      </c>
      <c r="E824">
        <f t="shared" si="72"/>
        <v>7.1999999999999995E-2</v>
      </c>
      <c r="F824" s="2">
        <f t="shared" si="73"/>
        <v>28</v>
      </c>
      <c r="G824">
        <v>72</v>
      </c>
      <c r="H824">
        <v>61</v>
      </c>
      <c r="I824">
        <f t="shared" si="74"/>
        <v>1.2070000000000001</v>
      </c>
      <c r="J824">
        <v>1207</v>
      </c>
      <c r="K824" s="2">
        <f t="shared" si="75"/>
        <v>29</v>
      </c>
      <c r="L824">
        <v>54</v>
      </c>
      <c r="M824">
        <v>627</v>
      </c>
      <c r="N824">
        <f t="shared" si="76"/>
        <v>0.627</v>
      </c>
      <c r="O824" s="2">
        <f t="shared" si="77"/>
        <v>22</v>
      </c>
    </row>
    <row r="825" spans="1:15" x14ac:dyDescent="0.25">
      <c r="A825" t="s">
        <v>369</v>
      </c>
      <c r="B825">
        <v>28</v>
      </c>
      <c r="C825">
        <v>0.86</v>
      </c>
      <c r="D825">
        <v>50</v>
      </c>
      <c r="E825">
        <f t="shared" si="72"/>
        <v>7.0999999999999994E-2</v>
      </c>
      <c r="F825" s="2">
        <f t="shared" si="73"/>
        <v>22</v>
      </c>
      <c r="G825">
        <v>71</v>
      </c>
      <c r="H825">
        <v>47</v>
      </c>
      <c r="I825">
        <f t="shared" si="74"/>
        <v>1.194</v>
      </c>
      <c r="J825">
        <v>1194</v>
      </c>
      <c r="K825" s="2">
        <f t="shared" si="75"/>
        <v>19</v>
      </c>
      <c r="L825">
        <v>57</v>
      </c>
      <c r="M825">
        <v>629</v>
      </c>
      <c r="N825">
        <f t="shared" si="76"/>
        <v>0.629</v>
      </c>
      <c r="O825" s="2">
        <f t="shared" si="77"/>
        <v>29</v>
      </c>
    </row>
    <row r="826" spans="1:15" x14ac:dyDescent="0.25">
      <c r="A826" t="s">
        <v>370</v>
      </c>
      <c r="B826">
        <v>25</v>
      </c>
      <c r="C826">
        <v>1.06</v>
      </c>
      <c r="D826">
        <v>52</v>
      </c>
      <c r="E826">
        <f t="shared" si="72"/>
        <v>7.1999999999999995E-2</v>
      </c>
      <c r="F826" s="2">
        <f t="shared" si="73"/>
        <v>27</v>
      </c>
      <c r="G826">
        <v>72</v>
      </c>
      <c r="H826">
        <v>56</v>
      </c>
      <c r="I826">
        <f t="shared" si="74"/>
        <v>1.9810000000000001</v>
      </c>
      <c r="J826">
        <v>1981</v>
      </c>
      <c r="K826" s="2">
        <f t="shared" si="75"/>
        <v>31</v>
      </c>
      <c r="L826">
        <v>61</v>
      </c>
      <c r="M826">
        <v>617</v>
      </c>
      <c r="N826">
        <f t="shared" si="76"/>
        <v>0.61699999999999999</v>
      </c>
      <c r="O826" s="2">
        <f t="shared" si="77"/>
        <v>36</v>
      </c>
    </row>
    <row r="827" spans="1:15" x14ac:dyDescent="0.25">
      <c r="A827" t="s">
        <v>371</v>
      </c>
      <c r="B827">
        <v>30</v>
      </c>
      <c r="C827">
        <v>1.03</v>
      </c>
      <c r="D827">
        <v>55</v>
      </c>
      <c r="E827">
        <f t="shared" si="72"/>
        <v>7.0000000000000007E-2</v>
      </c>
      <c r="F827" s="2">
        <f t="shared" si="73"/>
        <v>25</v>
      </c>
      <c r="G827">
        <v>70</v>
      </c>
      <c r="H827">
        <v>57</v>
      </c>
      <c r="I827">
        <f t="shared" si="74"/>
        <v>1.224</v>
      </c>
      <c r="J827">
        <v>1224</v>
      </c>
      <c r="K827" s="2">
        <f t="shared" si="75"/>
        <v>27</v>
      </c>
      <c r="L827">
        <v>50</v>
      </c>
      <c r="M827">
        <v>629</v>
      </c>
      <c r="N827">
        <f t="shared" si="76"/>
        <v>0.629</v>
      </c>
      <c r="O827" s="2">
        <f t="shared" si="77"/>
        <v>20</v>
      </c>
    </row>
    <row r="828" spans="1:15" x14ac:dyDescent="0.25">
      <c r="A828" t="s">
        <v>372</v>
      </c>
      <c r="B828">
        <v>27</v>
      </c>
      <c r="C828">
        <v>1.19</v>
      </c>
      <c r="D828">
        <v>56</v>
      </c>
      <c r="E828">
        <f t="shared" si="72"/>
        <v>7.0999999999999994E-2</v>
      </c>
      <c r="F828" s="2">
        <f t="shared" si="73"/>
        <v>29</v>
      </c>
      <c r="G828">
        <v>71</v>
      </c>
      <c r="H828">
        <v>58</v>
      </c>
      <c r="I828">
        <f t="shared" si="74"/>
        <v>1.2030000000000001</v>
      </c>
      <c r="J828">
        <v>1203</v>
      </c>
      <c r="K828" s="2">
        <f t="shared" si="75"/>
        <v>31</v>
      </c>
      <c r="L828">
        <v>57</v>
      </c>
      <c r="M828">
        <v>625</v>
      </c>
      <c r="N828">
        <f t="shared" si="76"/>
        <v>0.625</v>
      </c>
      <c r="O828" s="2">
        <f t="shared" si="77"/>
        <v>30</v>
      </c>
    </row>
    <row r="829" spans="1:15" x14ac:dyDescent="0.25">
      <c r="A829" t="s">
        <v>683</v>
      </c>
      <c r="B829">
        <v>139</v>
      </c>
      <c r="C829">
        <v>0.4</v>
      </c>
      <c r="D829">
        <v>147</v>
      </c>
      <c r="E829">
        <f t="shared" si="72"/>
        <v>6.0999999999999999E-2</v>
      </c>
      <c r="F829" s="2">
        <f t="shared" si="73"/>
        <v>8</v>
      </c>
      <c r="G829">
        <v>61</v>
      </c>
      <c r="H829">
        <v>150</v>
      </c>
      <c r="I829">
        <f t="shared" si="74"/>
        <v>1.073</v>
      </c>
      <c r="J829">
        <v>1073</v>
      </c>
      <c r="K829" s="2">
        <f t="shared" si="75"/>
        <v>11</v>
      </c>
      <c r="L829">
        <v>149</v>
      </c>
      <c r="M829">
        <v>371</v>
      </c>
      <c r="N829">
        <f t="shared" si="76"/>
        <v>0.371</v>
      </c>
      <c r="O829" s="2">
        <f t="shared" si="77"/>
        <v>10</v>
      </c>
    </row>
    <row r="830" spans="1:15" x14ac:dyDescent="0.25">
      <c r="A830" t="s">
        <v>684</v>
      </c>
      <c r="B830">
        <v>237</v>
      </c>
      <c r="C830">
        <v>0.64</v>
      </c>
      <c r="D830">
        <v>251</v>
      </c>
      <c r="E830">
        <f t="shared" si="72"/>
        <v>5.8999999999999997E-2</v>
      </c>
      <c r="F830" s="2">
        <f t="shared" si="73"/>
        <v>14</v>
      </c>
      <c r="G830">
        <v>59</v>
      </c>
      <c r="H830">
        <v>245</v>
      </c>
      <c r="I830">
        <f t="shared" si="74"/>
        <v>1.6419999999999999</v>
      </c>
      <c r="J830">
        <v>1642</v>
      </c>
      <c r="K830" s="2">
        <f t="shared" si="75"/>
        <v>8</v>
      </c>
      <c r="L830">
        <v>243</v>
      </c>
      <c r="M830">
        <v>561</v>
      </c>
      <c r="N830">
        <f t="shared" si="76"/>
        <v>0.56100000000000005</v>
      </c>
      <c r="O830" s="2">
        <f t="shared" si="77"/>
        <v>6</v>
      </c>
    </row>
    <row r="831" spans="1:15" x14ac:dyDescent="0.25">
      <c r="A831" t="s">
        <v>685</v>
      </c>
      <c r="B831">
        <v>236</v>
      </c>
      <c r="C831">
        <v>0.59</v>
      </c>
      <c r="D831">
        <v>248</v>
      </c>
      <c r="E831">
        <f t="shared" si="72"/>
        <v>5.8000000000000003E-2</v>
      </c>
      <c r="F831" s="2">
        <f t="shared" si="73"/>
        <v>12</v>
      </c>
      <c r="G831">
        <v>58</v>
      </c>
      <c r="H831">
        <v>247</v>
      </c>
      <c r="I831">
        <f t="shared" si="74"/>
        <v>0.96199999999999997</v>
      </c>
      <c r="J831">
        <v>962</v>
      </c>
      <c r="K831" s="2">
        <f t="shared" si="75"/>
        <v>11</v>
      </c>
      <c r="L831">
        <v>250</v>
      </c>
      <c r="M831">
        <v>533</v>
      </c>
      <c r="N831">
        <f t="shared" si="76"/>
        <v>0.53300000000000003</v>
      </c>
      <c r="O831" s="2">
        <f t="shared" si="77"/>
        <v>14</v>
      </c>
    </row>
    <row r="832" spans="1:15" x14ac:dyDescent="0.25">
      <c r="A832" t="s">
        <v>686</v>
      </c>
      <c r="B832">
        <v>313</v>
      </c>
      <c r="C832">
        <v>0.59</v>
      </c>
      <c r="D832">
        <v>323</v>
      </c>
      <c r="E832">
        <f t="shared" si="72"/>
        <v>6.0999999999999999E-2</v>
      </c>
      <c r="F832" s="2">
        <f t="shared" si="73"/>
        <v>10</v>
      </c>
      <c r="G832">
        <v>61</v>
      </c>
      <c r="H832">
        <v>326</v>
      </c>
      <c r="I832">
        <f t="shared" si="74"/>
        <v>2.0539999999999998</v>
      </c>
      <c r="J832">
        <v>2054</v>
      </c>
      <c r="K832" s="2">
        <f t="shared" si="75"/>
        <v>13</v>
      </c>
      <c r="L832">
        <v>324</v>
      </c>
      <c r="M832">
        <v>653</v>
      </c>
      <c r="N832">
        <f t="shared" si="76"/>
        <v>0.65300000000000002</v>
      </c>
      <c r="O832" s="2">
        <f t="shared" si="77"/>
        <v>11</v>
      </c>
    </row>
    <row r="833" spans="1:15" x14ac:dyDescent="0.25">
      <c r="A833" t="s">
        <v>687</v>
      </c>
      <c r="B833">
        <v>316</v>
      </c>
      <c r="C833">
        <v>0.37</v>
      </c>
      <c r="D833">
        <v>327</v>
      </c>
      <c r="E833">
        <f t="shared" si="72"/>
        <v>7.3999999999999996E-2</v>
      </c>
      <c r="F833" s="2">
        <f t="shared" si="73"/>
        <v>11</v>
      </c>
      <c r="G833">
        <v>74</v>
      </c>
      <c r="H833">
        <v>321</v>
      </c>
      <c r="I833">
        <f t="shared" si="74"/>
        <v>2.0310000000000001</v>
      </c>
      <c r="J833">
        <v>2031</v>
      </c>
      <c r="K833" s="2">
        <f t="shared" si="75"/>
        <v>5</v>
      </c>
      <c r="L833">
        <v>324</v>
      </c>
      <c r="M833">
        <v>656</v>
      </c>
      <c r="N833">
        <f t="shared" si="76"/>
        <v>0.65600000000000003</v>
      </c>
      <c r="O833" s="2">
        <f t="shared" si="77"/>
        <v>8</v>
      </c>
    </row>
    <row r="834" spans="1:15" x14ac:dyDescent="0.25">
      <c r="A834" t="s">
        <v>688</v>
      </c>
      <c r="B834">
        <v>320</v>
      </c>
      <c r="C834">
        <v>0.37</v>
      </c>
      <c r="D834">
        <v>325</v>
      </c>
      <c r="E834">
        <f t="shared" si="72"/>
        <v>6.5000000000000002E-2</v>
      </c>
      <c r="F834" s="2">
        <f t="shared" si="73"/>
        <v>5</v>
      </c>
      <c r="G834">
        <v>65</v>
      </c>
      <c r="H834">
        <v>331</v>
      </c>
      <c r="I834">
        <f t="shared" si="74"/>
        <v>1.2569999999999999</v>
      </c>
      <c r="J834">
        <v>1257</v>
      </c>
      <c r="K834" s="2">
        <f t="shared" si="75"/>
        <v>11</v>
      </c>
      <c r="L834">
        <v>334</v>
      </c>
      <c r="M834">
        <v>660</v>
      </c>
      <c r="N834">
        <f t="shared" si="76"/>
        <v>0.66</v>
      </c>
      <c r="O834" s="2">
        <f t="shared" si="77"/>
        <v>14</v>
      </c>
    </row>
    <row r="835" spans="1:15" x14ac:dyDescent="0.25">
      <c r="A835" t="s">
        <v>689</v>
      </c>
      <c r="B835">
        <v>146</v>
      </c>
      <c r="C835">
        <v>0.46</v>
      </c>
      <c r="D835">
        <v>156</v>
      </c>
      <c r="E835">
        <f t="shared" ref="E835:E858" si="78">G835/1000</f>
        <v>6.0999999999999999E-2</v>
      </c>
      <c r="F835" s="2">
        <f t="shared" ref="F835:F858" si="79">D835-B835</f>
        <v>10</v>
      </c>
      <c r="G835">
        <v>61</v>
      </c>
      <c r="H835">
        <v>150</v>
      </c>
      <c r="I835">
        <f t="shared" ref="I835:I898" si="80">J835/1000</f>
        <v>1.151</v>
      </c>
      <c r="J835">
        <v>1151</v>
      </c>
      <c r="K835" s="2">
        <f t="shared" ref="K835:K858" si="81">H835-B835</f>
        <v>4</v>
      </c>
      <c r="L835">
        <v>152</v>
      </c>
      <c r="M835">
        <v>400</v>
      </c>
      <c r="N835">
        <f t="shared" si="76"/>
        <v>0.4</v>
      </c>
      <c r="O835" s="2">
        <f t="shared" si="77"/>
        <v>6</v>
      </c>
    </row>
    <row r="836" spans="1:15" x14ac:dyDescent="0.25">
      <c r="A836" t="s">
        <v>690</v>
      </c>
      <c r="B836">
        <v>236</v>
      </c>
      <c r="C836">
        <v>0.61</v>
      </c>
      <c r="D836">
        <v>251</v>
      </c>
      <c r="E836">
        <f t="shared" si="78"/>
        <v>6.7000000000000004E-2</v>
      </c>
      <c r="F836" s="2">
        <f t="shared" si="79"/>
        <v>15</v>
      </c>
      <c r="G836">
        <v>67</v>
      </c>
      <c r="H836">
        <v>242</v>
      </c>
      <c r="I836">
        <f t="shared" si="80"/>
        <v>1.639</v>
      </c>
      <c r="J836">
        <v>1639</v>
      </c>
      <c r="K836" s="2">
        <f t="shared" si="81"/>
        <v>6</v>
      </c>
      <c r="L836">
        <v>242</v>
      </c>
      <c r="M836">
        <v>777</v>
      </c>
      <c r="N836">
        <f t="shared" ref="N836:N858" si="82">M836/1000</f>
        <v>0.77700000000000002</v>
      </c>
      <c r="O836" s="2">
        <f t="shared" ref="O836:O858" si="83">L836-B836</f>
        <v>6</v>
      </c>
    </row>
    <row r="837" spans="1:15" x14ac:dyDescent="0.25">
      <c r="A837" t="s">
        <v>691</v>
      </c>
      <c r="B837">
        <v>236</v>
      </c>
      <c r="C837">
        <v>0.64</v>
      </c>
      <c r="D837">
        <v>252</v>
      </c>
      <c r="E837">
        <f t="shared" si="78"/>
        <v>6.6000000000000003E-2</v>
      </c>
      <c r="F837" s="2">
        <f t="shared" si="79"/>
        <v>16</v>
      </c>
      <c r="G837">
        <v>66</v>
      </c>
      <c r="H837">
        <v>246</v>
      </c>
      <c r="I837">
        <f t="shared" si="80"/>
        <v>1.63</v>
      </c>
      <c r="J837">
        <v>1630</v>
      </c>
      <c r="K837" s="2">
        <f t="shared" si="81"/>
        <v>10</v>
      </c>
      <c r="L837">
        <v>246</v>
      </c>
      <c r="M837">
        <v>546</v>
      </c>
      <c r="N837">
        <f t="shared" si="82"/>
        <v>0.54600000000000004</v>
      </c>
      <c r="O837" s="2">
        <f t="shared" si="83"/>
        <v>10</v>
      </c>
    </row>
    <row r="838" spans="1:15" x14ac:dyDescent="0.25">
      <c r="A838" t="s">
        <v>692</v>
      </c>
      <c r="B838">
        <v>230</v>
      </c>
      <c r="C838">
        <v>0.5</v>
      </c>
      <c r="D838">
        <v>235</v>
      </c>
      <c r="E838">
        <f t="shared" si="78"/>
        <v>6.4000000000000001E-2</v>
      </c>
      <c r="F838" s="2">
        <f t="shared" si="79"/>
        <v>5</v>
      </c>
      <c r="G838">
        <v>64</v>
      </c>
      <c r="H838">
        <v>243</v>
      </c>
      <c r="I838">
        <f t="shared" si="80"/>
        <v>1.01</v>
      </c>
      <c r="J838">
        <v>1010</v>
      </c>
      <c r="K838" s="2">
        <f t="shared" si="81"/>
        <v>13</v>
      </c>
      <c r="L838">
        <v>247</v>
      </c>
      <c r="M838">
        <v>513</v>
      </c>
      <c r="N838">
        <f t="shared" si="82"/>
        <v>0.51300000000000001</v>
      </c>
      <c r="O838" s="2">
        <f t="shared" si="83"/>
        <v>17</v>
      </c>
    </row>
    <row r="839" spans="1:15" x14ac:dyDescent="0.25">
      <c r="A839" t="s">
        <v>693</v>
      </c>
      <c r="B839">
        <v>304</v>
      </c>
      <c r="C839">
        <v>0.49</v>
      </c>
      <c r="D839">
        <v>309</v>
      </c>
      <c r="E839">
        <f t="shared" si="78"/>
        <v>8.1000000000000003E-2</v>
      </c>
      <c r="F839" s="2">
        <f t="shared" si="79"/>
        <v>5</v>
      </c>
      <c r="G839">
        <v>81</v>
      </c>
      <c r="H839">
        <v>314</v>
      </c>
      <c r="I839">
        <f t="shared" si="80"/>
        <v>1.3520000000000001</v>
      </c>
      <c r="J839">
        <v>1352</v>
      </c>
      <c r="K839" s="2">
        <f t="shared" si="81"/>
        <v>10</v>
      </c>
      <c r="L839">
        <v>312</v>
      </c>
      <c r="M839">
        <v>688</v>
      </c>
      <c r="N839">
        <f t="shared" si="82"/>
        <v>0.68799999999999994</v>
      </c>
      <c r="O839" s="2">
        <f t="shared" si="83"/>
        <v>8</v>
      </c>
    </row>
    <row r="840" spans="1:15" x14ac:dyDescent="0.25">
      <c r="A840" t="s">
        <v>694</v>
      </c>
      <c r="B840">
        <v>227</v>
      </c>
      <c r="C840">
        <v>0.35</v>
      </c>
      <c r="D840">
        <v>237</v>
      </c>
      <c r="E840">
        <f t="shared" si="78"/>
        <v>6.3E-2</v>
      </c>
      <c r="F840" s="2">
        <f t="shared" si="79"/>
        <v>10</v>
      </c>
      <c r="G840">
        <v>63</v>
      </c>
      <c r="H840">
        <v>238</v>
      </c>
      <c r="I840">
        <f t="shared" si="80"/>
        <v>1.67</v>
      </c>
      <c r="J840">
        <v>1670</v>
      </c>
      <c r="K840" s="2">
        <f t="shared" si="81"/>
        <v>11</v>
      </c>
      <c r="L840">
        <v>242</v>
      </c>
      <c r="M840">
        <v>585</v>
      </c>
      <c r="N840">
        <f t="shared" si="82"/>
        <v>0.58499999999999996</v>
      </c>
      <c r="O840" s="2">
        <f t="shared" si="83"/>
        <v>15</v>
      </c>
    </row>
    <row r="841" spans="1:15" x14ac:dyDescent="0.25">
      <c r="A841" t="s">
        <v>695</v>
      </c>
      <c r="B841">
        <v>300</v>
      </c>
      <c r="C841">
        <v>0.53</v>
      </c>
      <c r="D841">
        <v>315</v>
      </c>
      <c r="E841">
        <f t="shared" si="78"/>
        <v>6.5000000000000002E-2</v>
      </c>
      <c r="F841" s="2">
        <f t="shared" si="79"/>
        <v>15</v>
      </c>
      <c r="G841">
        <v>65</v>
      </c>
      <c r="H841">
        <v>314</v>
      </c>
      <c r="I841">
        <f t="shared" si="80"/>
        <v>2.2029999999999998</v>
      </c>
      <c r="J841">
        <v>2203</v>
      </c>
      <c r="K841" s="2">
        <f t="shared" si="81"/>
        <v>14</v>
      </c>
      <c r="L841">
        <v>316</v>
      </c>
      <c r="M841">
        <v>998</v>
      </c>
      <c r="N841">
        <f t="shared" si="82"/>
        <v>0.998</v>
      </c>
      <c r="O841" s="2">
        <f t="shared" si="83"/>
        <v>16</v>
      </c>
    </row>
    <row r="842" spans="1:15" x14ac:dyDescent="0.25">
      <c r="A842" t="s">
        <v>696</v>
      </c>
      <c r="B842">
        <v>148</v>
      </c>
      <c r="C842">
        <v>0.61</v>
      </c>
      <c r="D842">
        <v>166</v>
      </c>
      <c r="E842">
        <f t="shared" si="78"/>
        <v>7.5999999999999998E-2</v>
      </c>
      <c r="F842" s="2">
        <f t="shared" si="79"/>
        <v>18</v>
      </c>
      <c r="G842">
        <v>76</v>
      </c>
      <c r="H842">
        <v>164</v>
      </c>
      <c r="I842">
        <f t="shared" si="80"/>
        <v>1.196</v>
      </c>
      <c r="J842">
        <v>1196</v>
      </c>
      <c r="K842" s="2">
        <f t="shared" si="81"/>
        <v>16</v>
      </c>
      <c r="L842">
        <v>159</v>
      </c>
      <c r="M842">
        <v>391</v>
      </c>
      <c r="N842">
        <f t="shared" si="82"/>
        <v>0.39100000000000001</v>
      </c>
      <c r="O842" s="2">
        <f t="shared" si="83"/>
        <v>11</v>
      </c>
    </row>
    <row r="843" spans="1:15" x14ac:dyDescent="0.25">
      <c r="A843" t="s">
        <v>697</v>
      </c>
      <c r="B843">
        <v>223</v>
      </c>
      <c r="C843">
        <v>0.79</v>
      </c>
      <c r="D843">
        <v>241</v>
      </c>
      <c r="E843">
        <f t="shared" si="78"/>
        <v>6.3E-2</v>
      </c>
      <c r="F843" s="2">
        <f t="shared" si="79"/>
        <v>18</v>
      </c>
      <c r="G843">
        <v>63</v>
      </c>
      <c r="H843">
        <v>238</v>
      </c>
      <c r="I843">
        <f t="shared" si="80"/>
        <v>1.595</v>
      </c>
      <c r="J843">
        <v>1595</v>
      </c>
      <c r="K843" s="2">
        <f t="shared" si="81"/>
        <v>15</v>
      </c>
      <c r="L843">
        <v>232</v>
      </c>
      <c r="M843">
        <v>512</v>
      </c>
      <c r="N843">
        <f t="shared" si="82"/>
        <v>0.51200000000000001</v>
      </c>
      <c r="O843" s="2">
        <f t="shared" si="83"/>
        <v>9</v>
      </c>
    </row>
    <row r="844" spans="1:15" x14ac:dyDescent="0.25">
      <c r="A844" t="s">
        <v>703</v>
      </c>
      <c r="B844">
        <v>25</v>
      </c>
      <c r="C844">
        <v>1.02</v>
      </c>
      <c r="D844">
        <v>43</v>
      </c>
      <c r="E844">
        <f t="shared" si="78"/>
        <v>0.217</v>
      </c>
      <c r="F844" s="2">
        <f t="shared" si="79"/>
        <v>18</v>
      </c>
      <c r="G844">
        <v>217</v>
      </c>
      <c r="H844">
        <v>44</v>
      </c>
      <c r="I844">
        <f t="shared" si="80"/>
        <v>16.922999999999998</v>
      </c>
      <c r="J844">
        <v>16923</v>
      </c>
      <c r="K844" s="2">
        <f t="shared" si="81"/>
        <v>19</v>
      </c>
      <c r="L844">
        <v>41</v>
      </c>
      <c r="M844">
        <v>8549</v>
      </c>
      <c r="N844">
        <f t="shared" si="82"/>
        <v>8.5489999999999995</v>
      </c>
      <c r="O844" s="2">
        <f t="shared" si="83"/>
        <v>16</v>
      </c>
    </row>
    <row r="845" spans="1:15" x14ac:dyDescent="0.25">
      <c r="A845" t="s">
        <v>704</v>
      </c>
      <c r="B845">
        <v>23</v>
      </c>
      <c r="C845">
        <v>1.1200000000000001</v>
      </c>
      <c r="D845">
        <v>49</v>
      </c>
      <c r="E845">
        <f t="shared" si="78"/>
        <v>0.76800000000000002</v>
      </c>
      <c r="F845" s="2">
        <f t="shared" si="79"/>
        <v>26</v>
      </c>
      <c r="G845">
        <v>768</v>
      </c>
      <c r="H845">
        <v>44</v>
      </c>
      <c r="I845">
        <f t="shared" si="80"/>
        <v>63.843000000000004</v>
      </c>
      <c r="J845">
        <v>63843</v>
      </c>
      <c r="K845" s="2">
        <f t="shared" si="81"/>
        <v>21</v>
      </c>
      <c r="L845">
        <v>44</v>
      </c>
      <c r="M845">
        <v>36266</v>
      </c>
      <c r="N845">
        <f t="shared" si="82"/>
        <v>36.265999999999998</v>
      </c>
      <c r="O845" s="2">
        <f t="shared" si="83"/>
        <v>21</v>
      </c>
    </row>
    <row r="846" spans="1:15" x14ac:dyDescent="0.25">
      <c r="A846" t="s">
        <v>705</v>
      </c>
      <c r="B846">
        <v>23</v>
      </c>
      <c r="C846">
        <v>8.25</v>
      </c>
      <c r="D846">
        <v>52</v>
      </c>
      <c r="E846">
        <f t="shared" si="78"/>
        <v>2.5670000000000002</v>
      </c>
      <c r="F846" s="2">
        <f t="shared" si="79"/>
        <v>29</v>
      </c>
      <c r="G846">
        <v>2567</v>
      </c>
      <c r="H846">
        <v>44</v>
      </c>
      <c r="I846">
        <f t="shared" si="80"/>
        <v>224.41</v>
      </c>
      <c r="J846">
        <v>224410</v>
      </c>
      <c r="K846" s="2">
        <f t="shared" si="81"/>
        <v>21</v>
      </c>
      <c r="L846">
        <v>45</v>
      </c>
      <c r="M846">
        <v>123853</v>
      </c>
      <c r="N846">
        <f t="shared" si="82"/>
        <v>123.85299999999999</v>
      </c>
      <c r="O846" s="2">
        <f t="shared" si="83"/>
        <v>22</v>
      </c>
    </row>
    <row r="847" spans="1:15" x14ac:dyDescent="0.25">
      <c r="A847" t="s">
        <v>706</v>
      </c>
      <c r="B847">
        <v>23</v>
      </c>
      <c r="C847">
        <v>7.34</v>
      </c>
      <c r="D847">
        <v>59</v>
      </c>
      <c r="E847">
        <f t="shared" si="78"/>
        <v>9.7010000000000005</v>
      </c>
      <c r="F847" s="2">
        <f t="shared" si="79"/>
        <v>36</v>
      </c>
      <c r="G847">
        <v>9701</v>
      </c>
      <c r="H847">
        <v>47</v>
      </c>
      <c r="I847">
        <f t="shared" si="80"/>
        <v>981.23800000000006</v>
      </c>
      <c r="J847">
        <v>981238</v>
      </c>
      <c r="K847" s="2">
        <f t="shared" si="81"/>
        <v>24</v>
      </c>
      <c r="L847">
        <v>49</v>
      </c>
      <c r="M847">
        <v>533085</v>
      </c>
      <c r="N847">
        <f t="shared" si="82"/>
        <v>533.08500000000004</v>
      </c>
      <c r="O847" s="2">
        <f t="shared" si="83"/>
        <v>26</v>
      </c>
    </row>
    <row r="848" spans="1:15" x14ac:dyDescent="0.25">
      <c r="A848" t="s">
        <v>707</v>
      </c>
      <c r="B848">
        <v>60</v>
      </c>
      <c r="C848">
        <v>1.43</v>
      </c>
      <c r="D848">
        <v>77</v>
      </c>
      <c r="E848">
        <f t="shared" si="78"/>
        <v>6.9000000000000006E-2</v>
      </c>
      <c r="F848" s="2">
        <f t="shared" si="79"/>
        <v>17</v>
      </c>
      <c r="G848">
        <v>69</v>
      </c>
      <c r="H848">
        <v>73</v>
      </c>
      <c r="I848">
        <f t="shared" si="80"/>
        <v>0.68700000000000006</v>
      </c>
      <c r="J848">
        <v>687</v>
      </c>
      <c r="K848" s="2">
        <f t="shared" si="81"/>
        <v>13</v>
      </c>
      <c r="L848">
        <v>76</v>
      </c>
      <c r="M848">
        <v>392</v>
      </c>
      <c r="N848">
        <f t="shared" si="82"/>
        <v>0.39200000000000002</v>
      </c>
      <c r="O848" s="2">
        <f t="shared" si="83"/>
        <v>16</v>
      </c>
    </row>
    <row r="849" spans="1:15" x14ac:dyDescent="0.25">
      <c r="A849" t="s">
        <v>708</v>
      </c>
      <c r="B849">
        <v>144</v>
      </c>
      <c r="C849">
        <v>2.31</v>
      </c>
      <c r="D849">
        <v>193</v>
      </c>
      <c r="E849">
        <f t="shared" si="78"/>
        <v>9.9000000000000005E-2</v>
      </c>
      <c r="F849" s="2">
        <f t="shared" si="79"/>
        <v>49</v>
      </c>
      <c r="G849">
        <v>99</v>
      </c>
      <c r="H849">
        <v>182</v>
      </c>
      <c r="I849">
        <f t="shared" si="80"/>
        <v>3.137</v>
      </c>
      <c r="J849">
        <v>3137</v>
      </c>
      <c r="K849" s="2">
        <f t="shared" si="81"/>
        <v>38</v>
      </c>
      <c r="L849">
        <v>192</v>
      </c>
      <c r="M849">
        <v>1506</v>
      </c>
      <c r="N849">
        <f t="shared" si="82"/>
        <v>1.506</v>
      </c>
      <c r="O849" s="2">
        <f t="shared" si="83"/>
        <v>48</v>
      </c>
    </row>
    <row r="850" spans="1:15" x14ac:dyDescent="0.25">
      <c r="A850" t="s">
        <v>709</v>
      </c>
      <c r="B850">
        <v>342</v>
      </c>
      <c r="C850">
        <v>4.6100000000000003</v>
      </c>
      <c r="D850">
        <v>465</v>
      </c>
      <c r="E850">
        <f t="shared" si="78"/>
        <v>0.313</v>
      </c>
      <c r="F850" s="2">
        <f t="shared" si="79"/>
        <v>123</v>
      </c>
      <c r="G850">
        <v>313</v>
      </c>
      <c r="H850">
        <v>462</v>
      </c>
      <c r="I850">
        <f t="shared" si="80"/>
        <v>7.9909999999999997</v>
      </c>
      <c r="J850">
        <v>7991</v>
      </c>
      <c r="K850" s="2">
        <f t="shared" si="81"/>
        <v>120</v>
      </c>
      <c r="L850">
        <v>460</v>
      </c>
      <c r="M850">
        <v>3157</v>
      </c>
      <c r="N850">
        <f t="shared" si="82"/>
        <v>3.157</v>
      </c>
      <c r="O850" s="2">
        <f t="shared" si="83"/>
        <v>118</v>
      </c>
    </row>
    <row r="851" spans="1:15" x14ac:dyDescent="0.25">
      <c r="A851" t="s">
        <v>710</v>
      </c>
      <c r="B851">
        <v>772</v>
      </c>
      <c r="C851">
        <v>12.2</v>
      </c>
      <c r="D851">
        <v>1079</v>
      </c>
      <c r="E851">
        <f t="shared" si="78"/>
        <v>1.92</v>
      </c>
      <c r="F851" s="2">
        <f t="shared" si="79"/>
        <v>307</v>
      </c>
      <c r="G851">
        <v>1920</v>
      </c>
      <c r="H851">
        <v>1073</v>
      </c>
      <c r="I851">
        <f t="shared" si="80"/>
        <v>14.981</v>
      </c>
      <c r="J851">
        <v>14981</v>
      </c>
      <c r="K851" s="2">
        <f t="shared" si="81"/>
        <v>301</v>
      </c>
      <c r="L851">
        <v>1102</v>
      </c>
      <c r="M851">
        <v>8626</v>
      </c>
      <c r="N851">
        <f t="shared" si="82"/>
        <v>8.6259999999999994</v>
      </c>
      <c r="O851" s="2">
        <f t="shared" si="83"/>
        <v>330</v>
      </c>
    </row>
    <row r="852" spans="1:15" x14ac:dyDescent="0.25">
      <c r="A852" t="s">
        <v>711</v>
      </c>
      <c r="B852">
        <v>1816</v>
      </c>
      <c r="C852">
        <v>39.17</v>
      </c>
      <c r="D852">
        <v>2498</v>
      </c>
      <c r="E852">
        <f t="shared" si="78"/>
        <v>10.445</v>
      </c>
      <c r="F852" s="2">
        <f t="shared" si="79"/>
        <v>682</v>
      </c>
      <c r="G852">
        <v>10445</v>
      </c>
      <c r="H852">
        <v>2490</v>
      </c>
      <c r="I852">
        <f t="shared" si="80"/>
        <v>40.085999999999999</v>
      </c>
      <c r="J852">
        <v>40086</v>
      </c>
      <c r="K852" s="2">
        <f t="shared" si="81"/>
        <v>674</v>
      </c>
      <c r="L852">
        <v>2492</v>
      </c>
      <c r="M852">
        <v>26422</v>
      </c>
      <c r="N852">
        <f t="shared" si="82"/>
        <v>26.422000000000001</v>
      </c>
      <c r="O852" s="2">
        <f t="shared" si="83"/>
        <v>676</v>
      </c>
    </row>
    <row r="853" spans="1:15" x14ac:dyDescent="0.25">
      <c r="A853" t="s">
        <v>712</v>
      </c>
      <c r="B853">
        <v>4069</v>
      </c>
      <c r="C853" s="1">
        <v>241.21</v>
      </c>
      <c r="D853">
        <v>5644</v>
      </c>
      <c r="E853">
        <f t="shared" si="78"/>
        <v>51.103000000000002</v>
      </c>
      <c r="F853" s="2">
        <f t="shared" si="79"/>
        <v>1575</v>
      </c>
      <c r="G853">
        <v>51103</v>
      </c>
      <c r="H853">
        <v>5706</v>
      </c>
      <c r="I853">
        <f t="shared" si="80"/>
        <v>155.10400000000001</v>
      </c>
      <c r="J853">
        <v>155104</v>
      </c>
      <c r="K853" s="2">
        <f t="shared" si="81"/>
        <v>1637</v>
      </c>
      <c r="L853">
        <v>5665</v>
      </c>
      <c r="M853">
        <v>101992</v>
      </c>
      <c r="N853">
        <f t="shared" si="82"/>
        <v>101.992</v>
      </c>
      <c r="O853" s="2">
        <f t="shared" si="83"/>
        <v>1596</v>
      </c>
    </row>
    <row r="854" spans="1:15" x14ac:dyDescent="0.25">
      <c r="A854" t="s">
        <v>698</v>
      </c>
      <c r="B854">
        <v>17</v>
      </c>
      <c r="C854">
        <v>0.01</v>
      </c>
      <c r="D854">
        <v>23</v>
      </c>
      <c r="E854">
        <f t="shared" si="78"/>
        <v>5.3999999999999999E-2</v>
      </c>
      <c r="F854" s="2">
        <f t="shared" si="79"/>
        <v>6</v>
      </c>
      <c r="G854">
        <v>54</v>
      </c>
      <c r="H854">
        <v>25</v>
      </c>
      <c r="I854">
        <f t="shared" si="80"/>
        <v>0.29199999999999998</v>
      </c>
      <c r="J854">
        <v>292</v>
      </c>
      <c r="K854" s="2">
        <f t="shared" si="81"/>
        <v>8</v>
      </c>
      <c r="L854">
        <v>21</v>
      </c>
      <c r="M854">
        <v>119</v>
      </c>
      <c r="N854">
        <f t="shared" si="82"/>
        <v>0.11899999999999999</v>
      </c>
      <c r="O854" s="2">
        <f t="shared" si="83"/>
        <v>4</v>
      </c>
    </row>
    <row r="855" spans="1:15" x14ac:dyDescent="0.25">
      <c r="A855" t="s">
        <v>699</v>
      </c>
      <c r="B855">
        <v>38</v>
      </c>
      <c r="C855">
        <v>0.91</v>
      </c>
      <c r="D855">
        <v>58</v>
      </c>
      <c r="E855">
        <f t="shared" si="78"/>
        <v>0.06</v>
      </c>
      <c r="F855" s="2">
        <f t="shared" si="79"/>
        <v>20</v>
      </c>
      <c r="G855">
        <v>60</v>
      </c>
      <c r="H855">
        <v>58</v>
      </c>
      <c r="I855">
        <f t="shared" si="80"/>
        <v>0.64100000000000001</v>
      </c>
      <c r="J855">
        <v>641</v>
      </c>
      <c r="K855" s="2">
        <f t="shared" si="81"/>
        <v>20</v>
      </c>
      <c r="L855">
        <v>62</v>
      </c>
      <c r="M855">
        <v>226</v>
      </c>
      <c r="N855">
        <f t="shared" si="82"/>
        <v>0.22600000000000001</v>
      </c>
      <c r="O855" s="2">
        <f t="shared" si="83"/>
        <v>24</v>
      </c>
    </row>
    <row r="856" spans="1:15" x14ac:dyDescent="0.25">
      <c r="A856" t="s">
        <v>700</v>
      </c>
      <c r="B856">
        <v>78</v>
      </c>
      <c r="C856">
        <v>1.07</v>
      </c>
      <c r="D856">
        <v>118</v>
      </c>
      <c r="E856">
        <f t="shared" si="78"/>
        <v>6.4000000000000001E-2</v>
      </c>
      <c r="F856" s="2">
        <f t="shared" si="79"/>
        <v>40</v>
      </c>
      <c r="G856">
        <v>64</v>
      </c>
      <c r="H856">
        <v>108</v>
      </c>
      <c r="I856">
        <f t="shared" si="80"/>
        <v>1.3140000000000001</v>
      </c>
      <c r="J856">
        <v>1314</v>
      </c>
      <c r="K856" s="2">
        <f t="shared" si="81"/>
        <v>30</v>
      </c>
      <c r="L856">
        <v>110</v>
      </c>
      <c r="M856">
        <v>430</v>
      </c>
      <c r="N856">
        <f t="shared" si="82"/>
        <v>0.43</v>
      </c>
      <c r="O856" s="2">
        <f t="shared" si="83"/>
        <v>32</v>
      </c>
    </row>
    <row r="857" spans="1:15" x14ac:dyDescent="0.25">
      <c r="A857" t="s">
        <v>701</v>
      </c>
      <c r="B857">
        <v>136</v>
      </c>
      <c r="C857">
        <v>1.32</v>
      </c>
      <c r="D857">
        <v>198</v>
      </c>
      <c r="E857">
        <f t="shared" si="78"/>
        <v>6.9000000000000006E-2</v>
      </c>
      <c r="F857" s="2">
        <f t="shared" si="79"/>
        <v>62</v>
      </c>
      <c r="G857">
        <v>69</v>
      </c>
      <c r="H857">
        <v>190</v>
      </c>
      <c r="I857">
        <f t="shared" si="80"/>
        <v>2.2770000000000001</v>
      </c>
      <c r="J857">
        <v>2277</v>
      </c>
      <c r="K857" s="2">
        <f t="shared" si="81"/>
        <v>54</v>
      </c>
      <c r="L857">
        <v>214</v>
      </c>
      <c r="M857">
        <v>732</v>
      </c>
      <c r="N857">
        <f t="shared" si="82"/>
        <v>0.73199999999999998</v>
      </c>
      <c r="O857" s="2">
        <f t="shared" si="83"/>
        <v>78</v>
      </c>
    </row>
    <row r="858" spans="1:15" x14ac:dyDescent="0.25">
      <c r="A858" t="s">
        <v>702</v>
      </c>
      <c r="B858">
        <v>209</v>
      </c>
      <c r="C858">
        <v>4.22</v>
      </c>
      <c r="D858">
        <v>311</v>
      </c>
      <c r="E858">
        <f t="shared" si="78"/>
        <v>8.4000000000000005E-2</v>
      </c>
      <c r="F858" s="2">
        <f t="shared" si="79"/>
        <v>102</v>
      </c>
      <c r="G858">
        <v>84</v>
      </c>
      <c r="H858">
        <v>327</v>
      </c>
      <c r="I858">
        <f t="shared" si="80"/>
        <v>3.4910000000000001</v>
      </c>
      <c r="J858">
        <v>3491</v>
      </c>
      <c r="K858" s="2">
        <f t="shared" si="81"/>
        <v>118</v>
      </c>
      <c r="L858">
        <v>333</v>
      </c>
      <c r="M858">
        <v>1154</v>
      </c>
      <c r="N858">
        <f t="shared" si="82"/>
        <v>1.1539999999999999</v>
      </c>
      <c r="O858" s="2">
        <f t="shared" si="83"/>
        <v>124</v>
      </c>
    </row>
  </sheetData>
  <sortState ref="A3:Q858">
    <sortCondition ref="A3:A858"/>
  </sortState>
  <mergeCells count="4">
    <mergeCell ref="D1:G1"/>
    <mergeCell ref="B1:C1"/>
    <mergeCell ref="H1:K1"/>
    <mergeCell ref="L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2016-10-13T13:35:37Z</dcterms:modified>
</cp:coreProperties>
</file>