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1" sheetId="1" state="visible" r:id="rId2"/>
    <sheet name="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<sst xmlns="http://schemas.openxmlformats.org/spreadsheetml/2006/main" count="76" uniqueCount="49">
  <si>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Išorinis raktas – tai indeksas lauke, kuriame</t>
  </si>
  <si>
    <t xml:space="preserve">Ats. Nr.</t>
  </si>
  <si>
    <t xml:space="preserve">Atsakymas</t>
  </si>
  <si>
    <t xml:space="preserve"> - kiekviena vertė neprivalo būti unikali ir nebūtina, kad visos būtų NULL</t>
  </si>
  <si>
    <t xml:space="preserve"> - kiekviena vertė privalo būti unikali, tačiau nebūtina kad visos būtų NULL</t>
  </si>
  <si>
    <t xml:space="preserve"> - kiekviena vertė gali būti neunikali, tačiau nė viena iš jų nėra NULL</t>
  </si>
  <si>
    <t xml:space="preserve"> - kiekviena vertė yra unikali ir nė viena iš jų nėra NULL</t>
  </si>
  <si>
    <t xml:space="preserve">Ats:</t>
  </si>
  <si>
    <t xml:space="preserve">Kam naudojamas indeksavimas?</t>
  </si>
  <si>
    <t xml:space="preserve">Paspartinti duomenų išrinkimą</t>
  </si>
  <si>
    <t xml:space="preserve">Užtikrinti, kad pirminio rakto reikšmės visuomet bus teisingos</t>
  </si>
  <si>
    <t xml:space="preserve">Užtikrinti, kad stulpelio reikšmės visuoment bus teisingos</t>
  </si>
  <si>
    <t xml:space="preserve">Užtikrinti, kad stulpelio reikšmės visada bus skirtingos</t>
  </si>
  <si>
    <t xml:space="preserve">Šiuo metu populiariausias DBVS modelis:</t>
  </si>
  <si>
    <t xml:space="preserve">Tinklinis</t>
  </si>
  <si>
    <t xml:space="preserve">Sąryšinis</t>
  </si>
  <si>
    <t xml:space="preserve">Hierarchinis</t>
  </si>
  <si>
    <t xml:space="preserve">Daugelio ryšys su vienu būna tuomet, kai</t>
  </si>
  <si>
    <t xml:space="preserve">- kiekvienas vienos lentelės įrašas turi daug antrosios lentelės įrašų.</t>
  </si>
  <si>
    <t xml:space="preserve">- esant lentelių sąryšiui, kiekvienas vienos lentelės įrašas turi daug antrosios lentelės įrašų.</t>
  </si>
  <si>
    <t xml:space="preserve">- esant lentelių sąryšiui, kiekvienas vienos lentelės įrašas turi daug antrosios lentelės įrašų ir kiekvienas antrosios lentelės įrašas turi daug pirmosios lentelės įrašų</t>
  </si>
  <si>
    <t xml:space="preserve">- kiekvienas vienos lentelės įrašas turi daug antrosios lentelės įrašų ir kiekvienas antrosios lentelės įrašas turi daug pirmosios lentelės įrašų</t>
  </si>
  <si>
    <t xml:space="preserve">Užklausa: ALTER TABLE table DELETE WHERE stulpelis=’reikšmė’. Ar užklausa veiks?</t>
  </si>
  <si>
    <t xml:space="preserve"> - taip</t>
  </si>
  <si>
    <t xml:space="preserve"> - ne</t>
  </si>
  <si>
    <t xml:space="preserve"> - priklauso nuo esamų duomenų</t>
  </si>
  <si>
    <t xml:space="preserve"> - priklauso nuo duomenų bazės tipo</t>
  </si>
  <si>
    <t xml:space="preserve">UPDATE sakinys leidžia</t>
  </si>
  <si>
    <t xml:space="preserve">-keisti duomenis esančiuose įrašuose</t>
  </si>
  <si>
    <t xml:space="preserve">-keisti lentelės struktūrą</t>
  </si>
  <si>
    <t xml:space="preserve">-sukeisti vietomis įrašus lentelėje</t>
  </si>
  <si>
    <t xml:space="preserve">Kai norima pašalinti įrašą, reikia nurodyti stulpelių vardus, kurie bus pašalinti</t>
  </si>
  <si>
    <t xml:space="preserve"> -taip</t>
  </si>
  <si>
    <t xml:space="preserve"> -ne</t>
  </si>
  <si>
    <t xml:space="preserve"> -nebūtinai</t>
  </si>
  <si>
    <t xml:space="preserve">Kokia funkcija naudojama tik grupinėse funkcijose?</t>
  </si>
  <si>
    <t xml:space="preserve">SUM()</t>
  </si>
  <si>
    <t xml:space="preserve">HAVING</t>
  </si>
  <si>
    <t xml:space="preserve">ORDER BY</t>
  </si>
  <si>
    <t xml:space="preserve">WHERE</t>
  </si>
  <si>
    <t xml:space="preserve">Užklausų eilės iškarpa: SET AUTOCOMMIT=FALSE; %…(užklausų eilė)...% ; ROLLBACK; Ar užklausos bus įvykdytos?</t>
  </si>
  <si>
    <t xml:space="preserve">Taip</t>
  </si>
  <si>
    <t xml:space="preserve">Ne</t>
  </si>
  <si>
    <t xml:space="preserve">Priklauso nuo užklausų</t>
  </si>
  <si>
    <t xml:space="preserve">Kas yra duomeny bazės normalizavimas?</t>
  </si>
  <si>
    <t xml:space="preserve">Struktūros išskaidymas į logines grupes, kuriose būtų minimizuotas duomenų pasikartojimas</t>
  </si>
  <si>
    <t xml:space="preserve">Išskaidytų loginių duomenų grupių suliejimas į vieną struktūrą</t>
  </si>
  <si>
    <t xml:space="preserve">Egzistuojančios duomenų bazių lentelės išvalymas nuo pasikartojančių įrašų</t>
  </si>
  <si>
    <t xml:space="preserve">Indeksų sukūrimas lentelės stulpeliams, kurie dažnai pasikartoja WHERE bei JOIN blokų sąlygose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</si>
</sst>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4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F86" activeCellId="0" sqref="F86"/>
    </sheetView>
  </sheetViews>
  <sheetFormatPr defaultRowHeight="15"/>
  <cols>
    <col collapsed="false" hidden="false" max="2" min="1" style="0" width="8.57085020242915"/>
    <col collapsed="false" hidden="false" max="3" min="3" style="0" width="11.9959514170041"/>
    <col collapsed="false" hidden="false" max="4" min="4" style="0" width="9.10526315789474"/>
    <col collapsed="false" hidden="false" max="1025" min="5" style="0" width="8.57085020242915"/>
  </cols>
  <sheetData>
    <row r="1" customFormat="false" ht="15.75" hidden="false" customHeight="false" outlineLevel="0" collapsed="false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.75" hidden="false" customHeight="false" outlineLevel="0" collapsed="false">
      <c r="A2" s="1" t="n">
        <v>1</v>
      </c>
      <c r="B2" s="1" t="s">
        <v>0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5.75" hidden="false" customHeight="false" outlineLevel="0" collapsed="false">
      <c r="A3" s="1"/>
      <c r="B3" s="1" t="s">
        <v>1</v>
      </c>
      <c r="C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5.75" hidden="false" customHeight="false" outlineLevel="0" collapsed="false">
      <c r="A4" s="1"/>
      <c r="B4" s="1" t="n">
        <v>1</v>
      </c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5.75" hidden="false" customHeight="false" outlineLevel="0" collapsed="false">
      <c r="A5" s="1"/>
      <c r="B5" s="4" t="n">
        <v>2</v>
      </c>
      <c r="C5" s="1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5.75" hidden="false" customHeight="false" outlineLevel="0" collapsed="false">
      <c r="A6" s="1"/>
      <c r="B6" s="4" t="n">
        <v>3</v>
      </c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5.75" hidden="false" customHeight="false" outlineLevel="0" collapsed="false">
      <c r="A7" s="1"/>
      <c r="B7" s="4" t="n">
        <v>4</v>
      </c>
      <c r="C7" s="1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5.75" hidden="false" customHeight="false" outlineLevel="0" collapsed="false">
      <c r="A8" s="1"/>
      <c r="B8" s="4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5.75" hidden="false" customHeight="false" outlineLevel="0" collapsed="false">
      <c r="A9" s="1"/>
      <c r="B9" s="1"/>
      <c r="C9" s="1" t="s">
        <v>7</v>
      </c>
      <c r="D9" s="5"/>
      <c r="E9" s="6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5.75" hidden="false" customHeight="false" outlineLevel="0" collapsed="false">
      <c r="A11" s="1" t="n">
        <v>2</v>
      </c>
      <c r="B11" s="7" t="s">
        <v>8</v>
      </c>
      <c r="C11" s="3"/>
      <c r="D11" s="1"/>
      <c r="E11" s="1"/>
      <c r="F11" s="1"/>
      <c r="G11" s="1"/>
      <c r="H11" s="1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5.75" hidden="false" customHeight="false" outlineLevel="0" collapsed="false">
      <c r="A12" s="1"/>
      <c r="B12" s="1" t="s">
        <v>1</v>
      </c>
      <c r="C12" s="1" t="s">
        <v>2</v>
      </c>
      <c r="D12" s="1"/>
      <c r="E12" s="1"/>
      <c r="F12" s="1"/>
      <c r="G12" s="1"/>
      <c r="H12" s="1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5.75" hidden="false" customHeight="false" outlineLevel="0" collapsed="false">
      <c r="A13" s="1"/>
      <c r="B13" s="4" t="n">
        <v>1</v>
      </c>
      <c r="C13" s="8" t="s">
        <v>9</v>
      </c>
      <c r="D13" s="1"/>
      <c r="E13" s="1"/>
      <c r="F13" s="1"/>
      <c r="G13" s="1"/>
      <c r="H13" s="1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5.75" hidden="false" customHeight="false" outlineLevel="0" collapsed="false">
      <c r="A14" s="1"/>
      <c r="B14" s="4" t="n">
        <v>2</v>
      </c>
      <c r="C14" s="7" t="s">
        <v>10</v>
      </c>
      <c r="D14" s="1"/>
      <c r="E14" s="1"/>
      <c r="F14" s="1"/>
      <c r="G14" s="1"/>
      <c r="H14" s="1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5.75" hidden="false" customHeight="false" outlineLevel="0" collapsed="false">
      <c r="A15" s="1"/>
      <c r="B15" s="4" t="n">
        <v>3</v>
      </c>
      <c r="C15" s="7" t="s">
        <v>11</v>
      </c>
      <c r="D15" s="1"/>
      <c r="E15" s="1"/>
      <c r="F15" s="1"/>
      <c r="G15" s="1"/>
      <c r="H15" s="1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5.75" hidden="false" customHeight="false" outlineLevel="0" collapsed="false">
      <c r="A16" s="1"/>
      <c r="B16" s="4" t="n">
        <v>4</v>
      </c>
      <c r="C16" s="7" t="s">
        <v>12</v>
      </c>
      <c r="D16" s="1"/>
      <c r="E16" s="1"/>
      <c r="F16" s="1"/>
      <c r="G16" s="1"/>
      <c r="H16" s="1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5.75" hidden="false" customHeight="false" outlineLevel="0" collapsed="false">
      <c r="A18" s="1"/>
      <c r="B18" s="1"/>
      <c r="C18" s="1" t="s">
        <v>7</v>
      </c>
      <c r="D18" s="9"/>
      <c r="E18" s="1"/>
      <c r="F18" s="1"/>
      <c r="G18" s="1"/>
      <c r="H18" s="1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5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5.75" hidden="false" customHeight="false" outlineLevel="0" collapsed="false">
      <c r="A20" s="1" t="n">
        <v>3</v>
      </c>
      <c r="B20" s="1" t="s">
        <v>13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5.75" hidden="false" customHeight="false" outlineLevel="0" collapsed="false">
      <c r="A21" s="1"/>
      <c r="B21" s="1" t="s">
        <v>1</v>
      </c>
      <c r="C21" s="1" t="s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5.75" hidden="false" customHeight="false" outlineLevel="0" collapsed="false">
      <c r="A22" s="1"/>
      <c r="B22" s="4" t="n">
        <v>1</v>
      </c>
      <c r="C22" s="1" t="s">
        <v>14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5.75" hidden="false" customHeight="false" outlineLevel="0" collapsed="false">
      <c r="A23" s="1"/>
      <c r="B23" s="4" t="n">
        <v>2</v>
      </c>
      <c r="C23" s="1" t="s">
        <v>15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5.75" hidden="false" customHeight="false" outlineLevel="0" collapsed="false">
      <c r="A24" s="1"/>
      <c r="B24" s="4" t="n">
        <v>3</v>
      </c>
      <c r="C24" s="1" t="s">
        <v>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5.75" hidden="false" customHeight="false" outlineLevel="0" collapsed="false">
      <c r="A25" s="1"/>
      <c r="B25" s="4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5.75" hidden="false" customHeight="false" outlineLevel="0" collapsed="false">
      <c r="A26" s="1"/>
      <c r="B26" s="1"/>
      <c r="C26" s="1" t="s">
        <v>7</v>
      </c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5.75" hidden="false" customHeight="false" outlineLevel="0" collapsed="false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5.75" hidden="false" customHeight="false" outlineLevel="0" collapsed="false">
      <c r="A28" s="1" t="n">
        <v>4</v>
      </c>
      <c r="B28" s="1" t="s">
        <v>17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5.75" hidden="false" customHeight="false" outlineLevel="0" collapsed="false">
      <c r="A29" s="1"/>
      <c r="B29" s="3" t="s">
        <v>1</v>
      </c>
      <c r="C29" s="1" t="s">
        <v>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5" hidden="false" customHeight="false" outlineLevel="0" collapsed="false">
      <c r="A30" s="1"/>
      <c r="B30" s="4" t="n">
        <v>1</v>
      </c>
      <c r="C30" s="11" t="s">
        <v>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5.75" hidden="false" customHeight="false" outlineLevel="0" collapsed="false">
      <c r="A31" s="1"/>
      <c r="B31" s="4" t="n">
        <v>2</v>
      </c>
      <c r="C31" s="1" t="s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5.75" hidden="false" customHeight="false" outlineLevel="0" collapsed="false">
      <c r="A32" s="1"/>
      <c r="B32" s="4" t="n">
        <v>3</v>
      </c>
      <c r="C32" s="1" t="s">
        <v>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5.75" hidden="false" customHeight="false" outlineLevel="0" collapsed="false">
      <c r="A33" s="1"/>
      <c r="B33" s="4" t="n">
        <v>4</v>
      </c>
      <c r="C33" s="1" t="s">
        <v>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15.75" hidden="false" customHeight="false" outlineLevel="0" collapsed="false">
      <c r="A34" s="1"/>
      <c r="B34" s="4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5.75" hidden="false" customHeight="false" outlineLevel="0" collapsed="false">
      <c r="A35" s="1"/>
      <c r="B35" s="1"/>
      <c r="C35" s="1" t="s">
        <v>7</v>
      </c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5.75" hidden="false" customHeight="false" outlineLevel="0" collapsed="false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5.75" hidden="false" customHeight="false" outlineLevel="0" collapsed="false">
      <c r="A37" s="1" t="n">
        <v>5</v>
      </c>
      <c r="B37" s="1" t="s">
        <v>22</v>
      </c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5.75" hidden="false" customHeight="false" outlineLevel="0" collapsed="false">
      <c r="A38" s="1"/>
      <c r="B38" s="1" t="s">
        <v>1</v>
      </c>
      <c r="C38" s="1" t="s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15.75" hidden="false" customHeight="false" outlineLevel="0" collapsed="false">
      <c r="A39" s="1"/>
      <c r="B39" s="4" t="n">
        <v>1</v>
      </c>
      <c r="C39" s="12" t="s">
        <v>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5.75" hidden="false" customHeight="false" outlineLevel="0" collapsed="false">
      <c r="A40" s="1"/>
      <c r="B40" s="4" t="n">
        <v>2</v>
      </c>
      <c r="C40" s="12" t="s">
        <v>24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15.75" hidden="false" customHeight="false" outlineLevel="0" collapsed="false">
      <c r="A41" s="1"/>
      <c r="B41" s="4" t="n">
        <v>3</v>
      </c>
      <c r="C41" s="12" t="s">
        <v>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15.75" hidden="false" customHeight="false" outlineLevel="0" collapsed="false">
      <c r="A42" s="1"/>
      <c r="B42" s="4" t="n">
        <v>4</v>
      </c>
      <c r="C42" s="12" t="s">
        <v>26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15.75" hidden="false" customHeight="false" outlineLevel="0" collapsed="false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15.75" hidden="false" customHeight="false" outlineLevel="0" collapsed="false">
      <c r="A44" s="1"/>
      <c r="B44" s="1"/>
      <c r="C44" s="1" t="s">
        <v>7</v>
      </c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15.75" hidden="false" customHeight="false" outlineLevel="0" collapsed="false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15.75" hidden="false" customHeight="false" outlineLevel="0" collapsed="false">
      <c r="A46" s="1" t="n">
        <v>6</v>
      </c>
      <c r="B46" s="1" t="s">
        <v>27</v>
      </c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15.75" hidden="false" customHeight="false" outlineLevel="0" collapsed="false">
      <c r="A47" s="1"/>
      <c r="B47" s="1" t="s">
        <v>1</v>
      </c>
      <c r="C47" s="1" t="s">
        <v>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15.75" hidden="false" customHeight="false" outlineLevel="0" collapsed="false">
      <c r="A48" s="1"/>
      <c r="B48" s="4" t="n">
        <v>1</v>
      </c>
      <c r="C48" s="12" t="s">
        <v>28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15.75" hidden="false" customHeight="false" outlineLevel="0" collapsed="false">
      <c r="A49" s="1"/>
      <c r="B49" s="4" t="n">
        <v>2</v>
      </c>
      <c r="C49" s="12" t="s">
        <v>29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15.75" hidden="false" customHeight="false" outlineLevel="0" collapsed="false">
      <c r="A50" s="1"/>
      <c r="B50" s="4" t="n">
        <v>3</v>
      </c>
      <c r="C50" s="12" t="s">
        <v>30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15.75" hidden="false" customHeight="false" outlineLevel="0" collapsed="false">
      <c r="A51" s="1"/>
      <c r="B51" s="4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15.75" hidden="false" customHeight="false" outlineLevel="0" collapsed="false">
      <c r="A52" s="1"/>
      <c r="B52" s="1"/>
      <c r="C52" s="1" t="s">
        <v>7</v>
      </c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15.75" hidden="false" customHeight="false" outlineLevel="0" collapsed="false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15.75" hidden="false" customHeight="false" outlineLevel="0" collapsed="false">
      <c r="A54" s="1" t="n">
        <v>7</v>
      </c>
      <c r="B54" s="1" t="s">
        <v>31</v>
      </c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5.75" hidden="false" customHeight="false" outlineLevel="0" collapsed="false">
      <c r="A55" s="1"/>
      <c r="B55" s="1" t="s">
        <v>1</v>
      </c>
      <c r="C55" s="1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5.75" hidden="false" customHeight="false" outlineLevel="0" collapsed="false">
      <c r="A56" s="1"/>
      <c r="B56" s="4" t="n">
        <v>1</v>
      </c>
      <c r="C56" s="12" t="s">
        <v>32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5.75" hidden="false" customHeight="false" outlineLevel="0" collapsed="false">
      <c r="A57" s="1"/>
      <c r="B57" s="4" t="n">
        <v>2</v>
      </c>
      <c r="C57" s="12" t="s">
        <v>33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5.75" hidden="false" customHeight="false" outlineLevel="0" collapsed="false">
      <c r="A58" s="1"/>
      <c r="B58" s="4" t="n">
        <v>3</v>
      </c>
      <c r="C58" s="12" t="s">
        <v>34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5.75" hidden="false" customHeight="false" outlineLevel="0" collapsed="false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5.75" hidden="false" customHeight="false" outlineLevel="0" collapsed="false">
      <c r="A60" s="1"/>
      <c r="B60" s="1"/>
      <c r="C60" s="1" t="s">
        <v>7</v>
      </c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5.75" hidden="false" customHeight="false" outlineLevel="0" collapsed="false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5.75" hidden="false" customHeight="false" outlineLevel="0" collapsed="false">
      <c r="A62" s="1" t="n">
        <v>8</v>
      </c>
      <c r="B62" s="1" t="s">
        <v>35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5.75" hidden="false" customHeight="false" outlineLevel="0" collapsed="false">
      <c r="A63" s="1"/>
      <c r="B63" s="1" t="s">
        <v>1</v>
      </c>
      <c r="C63" s="1" t="s">
        <v>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5.75" hidden="false" customHeight="false" outlineLevel="0" collapsed="false">
      <c r="A64" s="1"/>
      <c r="B64" s="1" t="n">
        <v>1</v>
      </c>
      <c r="C64" s="1" t="s">
        <v>36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5.75" hidden="false" customHeight="false" outlineLevel="0" collapsed="false">
      <c r="A65" s="1"/>
      <c r="B65" s="1" t="n">
        <v>2</v>
      </c>
      <c r="C65" s="1" t="s">
        <v>37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15.75" hidden="false" customHeight="false" outlineLevel="0" collapsed="false">
      <c r="A66" s="1"/>
      <c r="B66" s="1" t="n">
        <v>3</v>
      </c>
      <c r="C66" s="1" t="s">
        <v>38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15.75" hidden="false" customHeight="false" outlineLevel="0" collapsed="false">
      <c r="A67" s="1"/>
      <c r="B67" s="1" t="n">
        <v>4</v>
      </c>
      <c r="C67" s="1" t="s">
        <v>39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15.75" hidden="false" customHeight="false" outlineLevel="0" collapsed="false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15.75" hidden="false" customHeight="false" outlineLevel="0" collapsed="false">
      <c r="A69" s="1"/>
      <c r="B69" s="1"/>
      <c r="C69" s="1" t="s">
        <v>7</v>
      </c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5.75" hidden="false" customHeight="false" outlineLevel="0" collapsed="false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5.75" hidden="false" customHeight="false" outlineLevel="0" collapsed="false">
      <c r="A71" s="1" t="n">
        <v>9</v>
      </c>
      <c r="B71" s="1" t="s">
        <v>40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5.75" hidden="false" customHeight="false" outlineLevel="0" collapsed="false">
      <c r="A72" s="1"/>
      <c r="B72" s="1" t="s">
        <v>1</v>
      </c>
      <c r="C72" s="1" t="s">
        <v>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5.75" hidden="false" customHeight="false" outlineLevel="0" collapsed="false">
      <c r="A73" s="1"/>
      <c r="B73" s="1" t="n">
        <v>1</v>
      </c>
      <c r="C73" s="13" t="s">
        <v>41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5.75" hidden="false" customHeight="false" outlineLevel="0" collapsed="false">
      <c r="A74" s="1"/>
      <c r="B74" s="1" t="n">
        <v>2</v>
      </c>
      <c r="C74" s="1" t="s">
        <v>42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5.75" hidden="false" customHeight="false" outlineLevel="0" collapsed="false">
      <c r="A75" s="1"/>
      <c r="B75" s="1" t="n">
        <v>3</v>
      </c>
      <c r="C75" s="1" t="s">
        <v>43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5.75" hidden="false" customHeight="false" outlineLevel="0" collapsed="false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5.75" hidden="false" customHeight="false" outlineLevel="0" collapsed="false">
      <c r="A77" s="1"/>
      <c r="B77" s="1"/>
      <c r="C77" s="1" t="s">
        <v>7</v>
      </c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15.75" hidden="false" customHeight="false" outlineLevel="0" collapsed="false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5.75" hidden="false" customHeight="false" outlineLevel="0" collapsed="false">
      <c r="A79" s="1" t="n">
        <v>10</v>
      </c>
      <c r="B79" s="7" t="s">
        <v>44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15.75" hidden="false" customHeight="false" outlineLevel="0" collapsed="false">
      <c r="A80" s="1"/>
      <c r="B80" s="1" t="s">
        <v>1</v>
      </c>
      <c r="C80" s="1" t="s">
        <v>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15.75" hidden="false" customHeight="false" outlineLevel="0" collapsed="false">
      <c r="A81" s="1"/>
      <c r="B81" s="1" t="n">
        <v>1</v>
      </c>
      <c r="C81" s="1" t="s">
        <v>45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15.75" hidden="false" customHeight="false" outlineLevel="0" collapsed="false">
      <c r="A82" s="1"/>
      <c r="B82" s="1" t="n">
        <v>2</v>
      </c>
      <c r="C82" s="1" t="s">
        <v>46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5.75" hidden="false" customHeight="false" outlineLevel="0" collapsed="false">
      <c r="A83" s="1"/>
      <c r="B83" s="1" t="n">
        <v>3</v>
      </c>
      <c r="C83" s="1" t="s">
        <v>47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15.75" hidden="false" customHeight="false" outlineLevel="0" collapsed="false">
      <c r="A84" s="1"/>
      <c r="B84" s="1" t="n">
        <v>4</v>
      </c>
      <c r="C84" s="1" t="s">
        <v>48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15" hidden="false" customHeight="false" outlineLevel="0" collapsed="false">
      <c r="A86" s="2"/>
      <c r="B86" s="2"/>
      <c r="C86" s="2" t="s">
        <v>7</v>
      </c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5" hidden="false" customHeight="false" outlineLevel="0" collapsed="false">
      <c r="A89" s="2"/>
      <c r="B89" s="2"/>
      <c r="C89" s="2"/>
      <c r="D89" s="1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6" customFormat="false" ht="15" hidden="false" customHeight="false" outlineLevel="0" collapsed="false">
      <c r="D96" s="15"/>
    </row>
    <row r="103" customFormat="false" ht="15" hidden="false" customHeight="false" outlineLevel="0" collapsed="false">
      <c r="D103" s="15"/>
    </row>
    <row r="110" customFormat="false" ht="15" hidden="false" customHeight="false" outlineLevel="0" collapsed="false">
      <c r="D110" s="15"/>
    </row>
    <row r="117" customFormat="false" ht="15" hidden="false" customHeight="false" outlineLevel="0" collapsed="false">
      <c r="D117" s="15"/>
    </row>
    <row r="124" customFormat="false" ht="15" hidden="false" customHeight="false" outlineLevel="0" collapsed="false">
      <c r="D124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</v>
      </c>
      <c r="B1" s="0" t="n">
        <f aca="false">IF('1'!$D$9=0,1,0)</f>
        <v>1</v>
      </c>
    </row>
    <row r="2" customFormat="false" ht="15" hidden="false" customHeight="false" outlineLevel="0" collapsed="false">
      <c r="A2" s="0" t="n">
        <v>2</v>
      </c>
      <c r="B2" s="0" t="n">
        <f aca="false">IF('1'!$D$18=0,1,0)</f>
        <v>1</v>
      </c>
    </row>
    <row r="3" customFormat="false" ht="15" hidden="false" customHeight="false" outlineLevel="0" collapsed="false">
      <c r="A3" s="0" t="n">
        <v>3</v>
      </c>
      <c r="B3" s="0" t="n">
        <f aca="false">IF('1'!$D$26=0,1,0)</f>
        <v>1</v>
      </c>
    </row>
    <row r="4" customFormat="false" ht="15" hidden="false" customHeight="false" outlineLevel="0" collapsed="false">
      <c r="A4" s="0" t="n">
        <v>4</v>
      </c>
      <c r="B4" s="0" t="n">
        <f aca="false">IF('1'!$D$35=0,1,0)</f>
        <v>1</v>
      </c>
    </row>
    <row r="5" customFormat="false" ht="15" hidden="false" customHeight="false" outlineLevel="0" collapsed="false">
      <c r="A5" s="0" t="n">
        <v>5</v>
      </c>
      <c r="B5" s="0" t="n">
        <f aca="false">IF('1'!$D$44=0,1,0)</f>
        <v>1</v>
      </c>
    </row>
    <row r="6" customFormat="false" ht="15" hidden="false" customHeight="false" outlineLevel="0" collapsed="false">
      <c r="A6" s="0" t="n">
        <v>6</v>
      </c>
      <c r="B6" s="0" t="n">
        <f aca="false">IF('1'!$D$52=0,1,0)</f>
        <v>1</v>
      </c>
    </row>
    <row r="7" customFormat="false" ht="15" hidden="false" customHeight="false" outlineLevel="0" collapsed="false">
      <c r="A7" s="0" t="n">
        <v>7</v>
      </c>
      <c r="B7" s="0" t="n">
        <f aca="false">IF('1'!$D$60=0,1,0)</f>
        <v>1</v>
      </c>
    </row>
    <row r="8" customFormat="false" ht="15" hidden="false" customHeight="false" outlineLevel="0" collapsed="false">
      <c r="A8" s="0" t="n">
        <v>8</v>
      </c>
      <c r="B8" s="0" t="n">
        <f aca="false">IF('1'!$D$69=0,1,0)</f>
        <v>1</v>
      </c>
    </row>
    <row r="9" customFormat="false" ht="15" hidden="false" customHeight="false" outlineLevel="0" collapsed="false">
      <c r="A9" s="0" t="n">
        <v>9</v>
      </c>
      <c r="B9" s="0" t="n">
        <f aca="false">IF('1'!$D$77=0,1,0)</f>
        <v>1</v>
      </c>
    </row>
    <row r="10" customFormat="false" ht="15" hidden="false" customHeight="false" outlineLevel="0" collapsed="false">
      <c r="A10" s="0" t="n">
        <v>10</v>
      </c>
      <c r="B10" s="0" t="n">
        <f aca="false">IF('1'!$D$86=0,1,0)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2016-11-09T06:21:03Z</dcterms:created>
  <dc:creator>Tomas</dc:creator>
  <dc:description/>
  <dc:language>en-US</dc:language>
  <cp:lastModifiedBy/>
  <dcterms:modified xsi:type="dcterms:W3CDTF">2017-11-08T16:26:09Z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