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1" sheetId="1" r:id="rId1"/>
    <sheet name="2" sheetId="2" r:id="rId2"/>
  </sheets>
  <calcPr calcId="145621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<sst xmlns="http://schemas.openxmlformats.org/spreadsheetml/2006/main" count="75" uniqueCount="48">
  <si>
    <t>Atributas, nurodantis, kad stulpelio reikšmės skiriasi:</t>
  </si>
  <si>
    <t>Ats. Nr.</t>
  </si>
  <si>
    <t>Atsakymas</t>
  </si>
  <si>
    <t xml:space="preserve"> UNIQUE</t>
  </si>
  <si>
    <t xml:space="preserve"> DISTINCT</t>
  </si>
  <si>
    <t xml:space="preserve"> PRIMARY</t>
  </si>
  <si>
    <t xml:space="preserve"> NOT NULL</t>
  </si>
  <si>
    <t>Ats:</t>
  </si>
  <si>
    <t>Užklausos dalis: ... WHERE NAME LIKE 'A%' OR LIKE 'C%' ... . Ar užklausa veiks?</t>
  </si>
  <si>
    <t>Taip</t>
  </si>
  <si>
    <t>Ne</t>
  </si>
  <si>
    <t>Priklauso nuo likusios užklausos dalies</t>
  </si>
  <si>
    <t>Priklauso nuo DBVS</t>
  </si>
  <si>
    <t>Kur H2 duombazėje saugomi visi lentelėms užduoti apribojimai?</t>
  </si>
  <si>
    <t xml:space="preserve">INFORMATION_SCHEMA.CONSTANTS </t>
  </si>
  <si>
    <t xml:space="preserve">INFORMATION_SCHEMA.LOCKS </t>
  </si>
  <si>
    <t xml:space="preserve">INFORMATION_SCHEMA.CONSTRAINTS </t>
  </si>
  <si>
    <t>Daugelio ryšys su daugeliu būna tuomet, kai</t>
  </si>
  <si>
    <t>- esant lentelių sąryšiui, vienas įrašas vienoje lentelėje turi tik vieną įrašą kitoje lentelėje</t>
  </si>
  <si>
    <t>- esant lentelių sąryšiui, kiekvienas vienos lentelės įrašas turi daug antrosios lentelės įrašų.</t>
  </si>
  <si>
    <t>- esant lentelių sąryšiui, kiekvienas vienos lentelės įrašas turi daug antrosios lentelės įrašų ir kiekvienas antrosios lentelės įrašas turi daug pirmosios lentelės įrašų</t>
  </si>
  <si>
    <t>- kiekvienas vienos lentelės įrašas turi daug antrosios lentelės įrašų ir kiekvienas antrosios lentelės įrašas turi daug pirmosios lentelės įrašų</t>
  </si>
  <si>
    <t>Iškarpa iš užklausos: ...WHERE ID BETWEEN 4 AND 6 ... . Ar užklausa veiks?</t>
  </si>
  <si>
    <t xml:space="preserve"> - taip</t>
  </si>
  <si>
    <t xml:space="preserve"> - ne</t>
  </si>
  <si>
    <t xml:space="preserve"> - priklauso nuo likusios užklausos dalies</t>
  </si>
  <si>
    <t xml:space="preserve"> - priklauso nuo duomenų bazės tipo</t>
  </si>
  <si>
    <t>Norint pakeisti stulpelio duomenų tipą, naudojamas sakinys:</t>
  </si>
  <si>
    <t>ALTER</t>
  </si>
  <si>
    <t>UPDATE</t>
  </si>
  <si>
    <t>CREATE</t>
  </si>
  <si>
    <t>Kada atliekamas duomenų bazės normalizavimas?</t>
  </si>
  <si>
    <t>Sukūrus lenteles, prieš įrašų įvedimą</t>
  </si>
  <si>
    <t>Sukūrus lenteles ir stulpelius, norint nuspręsti, kaip lentelės siesis tarpusavyje.</t>
  </si>
  <si>
    <t>Prieš lentelių kūrimą, norint išdalinti duomenis į logines grupes.</t>
  </si>
  <si>
    <t>Prieš lentelių kūrimą, norint sujungti duomenis į bendras lenteles.</t>
  </si>
  <si>
    <t>Sakinys, naudojamas norint apriboti išvedamų duomenų kiekį:</t>
  </si>
  <si>
    <t>ORDER BY</t>
  </si>
  <si>
    <t>WHERE</t>
  </si>
  <si>
    <t>HAVING</t>
  </si>
  <si>
    <t>LIMIT</t>
  </si>
  <si>
    <t>Užklausa: SELECT NOT (NOT 1 AND 1 OR NOT 0 AND 1). Koks bus rezultatas?</t>
  </si>
  <si>
    <t>Syntax Error</t>
  </si>
  <si>
    <t>Kuris iš JDBC interfeisų naudojamas parametrizuotoms užklausoms kurti?</t>
  </si>
  <si>
    <t>statement</t>
  </si>
  <si>
    <t>parameterStatement</t>
  </si>
  <si>
    <t>preparedStatement</t>
  </si>
  <si>
    <t>queriedStatement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</si>
</sst>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2" borderId="1" xfId="0" applyFont="1" applyFill="1" applyBorder="1"/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A64" workbookViewId="0">
      <selection activeCell="H83" sqref="H8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9.140625" customWidth="1"/>
    <col min="5" max="26" width="8.7109375" customWidth="1"/>
  </cols>
  <sheetData>
    <row r="1" spans="1:20" ht="15.75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x14ac:dyDescent="0.25">
      <c r="A2" s="1">
        <v>1</v>
      </c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x14ac:dyDescent="0.25">
      <c r="A3" s="1"/>
      <c r="B3" s="1" t="s">
        <v>1</v>
      </c>
      <c r="C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x14ac:dyDescent="0.25">
      <c r="A4" s="1"/>
      <c r="B4" s="1">
        <v>1</v>
      </c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x14ac:dyDescent="0.25">
      <c r="A5" s="1"/>
      <c r="B5" s="5">
        <v>2</v>
      </c>
      <c r="C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.75" x14ac:dyDescent="0.25">
      <c r="A6" s="1"/>
      <c r="B6" s="5">
        <v>3</v>
      </c>
      <c r="C6" s="3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 x14ac:dyDescent="0.25">
      <c r="A7" s="1"/>
      <c r="B7" s="5">
        <v>4</v>
      </c>
      <c r="C7" s="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 x14ac:dyDescent="0.25">
      <c r="A8" s="1"/>
      <c r="B8" s="5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.75" x14ac:dyDescent="0.25">
      <c r="A9" s="1"/>
      <c r="B9" s="1"/>
      <c r="C9" s="1" t="s">
        <v>7</v>
      </c>
      <c r="D9" s="6">
        <v>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.75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x14ac:dyDescent="0.25">
      <c r="A11" s="1">
        <v>2</v>
      </c>
      <c r="B11" s="7" t="s">
        <v>8</v>
      </c>
      <c r="C11" s="4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.75" x14ac:dyDescent="0.25">
      <c r="A12" s="1"/>
      <c r="B12" s="1" t="s">
        <v>1</v>
      </c>
      <c r="C12" s="1" t="s">
        <v>2</v>
      </c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x14ac:dyDescent="0.25">
      <c r="A13" s="1"/>
      <c r="B13" s="5">
        <v>1</v>
      </c>
      <c r="C13" s="3" t="s">
        <v>9</v>
      </c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x14ac:dyDescent="0.25">
      <c r="A14" s="1"/>
      <c r="B14" s="5">
        <v>2</v>
      </c>
      <c r="C14" s="7" t="s">
        <v>10</v>
      </c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x14ac:dyDescent="0.25">
      <c r="A15" s="1"/>
      <c r="B15" s="5">
        <v>3</v>
      </c>
      <c r="C15" s="7" t="s">
        <v>11</v>
      </c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x14ac:dyDescent="0.25">
      <c r="A16" s="1"/>
      <c r="B16" s="5">
        <v>4</v>
      </c>
      <c r="C16" s="7" t="s">
        <v>12</v>
      </c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x14ac:dyDescent="0.25">
      <c r="A18" s="1"/>
      <c r="B18" s="1"/>
      <c r="C18" s="1" t="s">
        <v>7</v>
      </c>
      <c r="D18" s="8">
        <v>2</v>
      </c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x14ac:dyDescent="0.25">
      <c r="A20" s="1">
        <v>3</v>
      </c>
      <c r="B20" s="3" t="s">
        <v>13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25">
      <c r="A21" s="1"/>
      <c r="B21" s="1" t="s">
        <v>1</v>
      </c>
      <c r="C21" s="1" t="s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/>
      <c r="B22" s="5">
        <v>1</v>
      </c>
      <c r="C22" s="3" t="s">
        <v>14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/>
      <c r="B23" s="5">
        <v>2</v>
      </c>
      <c r="C23" s="3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/>
      <c r="B24" s="5">
        <v>3</v>
      </c>
      <c r="C24" s="3" t="s">
        <v>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1"/>
      <c r="B25" s="5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5">
      <c r="A26" s="1"/>
      <c r="B26" s="1"/>
      <c r="C26" s="1" t="s">
        <v>7</v>
      </c>
      <c r="D26" s="6">
        <v>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25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25">
      <c r="A28" s="1">
        <v>4</v>
      </c>
      <c r="B28" s="1" t="s">
        <v>17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25">
      <c r="A29" s="1"/>
      <c r="B29" s="4" t="s">
        <v>1</v>
      </c>
      <c r="C29" s="1" t="s">
        <v>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25">
      <c r="A30" s="1"/>
      <c r="B30" s="5">
        <v>1</v>
      </c>
      <c r="C30" s="1" t="s">
        <v>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25">
      <c r="A31" s="1"/>
      <c r="B31" s="5">
        <v>2</v>
      </c>
      <c r="C31" s="1" t="s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25">
      <c r="A32" s="1"/>
      <c r="B32" s="5">
        <v>3</v>
      </c>
      <c r="C32" s="1" t="s">
        <v>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25">
      <c r="A33" s="1"/>
      <c r="B33" s="5">
        <v>4</v>
      </c>
      <c r="C33" s="1" t="s">
        <v>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25">
      <c r="A34" s="1"/>
      <c r="B34" s="5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25">
      <c r="A35" s="1"/>
      <c r="B35" s="1"/>
      <c r="C35" s="1" t="s">
        <v>7</v>
      </c>
      <c r="D35" s="6">
        <v>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2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25">
      <c r="A37" s="1">
        <v>5</v>
      </c>
      <c r="B37" s="3" t="s">
        <v>22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25">
      <c r="A38" s="1"/>
      <c r="B38" s="1" t="s">
        <v>1</v>
      </c>
      <c r="C38" s="1" t="s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25">
      <c r="A39" s="1"/>
      <c r="B39" s="5">
        <v>1</v>
      </c>
      <c r="C39" s="9" t="s">
        <v>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25">
      <c r="A40" s="1"/>
      <c r="B40" s="5">
        <v>2</v>
      </c>
      <c r="C40" s="9" t="s">
        <v>24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25">
      <c r="A41" s="1"/>
      <c r="B41" s="5">
        <v>3</v>
      </c>
      <c r="C41" s="9" t="s">
        <v>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25">
      <c r="A42" s="1"/>
      <c r="B42" s="5">
        <v>4</v>
      </c>
      <c r="C42" s="9" t="s">
        <v>26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2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25">
      <c r="A44" s="1"/>
      <c r="B44" s="1"/>
      <c r="C44" s="1" t="s">
        <v>7</v>
      </c>
      <c r="D44" s="6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2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25">
      <c r="A46" s="1">
        <v>6</v>
      </c>
      <c r="B46" s="3" t="s">
        <v>27</v>
      </c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25">
      <c r="A47" s="1"/>
      <c r="B47" s="1" t="s">
        <v>1</v>
      </c>
      <c r="C47" s="1" t="s">
        <v>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25">
      <c r="A48" s="1"/>
      <c r="B48" s="5">
        <v>1</v>
      </c>
      <c r="C48" s="10" t="s">
        <v>28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25">
      <c r="A49" s="1"/>
      <c r="B49" s="5">
        <v>2</v>
      </c>
      <c r="C49" s="10" t="s">
        <v>29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25">
      <c r="A50" s="1"/>
      <c r="B50" s="5">
        <v>3</v>
      </c>
      <c r="C50" s="10" t="s">
        <v>30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25">
      <c r="A51" s="1"/>
      <c r="B51" s="5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25">
      <c r="A52" s="1"/>
      <c r="B52" s="1"/>
      <c r="C52" s="1" t="s">
        <v>7</v>
      </c>
      <c r="D52" s="6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25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25">
      <c r="A54" s="1">
        <v>7</v>
      </c>
      <c r="B54" s="3" t="s">
        <v>31</v>
      </c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25">
      <c r="A55" s="1"/>
      <c r="B55" s="1" t="s">
        <v>1</v>
      </c>
      <c r="C55" s="1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25">
      <c r="A56" s="1"/>
      <c r="B56" s="5">
        <v>1</v>
      </c>
      <c r="C56" s="10" t="s">
        <v>32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25">
      <c r="A57" s="1"/>
      <c r="B57" s="5">
        <v>2</v>
      </c>
      <c r="C57" s="10" t="s">
        <v>33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25">
      <c r="A58" s="1"/>
      <c r="B58" s="5">
        <v>3</v>
      </c>
      <c r="C58" s="10" t="s">
        <v>34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25">
      <c r="A59" s="1"/>
      <c r="B59" s="3">
        <v>4</v>
      </c>
      <c r="C59" s="3" t="s">
        <v>35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25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25">
      <c r="A61" s="1"/>
      <c r="B61" s="1"/>
      <c r="C61" s="1" t="s">
        <v>7</v>
      </c>
      <c r="D61" s="6"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25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25">
      <c r="A63" s="1">
        <v>8</v>
      </c>
      <c r="B63" s="3" t="s">
        <v>36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25">
      <c r="A64" s="1"/>
      <c r="B64" s="1" t="s">
        <v>1</v>
      </c>
      <c r="C64" s="1" t="s">
        <v>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25">
      <c r="A65" s="1"/>
      <c r="B65" s="1">
        <v>1</v>
      </c>
      <c r="C65" s="3" t="s">
        <v>37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25">
      <c r="A66" s="1"/>
      <c r="B66" s="1">
        <v>2</v>
      </c>
      <c r="C66" s="3" t="s">
        <v>38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25">
      <c r="A67" s="1"/>
      <c r="B67" s="1">
        <v>3</v>
      </c>
      <c r="C67" s="3" t="s">
        <v>39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25">
      <c r="A68" s="1"/>
      <c r="B68" s="1">
        <v>4</v>
      </c>
      <c r="C68" s="3" t="s">
        <v>40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25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25">
      <c r="A70" s="1"/>
      <c r="B70" s="1"/>
      <c r="C70" s="1" t="s">
        <v>7</v>
      </c>
      <c r="D70" s="6">
        <v>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25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25">
      <c r="A72" s="1">
        <v>9</v>
      </c>
      <c r="B72" s="3" t="s">
        <v>41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25">
      <c r="A73" s="1"/>
      <c r="B73" s="1" t="s">
        <v>1</v>
      </c>
      <c r="C73" s="1" t="s">
        <v>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25">
      <c r="A74" s="1"/>
      <c r="B74" s="1">
        <v>1</v>
      </c>
      <c r="C74" s="7">
        <v>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25">
      <c r="A75" s="1"/>
      <c r="B75" s="1">
        <v>2</v>
      </c>
      <c r="C75" s="10">
        <v>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25">
      <c r="A76" s="1"/>
      <c r="B76" s="1">
        <v>3</v>
      </c>
      <c r="C76" s="3" t="s">
        <v>42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25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25">
      <c r="A78" s="1"/>
      <c r="B78" s="1"/>
      <c r="C78" s="1" t="s">
        <v>7</v>
      </c>
      <c r="D78" s="6">
        <v>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5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25">
      <c r="A80" s="1">
        <v>10</v>
      </c>
      <c r="B80" s="7" t="s">
        <v>43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25">
      <c r="A81" s="1"/>
      <c r="B81" s="1" t="s">
        <v>1</v>
      </c>
      <c r="C81" s="1" t="s">
        <v>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25">
      <c r="A82" s="1"/>
      <c r="B82" s="1">
        <v>1</v>
      </c>
      <c r="C82" s="3" t="s">
        <v>44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25">
      <c r="A83" s="1"/>
      <c r="B83" s="1">
        <v>2</v>
      </c>
      <c r="C83" s="3" t="s">
        <v>45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25">
      <c r="A84" s="1"/>
      <c r="B84" s="1">
        <v>3</v>
      </c>
      <c r="C84" s="3" t="s">
        <v>46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25">
      <c r="A85" s="1"/>
      <c r="B85" s="1">
        <v>4</v>
      </c>
      <c r="C85" s="3" t="s">
        <v>47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25">
      <c r="A87" s="2"/>
      <c r="B87" s="2"/>
      <c r="C87" s="2" t="s">
        <v>7</v>
      </c>
      <c r="D87" s="6">
        <v>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25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25"/>
    <row r="96" spans="1:20" ht="15.75" customHeight="1" x14ac:dyDescent="0.25"/>
    <row r="97" spans="4:4" ht="15.75" customHeight="1" x14ac:dyDescent="0.25">
      <c r="D97" s="11"/>
    </row>
    <row r="98" spans="4:4" ht="15.75" customHeight="1" x14ac:dyDescent="0.25"/>
    <row r="99" spans="4:4" ht="15.75" customHeight="1" x14ac:dyDescent="0.25"/>
    <row r="100" spans="4:4" ht="15.75" customHeight="1" x14ac:dyDescent="0.25"/>
    <row r="101" spans="4:4" ht="15.75" customHeight="1" x14ac:dyDescent="0.25"/>
    <row r="102" spans="4:4" ht="15.75" customHeight="1" x14ac:dyDescent="0.25"/>
    <row r="103" spans="4:4" ht="15.75" customHeight="1" x14ac:dyDescent="0.25"/>
    <row r="104" spans="4:4" ht="15.75" customHeight="1" x14ac:dyDescent="0.25">
      <c r="D104" s="11"/>
    </row>
    <row r="105" spans="4:4" ht="15.75" customHeight="1" x14ac:dyDescent="0.25"/>
    <row r="106" spans="4:4" ht="15.75" customHeight="1" x14ac:dyDescent="0.25"/>
    <row r="107" spans="4:4" ht="15.75" customHeight="1" x14ac:dyDescent="0.25"/>
    <row r="108" spans="4:4" ht="15.75" customHeight="1" x14ac:dyDescent="0.25"/>
    <row r="109" spans="4:4" ht="15.75" customHeight="1" x14ac:dyDescent="0.25"/>
    <row r="110" spans="4:4" ht="15.75" customHeight="1" x14ac:dyDescent="0.25"/>
    <row r="111" spans="4:4" ht="15.75" customHeight="1" x14ac:dyDescent="0.25">
      <c r="D111" s="11"/>
    </row>
    <row r="112" spans="4:4" ht="15.75" customHeight="1" x14ac:dyDescent="0.25"/>
    <row r="113" spans="4:4" ht="15.75" customHeight="1" x14ac:dyDescent="0.25"/>
    <row r="114" spans="4:4" ht="15.75" customHeight="1" x14ac:dyDescent="0.25"/>
    <row r="115" spans="4:4" ht="15.75" customHeight="1" x14ac:dyDescent="0.25"/>
    <row r="116" spans="4:4" ht="15.75" customHeight="1" x14ac:dyDescent="0.25"/>
    <row r="117" spans="4:4" ht="15.75" customHeight="1" x14ac:dyDescent="0.25"/>
    <row r="118" spans="4:4" ht="15.75" customHeight="1" x14ac:dyDescent="0.25">
      <c r="D118" s="11"/>
    </row>
    <row r="119" spans="4:4" ht="15.75" customHeight="1" x14ac:dyDescent="0.25"/>
    <row r="120" spans="4:4" ht="15.75" customHeight="1" x14ac:dyDescent="0.25"/>
    <row r="121" spans="4:4" ht="15.75" customHeight="1" x14ac:dyDescent="0.25"/>
    <row r="122" spans="4:4" ht="15.75" customHeight="1" x14ac:dyDescent="0.25"/>
    <row r="123" spans="4:4" ht="15.75" customHeight="1" x14ac:dyDescent="0.25"/>
    <row r="124" spans="4:4" ht="15.75" customHeight="1" x14ac:dyDescent="0.25"/>
    <row r="125" spans="4:4" ht="15.75" customHeight="1" x14ac:dyDescent="0.25">
      <c r="D125" s="11"/>
    </row>
    <row r="126" spans="4:4" ht="15.75" customHeight="1" x14ac:dyDescent="0.25"/>
    <row r="127" spans="4:4" ht="15.75" customHeight="1" x14ac:dyDescent="0.25"/>
    <row r="128" spans="4: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"/>
    </sheetView>
  </sheetViews>
  <sheetFormatPr defaultColWidth="14.42578125" defaultRowHeight="15" customHeight="1" x14ac:dyDescent="0.25"/>
  <cols>
    <col min="1" max="26" width="8.7109375" customWidth="1"/>
  </cols>
  <sheetData>
    <row r="1" spans="1:2" x14ac:dyDescent="0.25">
      <c r="A1">
        <v>1</v>
      </c>
      <c r="B1">
        <f>IF('1'!$D$9=0,1,0)</f>
        <v>0</v>
      </c>
    </row>
    <row r="2" spans="1:2" x14ac:dyDescent="0.25">
      <c r="A2">
        <v>2</v>
      </c>
      <c r="B2">
        <f>IF('1'!$D$18=0,1,0)</f>
        <v>0</v>
      </c>
    </row>
    <row r="3" spans="1:2" x14ac:dyDescent="0.25">
      <c r="A3">
        <v>3</v>
      </c>
      <c r="B3">
        <f>IF('1'!$D$26=0,1,0)</f>
        <v>0</v>
      </c>
    </row>
    <row r="4" spans="1:2" x14ac:dyDescent="0.25">
      <c r="A4">
        <v>4</v>
      </c>
      <c r="B4">
        <f>IF('1'!$D$35=0,1,0)</f>
        <v>0</v>
      </c>
    </row>
    <row r="5" spans="1:2" x14ac:dyDescent="0.25">
      <c r="A5">
        <v>5</v>
      </c>
      <c r="B5">
        <f>IF('1'!$D$44=0,1,0)</f>
        <v>0</v>
      </c>
    </row>
    <row r="6" spans="1:2" x14ac:dyDescent="0.25">
      <c r="A6">
        <v>6</v>
      </c>
      <c r="B6">
        <f>IF('1'!$D$52=0,1,0)</f>
        <v>0</v>
      </c>
    </row>
    <row r="7" spans="1:2" x14ac:dyDescent="0.25">
      <c r="A7">
        <v>7</v>
      </c>
      <c r="B7">
        <f>IF('1'!$D$61=0,1,0)</f>
        <v>0</v>
      </c>
    </row>
    <row r="8" spans="1:2" x14ac:dyDescent="0.25">
      <c r="A8">
        <v>8</v>
      </c>
      <c r="B8">
        <f>IF('1'!$D$70=0,1,0)</f>
        <v>0</v>
      </c>
    </row>
    <row r="9" spans="1:2" x14ac:dyDescent="0.25">
      <c r="A9">
        <v>9</v>
      </c>
      <c r="B9">
        <f>IF('1'!$D$78=0,1,0)</f>
        <v>0</v>
      </c>
    </row>
    <row r="10" spans="1:2" x14ac:dyDescent="0.25">
      <c r="A10">
        <v>10</v>
      </c>
      <c r="B10">
        <f>IF('1'!$D$87=0,1,0)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jp181</cp:lastModifiedBy>
  <dcterms:modified xsi:type="dcterms:W3CDTF">2018-10-30T07:12:26Z</dcterms:modified>
</cp:coreProperties>
</file>