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Pc\Desktop\Jorie\ML-Patient-Disease-Project\data\Mappings\"/>
    </mc:Choice>
  </mc:AlternateContent>
  <xr:revisionPtr revIDLastSave="0" documentId="13_ncr:1_{34226790-9F46-442D-B951-1DE1061D3479}" xr6:coauthVersionLast="47" xr6:coauthVersionMax="47" xr10:uidLastSave="{00000000-0000-0000-0000-000000000000}"/>
  <bookViews>
    <workbookView xWindow="-110" yWindow="-110" windowWidth="19420" windowHeight="10300" tabRatio="936" activeTab="1" xr2:uid="{00000000-000D-0000-FFFF-FFFF00000000}"/>
  </bookViews>
  <sheets>
    <sheet name="Instructions (updated 1-2024)" sheetId="49" r:id="rId1"/>
    <sheet name="ALL 2024 CPT Codes" sheetId="55" r:id="rId2"/>
    <sheet name="Index" sheetId="46" r:id="rId3"/>
    <sheet name="AAA" sheetId="56" r:id="rId4"/>
    <sheet name="AMP" sheetId="52" r:id="rId5"/>
    <sheet name="APPY" sheetId="53" r:id="rId6"/>
    <sheet name="AVSD" sheetId="21" r:id="rId7"/>
    <sheet name="BILI" sheetId="22" r:id="rId8"/>
    <sheet name="BRST" sheetId="6" r:id="rId9"/>
    <sheet name="CARD" sheetId="15" r:id="rId10"/>
    <sheet name="CBGB" sheetId="16" r:id="rId11"/>
    <sheet name="CBGC" sheetId="17" r:id="rId12"/>
    <sheet name="CEA" sheetId="24" r:id="rId13"/>
    <sheet name="CHOL" sheetId="25" r:id="rId14"/>
    <sheet name="COLO" sheetId="3" r:id="rId15"/>
    <sheet name="CRAN" sheetId="11" r:id="rId16"/>
    <sheet name="CSEC" sheetId="26" r:id="rId17"/>
    <sheet name="FUSN" sheetId="9" r:id="rId18"/>
    <sheet name="FX" sheetId="28" r:id="rId19"/>
    <sheet name="GAST" sheetId="29" r:id="rId20"/>
    <sheet name="HER" sheetId="7" r:id="rId21"/>
    <sheet name="HPRO" sheetId="5" r:id="rId22"/>
    <sheet name="HTP" sheetId="30" r:id="rId23"/>
    <sheet name="HYST" sheetId="1" r:id="rId24"/>
    <sheet name="KPRO" sheetId="4" r:id="rId25"/>
    <sheet name="KTP" sheetId="31" r:id="rId26"/>
    <sheet name="LAM" sheetId="10" r:id="rId27"/>
    <sheet name="LTP" sheetId="32" r:id="rId28"/>
    <sheet name="NECK" sheetId="33" r:id="rId29"/>
    <sheet name="NEPH" sheetId="34" r:id="rId30"/>
    <sheet name="OVRY" sheetId="18" r:id="rId31"/>
    <sheet name="PACE" sheetId="35" r:id="rId32"/>
    <sheet name="PRST" sheetId="36" r:id="rId33"/>
    <sheet name="PVBY" sheetId="37" r:id="rId34"/>
    <sheet name="REC" sheetId="14" r:id="rId35"/>
    <sheet name="SB" sheetId="13" r:id="rId36"/>
    <sheet name="SPLE" sheetId="38" r:id="rId37"/>
    <sheet name="THOR" sheetId="40" r:id="rId38"/>
    <sheet name="THYR" sheetId="39" r:id="rId39"/>
    <sheet name="VHYS" sheetId="2" r:id="rId40"/>
    <sheet name="VSHN" sheetId="12" r:id="rId41"/>
    <sheet name="XLAP" sheetId="8" r:id="rId42"/>
  </sheets>
  <definedNames>
    <definedName name="_xlnm.Print_Area" localSheetId="23">#REF!</definedName>
    <definedName name="_xlnm.Print_Area" localSheetId="0">'Instructions (updated 1-2024)'!$A$1:$A$3</definedName>
    <definedName name="_xlnm.Print_Area" localSheetId="39">#REF!</definedName>
    <definedName name="_xlnm.Print_Titles" localSheetId="7">BILI!$2:$2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<sst xmlns="http://schemas.openxmlformats.org/spreadsheetml/2006/main" count="7338" uniqueCount="1393">
  <si>
    <t>This document replaces prior documents listing operative procedure codes associated with the NHSN Surgical Site Infection (SSI) Procedure-associated Protocol.</t>
  </si>
  <si>
    <t>Procedure codes may be entered in the following manner:</t>
  </si>
  <si>
    <t>https://www.cdc.gov/nhsn/xls/guidance-for-hpro-kpro-procedure-details.xlsx</t>
  </si>
  <si>
    <t>#1.  A procedure description is listed with each procedure code.</t>
  </si>
  <si>
    <t>#2.  The status of each code is noted in the "Code Status" column.</t>
  </si>
  <si>
    <t>Legend for "Code Status"*</t>
  </si>
  <si>
    <t xml:space="preserve">*Codes may have more than one status </t>
  </si>
  <si>
    <t xml:space="preserve">
</t>
  </si>
  <si>
    <r>
      <rPr>
        <b/>
        <i/>
        <sz val="11"/>
        <color theme="1"/>
        <rFont val="Calibri"/>
        <family val="2"/>
        <scheme val="minor"/>
      </rPr>
      <t>TIP</t>
    </r>
    <r>
      <rPr>
        <i/>
        <sz val="11"/>
        <color theme="1"/>
        <rFont val="Calibri"/>
        <family val="2"/>
        <scheme val="minor"/>
      </rPr>
      <t xml:space="preserve">:  For searching longer procedure code worksheets, the “Find &amp; Search” button can be found in the upper-right hand corner of the Excel ribbon, see screenshot below. </t>
    </r>
  </si>
  <si>
    <t xml:space="preserve">Resources </t>
  </si>
  <si>
    <t>¬ Sample procedure import file (.xls)
¬ How to import Patient Safety Procedure data January 2020 (.pdf file)</t>
  </si>
  <si>
    <t>Procedure Code Category</t>
  </si>
  <si>
    <t>CPT Codes</t>
  </si>
  <si>
    <t>Procedure Code Descriptions</t>
  </si>
  <si>
    <t>Code Status</t>
  </si>
  <si>
    <t>AAA</t>
  </si>
  <si>
    <t xml:space="preserve">Open repair of infrarenal aortic aneurysm or dissection, plus repair of associated arterial trauma, following unsuccessful endovascular repair; tube prosthesis  </t>
  </si>
  <si>
    <t>No Change</t>
  </si>
  <si>
    <t xml:space="preserve">Open repair of infrarenal aortic aneurysm or dissection, plus repair of associated arterial trauma, following unsuccessful endovascular repair; aorto-bi-iliac prosthesis </t>
  </si>
  <si>
    <t xml:space="preserve">Open repair of infrarenal aortic aneurysm or dissection, plus repair of associated arterial trauma, following unsuccessful endovascular repair; aorto-bifemoral prosthesis  </t>
  </si>
  <si>
    <t>Direct repair of aneurysm, pseudoaneurysm, or excision (partial or total) and graft insertion, with or without patch graft; for aneurysm, pseudoaneurysm, and associated occlusive disease, abdominal aorta</t>
  </si>
  <si>
    <t xml:space="preserve">Direct repair of aneurysm, pseudoaneurysm, or excision (partial or total) and graft insertion, with or without patch graft; for ruptured aneurysm, abdominal aorta  </t>
  </si>
  <si>
    <t xml:space="preserve">Direct repair of aneurysm, pseudoaneurysm, or excision (partial or total) and graft insertion, with or without patch graft; for aneurysm, pseudoaneurysm, and associated occlusive disease, abdominal aorta involving visceral vessels (mesenteric, celiac, renal) </t>
  </si>
  <si>
    <t xml:space="preserve">Direct repair of aneurysm, pseudoaneurysm, or excision (partial or total) and graft insertion, with or without patch graft; for ruptured aneurysm, abdominal aorta involving visceral vessels (mesenteric, celiac, renal)  </t>
  </si>
  <si>
    <t xml:space="preserve">Direct repair of aneurysm, pseudoaneurysm, or excision (partial or total) and graft insertion, with or without patch graft; for aneurysm, pseudoaneurysm, and associated occlusive disease, abdominal aorta involving iliac vessels (common, hypogastric, external)  </t>
  </si>
  <si>
    <t xml:space="preserve">Direct repair of aneurysm, pseudoaneurysm, or excision (partial or total) and graft insertion, with or without patch graft; for ruptured aneurysm, abdominal aorta involving iliac vessels (common, hypogastric, external)  </t>
  </si>
  <si>
    <t>AMP</t>
  </si>
  <si>
    <t>Amputation, leg, through tibia and fibula; with immediate fitting technique including application of first cast</t>
  </si>
  <si>
    <t>Interthoracoscapular amputation (forequarter)</t>
  </si>
  <si>
    <t>Disarticulation of shoulder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</si>
  <si>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</si>
  <si>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</si>
  <si>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</si>
  <si>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</si>
  <si>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Amputation, forearm, through radius and ulna</t>
  </si>
  <si>
    <t xml:space="preserve">Amputation, forearm, through radius and ulna; open, circular (guillotine) </t>
  </si>
  <si>
    <t>Amputation, forearm, through radius and ulna; re-amputation</t>
  </si>
  <si>
    <t>Disarticulation through wrist</t>
  </si>
  <si>
    <t xml:space="preserve">Disarticulation through wrist; secondary closure or scar revision </t>
  </si>
  <si>
    <t xml:space="preserve">Disarticulation through wrist; re-amputation </t>
  </si>
  <si>
    <t xml:space="preserve">Transmetacarpal amputation;  </t>
  </si>
  <si>
    <t xml:space="preserve">Transmetacarpal amputation; secondary closure or scar revision </t>
  </si>
  <si>
    <t xml:space="preserve">Transmetacarpal amputation; re-amputation </t>
  </si>
  <si>
    <t>Partial excision (craterization, saucerization, or diaphysectomy) bone (eg, osteomyelitis); proximal or middle phalanx of finger</t>
  </si>
  <si>
    <t>Partial excision (craterization, saucerization, or diaphysectomy) bone (eg, osteomyelitis); distal phalanx of finger</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</si>
  <si>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</si>
  <si>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</si>
  <si>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</si>
  <si>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</si>
  <si>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</si>
  <si>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</si>
  <si>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</si>
  <si>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</si>
  <si>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</si>
  <si>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</si>
  <si>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</si>
  <si>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</si>
  <si>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</si>
  <si>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</si>
  <si>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</si>
  <si>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Partial excision (craterization, saucerization, sequestrectomy, or diaphysectomy) bone (eg, osteomyelitis or bossing); phalanx of toe</t>
  </si>
  <si>
    <t>Resection, partial or complete, phalangeal base, each toe</t>
  </si>
  <si>
    <t>Hemiphalangectomy or interphalangeal joint excision, toe, proximal end of phalanx, each</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</si>
  <si>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</si>
  <si>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</si>
  <si>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</si>
  <si>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</si>
  <si>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</si>
  <si>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t>
  </si>
  <si>
    <t>Incision and drainage of appendiceal abscess, open</t>
  </si>
  <si>
    <t>Appendectomy</t>
  </si>
  <si>
    <t xml:space="preserve">Appendectomy; for ruptured appendix with abscess or generalized peritonitis </t>
  </si>
  <si>
    <t xml:space="preserve">Laparoscopy, surgical, appendectomy </t>
  </si>
  <si>
    <t xml:space="preserve">Unlisted laparoscopy procedure, appendix </t>
  </si>
  <si>
    <t>AVSD</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</si>
  <si>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</si>
  <si>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</si>
  <si>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</si>
  <si>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</si>
  <si>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</si>
  <si>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</si>
  <si>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</si>
  <si>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Creation of arteriovenous fistula by other than direct arteriovenous anastomosis (separate procedure); autogenous graft </t>
  </si>
  <si>
    <t xml:space="preserve">Creation of arteriovenous fistula by other than direct arteriovenous anastomosis (separate procedure); non autogenous graft </t>
  </si>
  <si>
    <t>Revision, open, arteriovenous fistula; without thrombectomy, autogenous or nonautogenous dialysis graft (separate procedure)</t>
  </si>
  <si>
    <t>Revision, open, arteriovenous fistula; with thrombectomy, autogenous or nonautogenous dialysis graft (separate procedure)</t>
  </si>
  <si>
    <t xml:space="preserve">Distal revascularization and interval ligation (DRIL), upper extremity hemodialysis access (steal syndrome) </t>
  </si>
  <si>
    <t>BILI</t>
  </si>
  <si>
    <t>0585T</t>
  </si>
  <si>
    <t>Islet cell transplant, includes portal vein catheterization and infusion, including all imaging, including all guidance, and radiological supervision and interpretation, when performed; laparoscopic</t>
  </si>
  <si>
    <t>0586T</t>
  </si>
  <si>
    <t>Islet cell transplant, includes portal vein catheterization and infusion, including all imaging, including all guidance, and radiological supervision and interpretation, when performed; open</t>
  </si>
  <si>
    <t xml:space="preserve">Hepatotomy; for open drainage of abscess or cyst, 1 or 2 stages </t>
  </si>
  <si>
    <t xml:space="preserve">Laparotomy, with aspiration and/or injection of hepatic parasitic (eg, amoebic or echinococcal) cyst(s) or abscess(es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</si>
  <si>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</si>
  <si>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</si>
  <si>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</si>
  <si>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</si>
  <si>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</si>
  <si>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</si>
  <si>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</si>
  <si>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</si>
  <si>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</si>
  <si>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</si>
  <si>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</si>
  <si>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</si>
  <si>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</si>
  <si>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</si>
  <si>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</si>
  <si>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Unlisted laparoscopic procedure, liver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</si>
  <si>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</si>
  <si>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</si>
  <si>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</si>
  <si>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</si>
  <si>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</si>
  <si>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</si>
  <si>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</si>
  <si>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</si>
  <si>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</si>
  <si>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</si>
  <si>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</si>
  <si>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</si>
  <si>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</si>
  <si>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</si>
  <si>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</si>
  <si>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</si>
  <si>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U-tube hepaticoenterostomy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</si>
  <si>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</si>
  <si>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</si>
  <si>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</si>
  <si>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</si>
  <si>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</si>
  <si>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</si>
  <si>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</si>
  <si>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</si>
  <si>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</si>
  <si>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</si>
  <si>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</si>
  <si>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</si>
  <si>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</si>
  <si>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</si>
  <si>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</si>
  <si>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</si>
  <si>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</si>
  <si>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</si>
  <si>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</si>
  <si>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</si>
  <si>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</si>
  <si>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</si>
  <si>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</si>
  <si>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BRST</t>
  </si>
  <si>
    <t>Biopsy of breast; open, incisional</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</si>
  <si>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</si>
  <si>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</si>
  <si>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</si>
  <si>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</si>
  <si>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</si>
  <si>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</si>
  <si>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</si>
  <si>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</si>
  <si>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</si>
  <si>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</si>
  <si>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</si>
  <si>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</si>
  <si>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</si>
  <si>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</si>
  <si>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</si>
  <si>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</si>
  <si>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</si>
  <si>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</si>
  <si>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</si>
  <si>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</si>
  <si>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</si>
  <si>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</si>
  <si>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</si>
  <si>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</si>
  <si>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</si>
  <si>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</si>
  <si>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</si>
  <si>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</si>
  <si>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</si>
  <si>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</si>
  <si>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</si>
  <si>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</si>
  <si>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CARD</t>
  </si>
  <si>
    <t>Insertion of ventricular assist device; extracorporeal, single ventricle</t>
  </si>
  <si>
    <t>Insertion of ventricular assist device; extracorporeal, biventricle</t>
  </si>
  <si>
    <t>Removal of ventricular assist device; extracorporeal, single ventricle</t>
  </si>
  <si>
    <t>Removal of ventricular assist device; extracorporeal, biventricle</t>
  </si>
  <si>
    <t>Insertion of ventricular assist device; implantable intracorporeal, single ventricle</t>
  </si>
  <si>
    <t>Removal of ventricular assist device; implantable intracorporeal, single ventricle</t>
  </si>
  <si>
    <t>0051T</t>
  </si>
  <si>
    <t xml:space="preserve">Implantation of a total replacement heart system (artificial heart) with recipient cardiectomy </t>
  </si>
  <si>
    <t>0052T</t>
  </si>
  <si>
    <t xml:space="preserve">Replacement or repair of implantable component or components of total replacement heart system (artificial heart), thoracic unit </t>
  </si>
  <si>
    <t>0053T</t>
  </si>
  <si>
    <t xml:space="preserve">Replacement or repair of implantable component or components of total replacement heart system (artificial heart), excluding thoracic unit </t>
  </si>
  <si>
    <t>Thoracoscopy, surgical; with removal of clot or foreign body from pericardial sac</t>
  </si>
  <si>
    <t>Thoracoscopy, surgical; with creation of pericardial window or partial resection of pericardial sac for drainage</t>
  </si>
  <si>
    <t>Thoracoscopy, surgical; with excision of pericardial cyst, tumor, or mass</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</si>
  <si>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</si>
  <si>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</si>
  <si>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</si>
  <si>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</si>
  <si>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Resection of pericardial cyst or tumor</t>
  </si>
  <si>
    <t>Excision of intracardiac tumor, resection with cardiopulmonary bypass</t>
  </si>
  <si>
    <t>Resection of external cardiac tumor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</si>
  <si>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</si>
  <si>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</si>
  <si>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</si>
  <si>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</si>
  <si>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</si>
  <si>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ablation of ventricular arrhythmogenic focus with cardiopulmonary bypass</t>
  </si>
  <si>
    <t>Endoscopy, surgical; operative tissue ablation and reconstruction of atria, limited (eg, modified maze procedure), without cardiopulmonary bypass</t>
  </si>
  <si>
    <t xml:space="preserve">Endoscopy, surgical; operative tissue ablation and reconstruction of atria, extensive (eg, maze procedure), without cardiopulmonary bypass </t>
  </si>
  <si>
    <t xml:space="preserve">Repair of cardiac wound; without bypass </t>
  </si>
  <si>
    <t xml:space="preserve">Repair of cardiac wound; with cardiopulmonary bypass </t>
  </si>
  <si>
    <t xml:space="preserve">Cardiotomy, exploratory (includes removal of foreign body, atrial or ventricular thrombus); without bypass  </t>
  </si>
  <si>
    <t xml:space="preserve">Cardiotomy, exploratory (includes removal of foreign body, atrial or ventricular thrombus); with cardiopulmonary bypass </t>
  </si>
  <si>
    <t>Transcatheter aortic valve replacement (TAVR/TAVI) with prosthetic valve; transaortic approach (eg, median sternotomy, mediastinotomy)</t>
  </si>
  <si>
    <t xml:space="preserve">Transcatheter aortic valve replacement (TAVR/TAVI) with prosthetic valve; transapical exposure (eg, left thoracotomy) </t>
  </si>
  <si>
    <t>Valvuloplasty, aortic valve, open, with cardiopulmonary bypass; simple (ie, valvotomy, debridement, debulking, and/or simple commissural resuspension)</t>
  </si>
  <si>
    <t>Valvuloplasty, aortic valve, open, with cardiopulmonary bypass; complex (eg, leaflet extension, leaflet resection, leaflet reconstruction, or annuloplasty)</t>
  </si>
  <si>
    <t>Construction of apical-aortic conduit</t>
  </si>
  <si>
    <t xml:space="preserve">Replacement, aortic valve, open, with cardiopulmonary bypass; with prosthetic valve other than homograft or stentless valve </t>
  </si>
  <si>
    <t>Replacement, aortic valve, with cardiopulmonary bypass; with allograft valve (freehand)</t>
  </si>
  <si>
    <t xml:space="preserve">Replacement, aortic valve, open, with cardiopulmonary bypass; with stentless tissue valve </t>
  </si>
  <si>
    <t xml:space="preserve">Replacement, aortic valve; with aortic annulus enlargement, noncoronary sinus </t>
  </si>
  <si>
    <t>Replacement, aortic valve; with transventricular aortic annulus enlargement (Konno procedure)</t>
  </si>
  <si>
    <t xml:space="preserve">Replacement, aortic valve; by translocation of autologous pulmonary valve with allograft replacement of pulmonary valve (Ross procedure) </t>
  </si>
  <si>
    <t xml:space="preserve">Repair of left ventricular outflow tract obstruction by patch enlargement of the outflow tract </t>
  </si>
  <si>
    <t xml:space="preserve">Resection or incision of subvalvular tissue for discrete subvalvular aortic stenosis </t>
  </si>
  <si>
    <t>Ventriculomyotomy (-myectomy) for idiopathic hypertrophic subaortic stenosis (eg, asymmetric septal hypertrophy)</t>
  </si>
  <si>
    <t>Aortoplasty (gusset) for supravalvular stenosis</t>
  </si>
  <si>
    <t>Valvotomy, mitral valve; closed heart</t>
  </si>
  <si>
    <t>Valvotomy, mitral valve; open heart, with cardiopulmonary bypass</t>
  </si>
  <si>
    <t>Valvuloplasty, mitral valve, with cardiopulmonary bypass;</t>
  </si>
  <si>
    <t>Valvuloplasty, mitral valve, with cardiopulmonary bypass; with prosthetic ring</t>
  </si>
  <si>
    <t>Valvuloplasty, mitral valve, with cardiopulmonary bypass; radical reconstruction, with or without ring</t>
  </si>
  <si>
    <t>Replacement, mitral valve, with cardiopulmonary bypass</t>
  </si>
  <si>
    <t>Replacement of aortic valve by translocation of autologous pulmonary valve and transventricular aortic annulus enlargement of left ventricular outflow tract with valved conduit replacement of pulmonary valve</t>
  </si>
  <si>
    <t>Valvectomy, tricuspid valve, with cardiopulmonary bypass</t>
  </si>
  <si>
    <t xml:space="preserve">Valvuloplasty, tricuspid valve; without ring insertion </t>
  </si>
  <si>
    <t>Valvuloplasty, tricuspid valve; with ring insertion</t>
  </si>
  <si>
    <t xml:space="preserve">Replacement, tricuspid valve, with cardiopulmonary bypass </t>
  </si>
  <si>
    <t>Tricuspid valve repositioning and plication for Ebstein anomaly</t>
  </si>
  <si>
    <t>Valvotomy, pulmonary valve, closed heart; via pulmonary artery</t>
  </si>
  <si>
    <t>Valvotomy, pulmonary valve, open heart, with cardiopulmonary bypass</t>
  </si>
  <si>
    <t xml:space="preserve">Replacement, pulmonary valve </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</si>
  <si>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</si>
  <si>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</si>
  <si>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</si>
  <si>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Myocardial resection (eg, ventricular aneurysmectomy)</t>
  </si>
  <si>
    <t xml:space="preserve">Repair of postinfarction ventricular septal defect, with or without myocardial resection </t>
  </si>
  <si>
    <t>Surgical ventricular restoration procedure, includes prosthetic patch, when performed (eg, ventricular remodeling, SVR, SAVER, Dor procedures)</t>
  </si>
  <si>
    <t>Closure of atrioventricular valve (mitral or tricuspid) by suture or patch</t>
  </si>
  <si>
    <t>Closure of semilunar valve (aortic or pulmonary) by suture or patch</t>
  </si>
  <si>
    <t xml:space="preserve">Repair of complex cardiac anomaly other than pulmonary atresia with ventricular septal defect by construction or replacement of conduit from right or left ventricle to pulmonary artery </t>
  </si>
  <si>
    <t>Repair of complex cardiac anomalies (eg, single ventricle with subaortic obstruction) by surgical enlargement of ventricular septal defect</t>
  </si>
  <si>
    <t xml:space="preserve">Repair of double outlet right ventricle with intraventricular tunnel repair; </t>
  </si>
  <si>
    <t xml:space="preserve">Repair of double outlet right ventricle with intraventricular tunnel repair; with repair of right ventricular outflow tract obstruction </t>
  </si>
  <si>
    <t>Repair of complex cardiac anomalies (eg, tricuspid atresia) by closure of atrial septal defect and anastomosis of atria or vena cava to pulmonary artery (simple Fontan procedure)</t>
  </si>
  <si>
    <t>Repair of complex cardiac anomalies (e.g., single ventricle by modified Fontan)</t>
  </si>
  <si>
    <t>Repair of single ventricle with aortic outflow obstruction and aortic arch hypoplasia (hypoplastic left heart syndrome) (eg, Norwood procedure)</t>
  </si>
  <si>
    <t xml:space="preserve">Repair atrial septal defect, secundum, with cardiopulmonary bypass, with or without patch </t>
  </si>
  <si>
    <t xml:space="preserve">Direct or patch closure, sinus venosus, with or without anomalous pulmonary venous drainage </t>
  </si>
  <si>
    <t xml:space="preserve">Repair of atrial septal defect and ventricular septal defect, with direct or patch closure </t>
  </si>
  <si>
    <t xml:space="preserve">Repair of incomplete or partial atrioventricular canal (ostium primum atrial septal defect), with or without atrioventricular valve repair </t>
  </si>
  <si>
    <t xml:space="preserve">Repair of intermediate or transitional atrioventricular canal, with or without atrioventricular valve repair </t>
  </si>
  <si>
    <t xml:space="preserve">Repair of complete atrioventricular canal, with or without prosthetic valve </t>
  </si>
  <si>
    <t xml:space="preserve">Closure of multiple ventricular septal defects; </t>
  </si>
  <si>
    <t xml:space="preserve">Closure of multiple ventricular septal defects; with pulmonary valvotomy or infundibular resection (acyanotic) </t>
  </si>
  <si>
    <t xml:space="preserve">Closure of multiple ventricular septal defects; with removal of pulmonary artery band, with or without gusset </t>
  </si>
  <si>
    <t xml:space="preserve">Closure of single ventricular septal defect, with or without patch; </t>
  </si>
  <si>
    <t xml:space="preserve">Closure of single ventricular septal defect, with or without patch; with pulmonary valvotomy or infundibular resection (acyanotic) </t>
  </si>
  <si>
    <t xml:space="preserve">Closure of single ventricular septal defect, with or without patch; with removal of pulmonary artery band, with or without gusset </t>
  </si>
  <si>
    <t>Complete repair tetralogy of Fallot without pulmonary atresia;</t>
  </si>
  <si>
    <t>Complete repair tetralogy of Fallot without pulmonary atresia; with transannular patch</t>
  </si>
  <si>
    <t>Complete repair tetralogy of Fallot with pulmonary atresia including construction of conduit from right ventricle to pulmonary artery and closure of ventricular septal defect</t>
  </si>
  <si>
    <t xml:space="preserve">Repair sinus of Valsalva fistula, with cardiopulmonary bypass; </t>
  </si>
  <si>
    <t xml:space="preserve">Repair sinus of Valsalva fistula, with cardiopulmonary bypass; with repair of ventricular septal defect </t>
  </si>
  <si>
    <t xml:space="preserve">Repair sinus of Valsalva aneurysm, with cardiopulmonary bypass </t>
  </si>
  <si>
    <t>Repair of cor triatriatum or supravalvular mitral ring by resection of left atrial membrane</t>
  </si>
  <si>
    <t xml:space="preserve">Atrial septectomy or septostomy; closed heart (Blalock-Hanlon type operation) </t>
  </si>
  <si>
    <t xml:space="preserve">Atrial septectomy or septostomy; open heart with cardiopulmonary bypass </t>
  </si>
  <si>
    <t xml:space="preserve">Atrial septectomy or septostomy; open heart, with inflow occlusion </t>
  </si>
  <si>
    <t>Repair of transposition of the great arteries with ventricular septal defect and subpulmonary stenosis; without surgical enlargement of ventricular septal defect</t>
  </si>
  <si>
    <t>Repair of transposition of the great arteries, atrial baffle procedure (eg, Mustard or Senning type) with cardiopulmonary bypass;</t>
  </si>
  <si>
    <t xml:space="preserve">Repair of transposition of the great arteries, atrial baffle procedure (eg, Mustard or Senning type) with cardiopulmonary bypass; with closure of ventricular septal defect </t>
  </si>
  <si>
    <t xml:space="preserve">Repair of transposition of the great arteries, aortic pulmonary artery reconstruction (eg, Jatene type); with closure of ventricular septal defect </t>
  </si>
  <si>
    <t xml:space="preserve">Aortic root translocation with ventricular septal defect and pulmonary stenosis repair (ie, Nikaidoh procedure); without coronary ostium reimplantation </t>
  </si>
  <si>
    <t xml:space="preserve">Aortic root translocation with ventricular septal defect and pulmonary stenosis repair (ie, Nikaidoh procedure); with reimplantation of 1 or both coronary ostia </t>
  </si>
  <si>
    <t>Total repair, truncus arteriosus (Rastelli type operation)</t>
  </si>
  <si>
    <t xml:space="preserve">Obliteration of aortopulmonary septal defect; without cardiopulmonary bypass </t>
  </si>
  <si>
    <t xml:space="preserve">Obliteration of aortopulmonary septal defect; with cardiopulmonary bypass </t>
  </si>
  <si>
    <t>Repair of pulmonary atresia with ventricular septal defect, by construction or replacement of conduit from right or left ventricle to pulmonary artery</t>
  </si>
  <si>
    <t>CBGB</t>
  </si>
  <si>
    <t>Coronary artery bypass, vein only; single coronary venous graft</t>
  </si>
  <si>
    <t>Coronary artery bypass, vein only; 2 coronary venous grafts</t>
  </si>
  <si>
    <t>Coronary artery bypass, vein only; 3 coronary venous grafts</t>
  </si>
  <si>
    <t>Coronary artery bypass, vein only; 4 coronary venous grafts</t>
  </si>
  <si>
    <t>Coronary artery bypass, vein only; 5 coronary venous grafts</t>
  </si>
  <si>
    <t>Coronary artery bypass, vein only; 6 or more coronary venous grafts</t>
  </si>
  <si>
    <t>CBGC</t>
  </si>
  <si>
    <t>Coronary artery bypass, using arterial graft(s); single arterial graft</t>
  </si>
  <si>
    <t>Coronary artery bypass, using arterial graft(s); 2 coronary arterial grafts</t>
  </si>
  <si>
    <t>Coronary artery bypass, using arterial graft(s); 3 coronary arterial grafts</t>
  </si>
  <si>
    <t>Coronary artery bypass, using arterial graft(s);  4 or more coronary arterial grafts</t>
  </si>
  <si>
    <t>CEA</t>
  </si>
  <si>
    <t>Thromboendarterectomy, including patch graft, if performed; carotid, vertebral, subclavian, by neck incision</t>
  </si>
  <si>
    <t>CHOL</t>
  </si>
  <si>
    <t>Cholecystotomy or cholecystostomy, open, with exploration, drainage, or removal of calculus (separate procedure)</t>
  </si>
  <si>
    <t>Laparoscopy, surgical; cholecystectomy</t>
  </si>
  <si>
    <t>Laparoscopy, surgical; cholecystectomy with cholangiography</t>
  </si>
  <si>
    <t xml:space="preserve">Laparoscopy, surgical; cholecystectomy with exploration of common duct </t>
  </si>
  <si>
    <t xml:space="preserve">Laparoscopy, surgical; cholecystoenterostomy </t>
  </si>
  <si>
    <t>Cholecystectomy;</t>
  </si>
  <si>
    <t>Cholecystectomy; with cholangiography</t>
  </si>
  <si>
    <t xml:space="preserve">Cholecystectomy with exploration of common duct;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</si>
  <si>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</si>
  <si>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</si>
  <si>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Cholecystoenterostomy; direct </t>
  </si>
  <si>
    <t xml:space="preserve">Cholecystoenterostomy; with gastroenterostomy </t>
  </si>
  <si>
    <t xml:space="preserve">Cholecystoenterostomy; Roux-en-Y </t>
  </si>
  <si>
    <t xml:space="preserve">Cholecystoenterostomy; Roux-en-Y with gastroenterostomy </t>
  </si>
  <si>
    <t>COLO</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</si>
  <si>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</si>
  <si>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</si>
  <si>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</si>
  <si>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Removal of transplanted intestinal allograft, complete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</si>
  <si>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</si>
  <si>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</si>
  <si>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</si>
  <si>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</si>
  <si>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</si>
  <si>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</si>
  <si>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</si>
  <si>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</si>
  <si>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</si>
  <si>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</si>
  <si>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</si>
  <si>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</si>
  <si>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</si>
  <si>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</si>
  <si>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</si>
  <si>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</si>
  <si>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</si>
  <si>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</si>
  <si>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</si>
  <si>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</si>
  <si>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</si>
  <si>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</si>
  <si>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</si>
  <si>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closure of enterostomy, large or small intestine, with resection and anastomosis</t>
  </si>
  <si>
    <t>Colostomy or skin level cecostomy;</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</si>
  <si>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</si>
  <si>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</si>
  <si>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</si>
  <si>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</si>
  <si>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</si>
  <si>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</si>
  <si>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</si>
  <si>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</si>
  <si>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</si>
  <si>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CRAN</t>
  </si>
  <si>
    <t>Twist drill hole for subdural or ventricular puncture</t>
  </si>
  <si>
    <t>Twist drill hole(s) for subdural, intracerebral, or ventricular puncture; for implanting ventricular catheter, pressure recording device, or other intracerebral monitoring device</t>
  </si>
  <si>
    <t>Twist drill hole(s) for subdural, intracerebral,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</si>
  <si>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</si>
  <si>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</si>
  <si>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</si>
  <si>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</si>
  <si>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</si>
  <si>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</si>
  <si>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pressure recording device, or other cerebral monitoring device (separate procedure)</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</si>
  <si>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</si>
  <si>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</si>
  <si>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</si>
  <si>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</si>
  <si>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</si>
  <si>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</si>
  <si>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</si>
  <si>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</si>
  <si>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</si>
  <si>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</si>
  <si>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</si>
  <si>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</si>
  <si>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</si>
  <si>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removal of lesion</t>
  </si>
  <si>
    <t>Subtemporal cranial decompression (pseudotumor cerebri, slit ventricle syndrome)</t>
  </si>
  <si>
    <t>Craniectomy, suboccipital with cervical laminectomy for decompression of medulla and spinal cord, with or without dural graft (eg, Arnold-Chiari malformation)</t>
  </si>
  <si>
    <t>Other cranial decompression, posterior fossa</t>
  </si>
  <si>
    <t>Craniectomy, suboccipital; for exploration or decompression of cranial nerves</t>
  </si>
  <si>
    <t>for section of 1 or more cranial nerves</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</si>
  <si>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</si>
  <si>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</si>
  <si>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</si>
  <si>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</si>
  <si>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</si>
  <si>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</si>
  <si>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</si>
  <si>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</si>
  <si>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</si>
  <si>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</si>
  <si>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</si>
  <si>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</si>
  <si>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1 or more burr or trephine hole(s) for long-term seizure monitoring</t>
  </si>
  <si>
    <t>Craniotomy with elevation of bone flap; for subdural implantation of an electrode array, for long-term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</si>
  <si>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</si>
  <si>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</si>
  <si>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</si>
  <si>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</si>
  <si>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temporal lobe, with electrocorticography during surgery</t>
  </si>
  <si>
    <t>Craniotomy with elevation of bone flap; for lobectomy, other than temporal lobe, partial or total, with electrocorticography during surgery</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</si>
  <si>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</si>
  <si>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</si>
  <si>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partial or subtotal (functional)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</si>
  <si>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</si>
  <si>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</si>
  <si>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</si>
  <si>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</si>
  <si>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Craniotomy with elevation of bone flap; for selective amygdalohippocampectomy</t>
  </si>
  <si>
    <t>Craniotomy with elevation of bone flap; for multiple subpial transections, with electrocorticography during surgery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</si>
  <si>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</si>
  <si>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</si>
  <si>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</si>
  <si>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</si>
  <si>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</si>
  <si>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</si>
  <si>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</si>
  <si>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</si>
  <si>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</si>
  <si>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</si>
  <si>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</si>
  <si>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</si>
  <si>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Infratemporal post-auricular approach to middle cranial fossa (internal auditory meatus, petrous apex, tentorium, cavernous sinus, parasellar area, infratemporal fossa) including mastoidectomy, resection of sigmoid sinus, with or without decompression and</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</si>
  <si>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</si>
  <si>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</si>
  <si>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</si>
  <si>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</si>
  <si>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</si>
  <si>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</si>
  <si>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</si>
  <si>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</si>
  <si>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</si>
  <si>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</si>
  <si>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</si>
  <si>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</si>
  <si>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</si>
  <si>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</si>
  <si>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</si>
  <si>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</si>
  <si>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</si>
  <si>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</si>
  <si>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</si>
  <si>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</si>
  <si>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</si>
  <si>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</si>
  <si>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</si>
  <si>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</si>
  <si>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</si>
  <si>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</si>
  <si>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</si>
  <si>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</si>
  <si>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</si>
  <si>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</si>
  <si>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Stereotactic biopsy, aspiration, or excision, including burr hole(s), for intracranial lesion</t>
  </si>
  <si>
    <t>Stereotactic biopsy, aspiration, or excision, including burr hole(s), for intracranial lesion; with computed tomography and/or magnetic resonance guidance</t>
  </si>
  <si>
    <t>Stereotactic implantation of depth electrodes into the cerebrum for long-term seizure monitoring</t>
  </si>
  <si>
    <t>Stereotactic localization, including burr hole(s), with insertion of catheter(s) or probe(s) for placement of radiation source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</si>
  <si>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</si>
  <si>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</si>
  <si>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</si>
  <si>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</si>
  <si>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Craniectomy for implantation of neurostimulator electrodes, cerebellar; cortical</t>
  </si>
  <si>
    <t>Revision or removal of intracranial neurostimulator electrodes</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</si>
  <si>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</si>
  <si>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</si>
  <si>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</si>
  <si>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</si>
  <si>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Repair of encephalocele, skull vault, including cranioplasty</t>
  </si>
  <si>
    <t>Craniotomy for repair of encephalocele, skull base</t>
  </si>
  <si>
    <t>Neuroendoscopy, intracranial; with dissection of adhesions, fenestration of septum pellucidum or intraventricular cysts (including placement, replacement, or removal of ventricular catheter)</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</si>
  <si>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</si>
  <si>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</si>
  <si>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</si>
  <si>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CSEC</t>
  </si>
  <si>
    <t>Hysterotomy, abdominal (e.g., for hydatidiform mole, abortion)</t>
  </si>
  <si>
    <t>Routine obstetric care including antepartum care, cesarean delivery, and postpartum care</t>
  </si>
  <si>
    <t>Cesarean delivery only;</t>
  </si>
  <si>
    <t>Cesarean delivery only;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</si>
  <si>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</si>
  <si>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t>
  </si>
  <si>
    <t>Cesarean delivery only, following attempted vaginal delivery after previous cesarean delivery; including postpartum care</t>
  </si>
  <si>
    <t>Induced abortion, by 1 or more vaginal suppositories (e.g., prostaglandin) with or without cervical dilation (e.g., laminaria), including hospital admission and visits, delivery of fetus and secundines; with hysterotomy (failed medical evacuation)</t>
  </si>
  <si>
    <t>FUSN</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</si>
  <si>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</si>
  <si>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</si>
  <si>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</si>
  <si>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</si>
  <si>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</si>
  <si>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</si>
  <si>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</si>
  <si>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</si>
  <si>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</si>
  <si>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</si>
  <si>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</si>
  <si>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</si>
  <si>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</si>
  <si>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</si>
  <si>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single interspace and segment;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</si>
  <si>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</si>
  <si>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</si>
  <si>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</si>
  <si>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</si>
  <si>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</si>
  <si>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</si>
  <si>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Arthrodesis, open, sacroiliac joint, including obtaining bone graft, including instrumentation, when performed</t>
  </si>
  <si>
    <t>FX</t>
  </si>
  <si>
    <t>Open treatment of proximal humeral (surgical or anatomical neck) fracture, includes internal fixation, when performed, includes repair of tuberosity(s), when performed;</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</si>
  <si>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</si>
  <si>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</si>
  <si>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</si>
  <si>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</si>
  <si>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</si>
  <si>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</si>
  <si>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</si>
  <si>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</si>
  <si>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</si>
  <si>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</si>
  <si>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</si>
  <si>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</si>
  <si>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</si>
  <si>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</si>
  <si>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</si>
  <si>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</si>
  <si>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</si>
  <si>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</si>
  <si>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percutaneous skeletal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</si>
  <si>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</si>
  <si>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</si>
  <si>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</si>
  <si>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</si>
  <si>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</si>
  <si>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</si>
  <si>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</si>
  <si>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</si>
  <si>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</si>
  <si>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</si>
  <si>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</si>
  <si>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</si>
  <si>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</si>
  <si>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</si>
  <si>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</si>
  <si>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</si>
  <si>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</si>
  <si>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</si>
  <si>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</si>
  <si>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</si>
  <si>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</si>
  <si>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</si>
  <si>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</si>
  <si>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</si>
  <si>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</si>
  <si>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</si>
  <si>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</si>
  <si>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</si>
  <si>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medial malleolus fracture, includes internal fixation, when performed</t>
  </si>
  <si>
    <t>Open treatment of posterior malleolus fracture, includes internal fixation, when performed</t>
  </si>
  <si>
    <t>Open treatment of proximal fibula or shaft fracture, includes internal fixation, when performed</t>
  </si>
  <si>
    <t>Open treatment of distal fibular fracture (lateral malleolus),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</si>
  <si>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</si>
  <si>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</si>
  <si>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</si>
  <si>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</si>
  <si>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</si>
  <si>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</si>
  <si>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</si>
  <si>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GAST</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</si>
  <si>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</si>
  <si>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</si>
  <si>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</si>
  <si>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</si>
  <si>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</si>
  <si>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</si>
  <si>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</si>
  <si>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Esophagogastrostomy (cardioplasty), with or without vagotomy and pyloroplasty, transabdominal or transthoracic approach</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</si>
  <si>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</si>
  <si>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</si>
  <si>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</si>
  <si>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</si>
  <si>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</si>
  <si>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</si>
  <si>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</si>
  <si>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</si>
  <si>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</si>
  <si>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</si>
  <si>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</si>
  <si>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</si>
  <si>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</si>
  <si>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</si>
  <si>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</si>
  <si>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</si>
  <si>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</si>
  <si>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</si>
  <si>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</si>
  <si>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</si>
  <si>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</si>
  <si>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</si>
  <si>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</si>
  <si>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</si>
  <si>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</si>
  <si>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</si>
  <si>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</si>
  <si>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</si>
  <si>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</si>
  <si>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</si>
  <si>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</si>
  <si>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</si>
  <si>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</si>
  <si>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short limb (150 cm or less) Roux-en-Y gastroenterostomy</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</si>
  <si>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</si>
  <si>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</si>
  <si>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</si>
  <si>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</si>
  <si>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</si>
  <si>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</si>
  <si>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</si>
  <si>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</si>
  <si>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</si>
  <si>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HER</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</si>
  <si>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</si>
  <si>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</si>
  <si>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</si>
  <si>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</si>
  <si>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</si>
  <si>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</si>
  <si>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</si>
  <si>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</si>
  <si>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</si>
  <si>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</si>
  <si>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</si>
  <si>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</si>
  <si>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initial femoral hernia, any age; incarcerated or strangulated</t>
  </si>
  <si>
    <t>Repair recurrent femoral hernia; reducible</t>
  </si>
  <si>
    <t>Repair recurrent femoral hernia; incarcerated or strangulated</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</si>
  <si>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</si>
  <si>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</si>
  <si>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</si>
  <si>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</si>
  <si>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</si>
  <si>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</si>
  <si>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</si>
  <si>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Unlisted laparoscopy procedure, hernioplasty, herniorrhaphy, herniotomy</t>
  </si>
  <si>
    <t>HPRO</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</si>
  <si>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</si>
  <si>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</si>
  <si>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</si>
  <si>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</si>
  <si>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</si>
  <si>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</si>
  <si>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</si>
  <si>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HTP</t>
  </si>
  <si>
    <t>Heart-lung transplant with recipient cardiectomy-pneumonectomy</t>
  </si>
  <si>
    <t xml:space="preserve">Heart transplant, with or without recipient cardiectomy  </t>
  </si>
  <si>
    <t>HYST</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</si>
  <si>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</si>
  <si>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</si>
  <si>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</si>
  <si>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</si>
  <si>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</si>
  <si>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</si>
  <si>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</si>
  <si>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</si>
  <si>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</si>
  <si>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</si>
  <si>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</si>
  <si>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</si>
  <si>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</si>
  <si>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</si>
  <si>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Laparaoscopy, surgical, total hysterectomy for resection of malignancy (tumor debulking), with omentectomy including salpingo-oopherectomy, unilateral or bilateral, when performed</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</si>
  <si>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</si>
  <si>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</si>
  <si>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</si>
  <si>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</si>
  <si>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Subtotal or total hysterectomy after cesarean delivery</t>
  </si>
  <si>
    <t>KPRO</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</si>
  <si>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</si>
  <si>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</si>
  <si>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</si>
  <si>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</si>
  <si>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</si>
  <si>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</si>
  <si>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</si>
  <si>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</si>
  <si>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athroplasty, with or without allograft, one component</t>
  </si>
  <si>
    <t>Revision of total knee arthroplasty, with or without allograft; femoral and entire tibial component</t>
  </si>
  <si>
    <t>KTP</t>
  </si>
  <si>
    <t xml:space="preserve">Recipient nephrectomy (separate procedure)  </t>
  </si>
  <si>
    <t xml:space="preserve">Renal allotransplantation, implantation of graft; without recipient nephrectomy </t>
  </si>
  <si>
    <t xml:space="preserve">Renal allotransplantation, implantation of graft; with recipient nephrectomy </t>
  </si>
  <si>
    <t xml:space="preserve">Renal autotransplantation, reimplantation of kidney </t>
  </si>
  <si>
    <t>LAM</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</si>
  <si>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</si>
  <si>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</si>
  <si>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</si>
  <si>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</si>
  <si>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</si>
  <si>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</si>
  <si>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</si>
  <si>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</si>
  <si>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</si>
  <si>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</si>
  <si>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</si>
  <si>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</si>
  <si>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</si>
  <si>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</si>
  <si>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</si>
  <si>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</si>
  <si>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</si>
  <si>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</si>
  <si>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</si>
  <si>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</si>
  <si>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</si>
  <si>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</si>
  <si>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</si>
  <si>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Repair of dural/cerebrospinal fluid leak or pseudomeningocele, with laminectomy</t>
  </si>
  <si>
    <t>Creation of shunt, lumbar, subarachnoid-peritoneal, -pleural, or other; including laminectomy</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</si>
  <si>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</si>
  <si>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</si>
  <si>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</si>
  <si>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</si>
  <si>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</si>
  <si>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</si>
  <si>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</si>
  <si>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 xml:space="preserve">Insertion of interlaminar/interspinous process stabilization/distraction device, without fusion, including image guidance when performed, with open decompression, lumbar; single level </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</si>
  <si>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</si>
  <si>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</si>
  <si>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Endoscopic decompression of spinal cord, nerve root(s), including laminectomy, partial facetectomy, foraminotomy, discectomy and/or excision of herniated intervertebral disc, 1 interpace, lumbar</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</si>
  <si>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</si>
  <si>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</si>
  <si>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</si>
  <si>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</si>
  <si>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</si>
  <si>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</si>
  <si>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</si>
  <si>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</si>
  <si>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</si>
  <si>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</si>
  <si>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</si>
  <si>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</si>
  <si>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</si>
  <si>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</si>
  <si>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</si>
  <si>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</si>
  <si>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</si>
  <si>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</si>
  <si>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</si>
  <si>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</si>
  <si>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</si>
  <si>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</si>
  <si>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</si>
  <si>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transthoracic approach with decompression of spinal cord and/or nerve root(s); thoracic, single segment</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</si>
  <si>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</si>
  <si>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</si>
  <si>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</si>
  <si>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</si>
  <si>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</si>
  <si>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</si>
  <si>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</si>
  <si>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</si>
  <si>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</si>
  <si>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</si>
  <si>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</si>
  <si>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</si>
  <si>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both spinothalamic tracts, 1 stage; thoracic</t>
  </si>
  <si>
    <t>Laminectomy, with release of tethered spinal cord, lumbar</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</si>
  <si>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</si>
  <si>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</si>
  <si>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</si>
  <si>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</si>
  <si>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</si>
  <si>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</si>
  <si>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</si>
  <si>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</si>
  <si>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LTP</t>
  </si>
  <si>
    <t xml:space="preserve">Liver allotransplantation; orthotopic, partial or whole, from cadaver or living donor, any age </t>
  </si>
  <si>
    <t>NECK</t>
  </si>
  <si>
    <t xml:space="preserve">Laryngotomy (thyrotomy, laryngofissure); with removal of tumor or laryngocele, cordectomy </t>
  </si>
  <si>
    <t xml:space="preserve">Laryngectomy; total, without radical neck dissection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</si>
  <si>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</si>
  <si>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</si>
  <si>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</si>
  <si>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</si>
  <si>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</si>
  <si>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</si>
  <si>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</si>
  <si>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</si>
  <si>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</si>
  <si>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</si>
  <si>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</si>
  <si>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Laryngoplasty; for laryngeal stenosis, with graft, without indwelling stent placement, younger than 12 years of age</t>
  </si>
  <si>
    <t xml:space="preserve">Laryngoplasty; for laryngeal stenosis, with graft, without indwelling stent placement, age 12 years or older </t>
  </si>
  <si>
    <t xml:space="preserve">Laryngoplasty; for laryngeal stenosis, with graft, with indwelling stent placement, younger than 12 years of age </t>
  </si>
  <si>
    <t>Laryngoplasty; for laryngeal stenosis, with graft, with indwelling stent placement, age 12 years or older</t>
  </si>
  <si>
    <t xml:space="preserve">Laryngoscopy, direct, operative, with arytenoidectomy;  </t>
  </si>
  <si>
    <t xml:space="preserve">Laryngoscopy, direct, operative, with arytenoidectomy; with operating microscope or telescope </t>
  </si>
  <si>
    <t>Laryngoplasty; for laryngeal web, with indwelling keel or stent insertion</t>
  </si>
  <si>
    <t>Laryngoplasty; with open reduction and fixation of (eg, plating) fracture, includes tracheostomy, if performed</t>
  </si>
  <si>
    <t>Laryngoplasty, cricoid split, without graft placement</t>
  </si>
  <si>
    <t>Laryngeal reinnervation by neuromuscular pedicle</t>
  </si>
  <si>
    <t xml:space="preserve">Laryngoplasty, medialization, unilateral </t>
  </si>
  <si>
    <t>Cricotracheal resection</t>
  </si>
  <si>
    <t xml:space="preserve">Unlisted procedure, larynx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</si>
  <si>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</si>
  <si>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</si>
  <si>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</si>
  <si>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</si>
  <si>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</si>
  <si>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</si>
  <si>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</si>
  <si>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</si>
  <si>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</si>
  <si>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</si>
  <si>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</si>
  <si>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 xml:space="preserve">Radical excision external auditory canal lesion; without neck dissection  </t>
  </si>
  <si>
    <t xml:space="preserve">Radical excision external auditory canal lesion; with neck dissection  </t>
  </si>
  <si>
    <t>NEPH</t>
  </si>
  <si>
    <t xml:space="preserve">Renal exploration, not necessitating other specific procedures  </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</si>
  <si>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</si>
  <si>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</si>
  <si>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</si>
  <si>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</si>
  <si>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</si>
  <si>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</si>
  <si>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</si>
  <si>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</si>
  <si>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</si>
  <si>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</si>
  <si>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Pyelotomy; complicated (e.g., secondary operation, congenital kidney abnormality)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</si>
  <si>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</si>
  <si>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</si>
  <si>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</si>
  <si>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</si>
  <si>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</si>
  <si>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</si>
  <si>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</si>
  <si>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</si>
  <si>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</si>
  <si>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</si>
  <si>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</si>
  <si>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</si>
  <si>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</si>
  <si>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</si>
  <si>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</si>
  <si>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</si>
  <si>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</si>
  <si>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</si>
  <si>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Unlisted laparoscopic nephrectomy</t>
  </si>
  <si>
    <t>OVRY</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</si>
  <si>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</si>
  <si>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</si>
  <si>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</si>
  <si>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Unlisted laparoscopy procedure, oviduct, ovary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</si>
  <si>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</si>
  <si>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</si>
  <si>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</si>
  <si>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</si>
  <si>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</si>
  <si>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</si>
  <si>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</si>
  <si>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</si>
  <si>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</si>
  <si>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</si>
  <si>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</si>
  <si>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</si>
  <si>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</si>
  <si>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</si>
  <si>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</si>
  <si>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PACE</t>
  </si>
  <si>
    <t>0571T</t>
  </si>
  <si>
    <t>Insertion or replacement of implantable cardioverter-defibrillation system with substernal electrode(s), including all imaging guidance and electrophysiological evaluation (includes defibrillation threshold evaluation, induction of arrhythmia, evaluation of sensing for arrhythmia termination, and programming or reprogramming of sensing or therapeutic parameters), when performed</t>
  </si>
  <si>
    <t>0572T</t>
  </si>
  <si>
    <t xml:space="preserve">Insertion of substernal implantable defibrillation electrode </t>
  </si>
  <si>
    <t>0573T</t>
  </si>
  <si>
    <t>Removal of substernal implantable defibrillation electrode</t>
  </si>
  <si>
    <t>0574T</t>
  </si>
  <si>
    <t>Repositioning of previously implanted substernal implantable defibrillator-pacing electrode</t>
  </si>
  <si>
    <t>Insertion of epicardial electrode(s); open incision (e.g., thoracotomy, median sternotomy, subxiphoid approach)</t>
  </si>
  <si>
    <t>Insertion of epicardial electrode(s); endoscopic approach (e.g., thoracoscopy, pericardioscopy)</t>
  </si>
  <si>
    <t xml:space="preserve">Insertion of new or replacement of permanent pacemaker with transvenous electrode(s); atrial </t>
  </si>
  <si>
    <t xml:space="preserve">Insertion of new or replacement of permanent pacemaker with transvenous electrode(s); ventricular </t>
  </si>
  <si>
    <t xml:space="preserve">Insertion of new or replacement of permanent pacemaker with transvenous electrode(s); atrial and ventricular </t>
  </si>
  <si>
    <t xml:space="preserve">Insertion of pacemaker pulse generator only; with existing single lead </t>
  </si>
  <si>
    <t xml:space="preserve">Insertion of pacemaker pulse generator only; with existing dual leads </t>
  </si>
  <si>
    <t xml:space="preserve"> Upgrade of implanted pacemaker system, conversion of single chamber system to dual chamber system (includes removal of previously placed pulse generator, testing of existing lead, insertion of new lead, insertion of new pulse generator) </t>
  </si>
  <si>
    <t>Repositioning of previously implanted transvenous pacemaker or implantable defibrillator (right atrial or right ventricular) electrode</t>
  </si>
  <si>
    <t xml:space="preserve">Insertion of a single transvenous electrode, permanent pacemaker or implantable defibrillator </t>
  </si>
  <si>
    <t xml:space="preserve">Insertion of 2 transvenous electrodes, permanent pacemaker or implantable defibrillator </t>
  </si>
  <si>
    <t xml:space="preserve">Repair of single transvenous electrode, permanent pacemaker or implantable defibrillator </t>
  </si>
  <si>
    <t xml:space="preserve">Repair of 2 transvenous electrodes for permanent pacemaker or implantable defibrillator </t>
  </si>
  <si>
    <t xml:space="preserve">Insertion of pacemaker pulse generator only; with existing multiple leads </t>
  </si>
  <si>
    <t xml:space="preserve">Relocation of skin pocket for pacemaker </t>
  </si>
  <si>
    <t xml:space="preserve">Relocation of skin pocket for implantable defibrillator </t>
  </si>
  <si>
    <t>Insertion of pacing electrode, cardiac venous system, for left ventricular pacing, with attachment to previously placed pacemaker or implantable defibrillator pulse generator (including revision of pocket, removal, insertion, and/or replacement of existing generator)</t>
  </si>
  <si>
    <t>Repositioning of previously implanted cardiac venous system (left ventricular) electrode (including removal, insertion and/or replacement of existing generator)</t>
  </si>
  <si>
    <t xml:space="preserve">Removal of permanent pacemaker pulse generator with replacement of pacemaker pulse generator; single lead system </t>
  </si>
  <si>
    <t xml:space="preserve">Removal of permanent pacemaker pulse generator with replacement of pacemaker pulse generator; dual lead system </t>
  </si>
  <si>
    <t xml:space="preserve">Removal of permanent pacemaker pulse generator with replacement of pacemaker pulse generator; multiple lead system </t>
  </si>
  <si>
    <t xml:space="preserve">Insertion of implantable defibrillator pulse generator only; with existing dual leads </t>
  </si>
  <si>
    <t xml:space="preserve">Insertion of implantable defibrillator pulse generator only; with existing multiple leads </t>
  </si>
  <si>
    <t xml:space="preserve">Removal of permanent pacemaker pulse generator only </t>
  </si>
  <si>
    <t xml:space="preserve">Removal of transvenous pacemaker electrode(s); single lead system, atrial or ventricular </t>
  </si>
  <si>
    <t xml:space="preserve">Removal of transvenous pacemaker electrode(s); dual lead system </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</si>
  <si>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</si>
  <si>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</si>
  <si>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</si>
  <si>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 xml:space="preserve">Insertion of implantable defibrillator pulse generator only; with existing single lead </t>
  </si>
  <si>
    <t xml:space="preserve">Removal of implantable defibrillator pulse generator only </t>
  </si>
  <si>
    <t>Removal of single or dual chamber implantable defibrillator electrode(s); by thoracotomy</t>
  </si>
  <si>
    <t xml:space="preserve">Removal of implantable defibrillator pulse generator with replacement of implantable defibrillator pulse generator; by transvenous extraction </t>
  </si>
  <si>
    <t xml:space="preserve">Insertion or replacement of permanent implantable defibrillator system, with transvenous lead(s), single or dual chamber </t>
  </si>
  <si>
    <t xml:space="preserve">Removal of implantable defibrillator pulse generator with replacement of implantable defibrillator pulse generator; single lead system </t>
  </si>
  <si>
    <t xml:space="preserve">Removal of implantable defibrillator pulse generator with replacement of implantable defibrillator pulse generator; dual lead system </t>
  </si>
  <si>
    <t xml:space="preserve">Removal of implantable defibrillator pulse generator with replacement of implantable defibrillator pulse generator; multiple lead system </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</si>
  <si>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</si>
  <si>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</si>
  <si>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</si>
  <si>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</si>
  <si>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PRST</t>
  </si>
  <si>
    <t>Biopsy, prostate; incisional, any approach</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</si>
  <si>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</si>
  <si>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</si>
  <si>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</si>
  <si>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</si>
  <si>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</si>
  <si>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</si>
  <si>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</si>
  <si>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</si>
  <si>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</si>
  <si>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PVBY</t>
  </si>
  <si>
    <t>Open subclavian to carotid artery transposition performed in conjunction with endovascular repair of descending thoracic aorta, by neck incision, unilateral</t>
  </si>
  <si>
    <t>Bypass graft, with vein; common carotid-ipsilateral internal carotid</t>
  </si>
  <si>
    <t>Bypass graft, with vein; carotid-subclavian or subcalvian-carotid</t>
  </si>
  <si>
    <t>Bypass graft, with vein; carotid-vertebral</t>
  </si>
  <si>
    <t>Bypass graft, with vein; carotid-contralateral carotid</t>
  </si>
  <si>
    <t>Bypass graft, with vein; carotid-brachial</t>
  </si>
  <si>
    <t>Bypass graft, with vein; subclavian-subclavian</t>
  </si>
  <si>
    <t>Bypass graft subclavian-brachial</t>
  </si>
  <si>
    <t>Bypass graft subclavian-vertebral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</si>
  <si>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</si>
  <si>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</si>
  <si>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</si>
  <si>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</si>
  <si>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</si>
  <si>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</si>
  <si>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</si>
  <si>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</si>
  <si>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</si>
  <si>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</si>
  <si>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</si>
  <si>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</si>
  <si>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</si>
  <si>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</si>
  <si>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</si>
  <si>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</si>
  <si>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</si>
  <si>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</si>
  <si>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</si>
  <si>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</si>
  <si>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</si>
  <si>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</si>
  <si>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</si>
  <si>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</si>
  <si>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 xml:space="preserve">Creation of distal arteriovenous fistula during lower extremity bypass surgery (non-hemodialysis) </t>
  </si>
  <si>
    <t>REC</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</si>
  <si>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</si>
  <si>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</si>
  <si>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</si>
  <si>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</si>
  <si>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</si>
  <si>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</si>
  <si>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</si>
  <si>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</si>
  <si>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</si>
  <si>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</si>
  <si>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</si>
  <si>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Exploration, repair, and presacral drainage for rectal injury</t>
  </si>
  <si>
    <t>Exploration, repair, and presacral drainage for rectal injury; with colostomy</t>
  </si>
  <si>
    <t>Closure of rectovaginal fistula; abdominal approach, with concomitant colostomy</t>
  </si>
  <si>
    <t>SB</t>
  </si>
  <si>
    <t>Free jejunum transfer with microvascular anastomosis</t>
  </si>
  <si>
    <t>Duodenotomy, for exploration, biopsy(s), or foreign body removal</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</si>
  <si>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</si>
  <si>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</si>
  <si>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</si>
  <si>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</si>
  <si>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</si>
  <si>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</si>
  <si>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Enteroenterostomy, anastomosis of intestine, with or without cutaneous enterostomy (separate procedure)</t>
  </si>
  <si>
    <t>Laparoscopy, surgical; jejunostomy (eg, for decompression or feeding)</t>
  </si>
  <si>
    <t>Laparoscopy, surgical; ileostomy or jejunostomy, non-tube</t>
  </si>
  <si>
    <t>Laparoscopy, surgical; enterectomy, resection of small intestine, single resection and anastomosis</t>
  </si>
  <si>
    <t>Placement, enterostomy or cecostomy, tube open (eg, for feeding or decompression) (separate procedure)</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</si>
  <si>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</si>
  <si>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</si>
  <si>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</si>
  <si>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</si>
  <si>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</si>
  <si>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</si>
  <si>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</si>
  <si>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intestinal cutaneous fistula</t>
  </si>
  <si>
    <t>Closure of enteroenteric or enterocolic fistula</t>
  </si>
  <si>
    <t>Excision of Meckel's diverticulum (diverticulectomy) or omphalomesenteric duct</t>
  </si>
  <si>
    <t>Excision of ileoanal reservoir with ileostomy</t>
  </si>
  <si>
    <t>SPLE</t>
  </si>
  <si>
    <t>Splenectomy; total (separate procedure)</t>
  </si>
  <si>
    <t>Splenectomy; partial (separate procedure)</t>
  </si>
  <si>
    <t>Repair of ruptured spleen (splenorrhaphy) with or without partial splenectomy</t>
  </si>
  <si>
    <t>Laparoscopy, surgical, splenectomy</t>
  </si>
  <si>
    <t>THOR</t>
  </si>
  <si>
    <t>Excision of chest wall tumor involving rib(s), with plastic reconstruction; with mediastinal lymphadenectomy</t>
  </si>
  <si>
    <t>Exploration of penetrating wound (separate procedure); chest</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</si>
  <si>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</si>
  <si>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</si>
  <si>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</si>
  <si>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</si>
  <si>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</si>
  <si>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</si>
  <si>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</si>
  <si>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</si>
  <si>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</si>
  <si>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</si>
  <si>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</si>
  <si>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</si>
  <si>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</si>
  <si>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</si>
  <si>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</si>
  <si>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</si>
  <si>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</si>
  <si>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</si>
  <si>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</si>
  <si>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</si>
  <si>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</si>
  <si>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</si>
  <si>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</si>
  <si>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</si>
  <si>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</si>
  <si>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</si>
  <si>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</si>
  <si>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</si>
  <si>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</si>
  <si>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</si>
  <si>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</si>
  <si>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</si>
  <si>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</si>
  <si>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</si>
  <si>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</si>
  <si>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</si>
  <si>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</si>
  <si>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</si>
  <si>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</si>
  <si>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</si>
  <si>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</si>
  <si>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</si>
  <si>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</si>
  <si>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</si>
  <si>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</si>
  <si>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</si>
  <si>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</si>
  <si>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</si>
  <si>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</si>
  <si>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</si>
  <si>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</si>
  <si>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</si>
  <si>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</si>
  <si>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</si>
  <si>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</si>
  <si>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</si>
  <si>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</si>
  <si>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</si>
  <si>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</si>
  <si>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THYR</t>
  </si>
  <si>
    <t>Incision and drainage of thyroglossal duct cyst, infected</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</si>
  <si>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</si>
  <si>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</si>
  <si>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</si>
  <si>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</si>
  <si>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</si>
  <si>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</si>
  <si>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</si>
  <si>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</si>
  <si>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</si>
  <si>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</si>
  <si>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</si>
  <si>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t>
  </si>
  <si>
    <t>Excision of thyroglossal duct cyst or sinus; recurrent</t>
  </si>
  <si>
    <t>Parathyroidectomy or exploration of parathyroid(s)</t>
  </si>
  <si>
    <t>Parathyroidectomy or exploration of parathyroid(s); re-exploration</t>
  </si>
  <si>
    <t>Parathyroidectomy or exploration of parathyroid(s); with mediastinal exploration, sternal split or transthoracic approach</t>
  </si>
  <si>
    <t>VHYS</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</si>
  <si>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</si>
  <si>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</si>
  <si>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</si>
  <si>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</si>
  <si>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</si>
  <si>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</si>
  <si>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for uterus 250 g or less;</t>
  </si>
  <si>
    <t>Vaginal hysterectomy, with total or partial vaginectomy;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</si>
  <si>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</si>
  <si>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</si>
  <si>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</si>
  <si>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</si>
  <si>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</si>
  <si>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</si>
  <si>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VSHN</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</si>
  <si>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</si>
  <si>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</si>
  <si>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</si>
  <si>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</si>
  <si>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Ventriculocisternostomy, third ventricle;</t>
  </si>
  <si>
    <t>Ventriculocisternostomy, third ventricle; stereotactic, neuroendoscopic method</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</si>
  <si>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</si>
  <si>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</si>
  <si>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</si>
  <si>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</si>
  <si>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</si>
  <si>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</si>
  <si>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XLAP</t>
  </si>
  <si>
    <t>Preperitoneal pelvic packing for hemorrhage associated with pelvic trauma, including local exploration</t>
  </si>
  <si>
    <t>Re-exploration of pelvic wound with removal of preperitoneal pelvic packing, including repacking, when performed</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</si>
  <si>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</si>
  <si>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</si>
  <si>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</si>
  <si>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</si>
  <si>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</si>
  <si>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</si>
  <si>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</si>
  <si>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Laparoscopy, surgical, enterolysis (freeing of intestinal adhesion) (separate procedure)</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</si>
  <si>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</si>
  <si>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</si>
  <si>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</si>
  <si>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</si>
  <si>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</si>
  <si>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</si>
  <si>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subdiaphragmatic or subphrenic abscess, open</t>
  </si>
  <si>
    <t>Drainage of retroperitoneal abscess, open</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</si>
  <si>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</si>
  <si>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</si>
  <si>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</si>
  <si>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</si>
  <si>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</si>
  <si>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</si>
  <si>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</si>
  <si>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</si>
  <si>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 xml:space="preserve">Laparoscopy, surgical; with biopsy (single or multiple) </t>
  </si>
  <si>
    <t>Laparoscopy, surgical; with insertion of tunneled intraperitoneal catheter</t>
  </si>
  <si>
    <t>Laparoscopy, surgical; with revision of previously placed intraperitoneal cannula or catheter, with removal of intraluminal obstructive material if performed</t>
  </si>
  <si>
    <t>Removal of peritoneal foreign body from peritoneal cavity</t>
  </si>
  <si>
    <t>Insertion of tunneled intraperitoneal catheter, with subcutaneous port (ie, totally implantable)</t>
  </si>
  <si>
    <t>Insertion of tunneled intraperitoneal catheter for dialysis, open</t>
  </si>
  <si>
    <t>Insertion of peritoneal-venous shunt</t>
  </si>
  <si>
    <t>Revision of peritoneal-venous shunt</t>
  </si>
  <si>
    <t>Suture, secondary, of abdominal wall for evisceration or dehiscence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</si>
  <si>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</si>
  <si>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</si>
  <si>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  Code Category</t>
  </si>
  <si>
    <t>Operative Procedure</t>
  </si>
  <si>
    <t>Procedure Description</t>
  </si>
  <si>
    <t>Abdominal aortic aneurysm repair</t>
  </si>
  <si>
    <t>Resection of abdominal aorta with anastomosis or replacement</t>
  </si>
  <si>
    <t>Limb amputation</t>
  </si>
  <si>
    <t>Total or partial amputation or disarticulation of the upper or lower limbs, including digits</t>
  </si>
  <si>
    <t>Appendix surgery</t>
  </si>
  <si>
    <t>Operation of appendix</t>
  </si>
  <si>
    <t xml:space="preserve">AV shunt for dialysis </t>
  </si>
  <si>
    <t>Arteriovenostomy for renal dialysis</t>
  </si>
  <si>
    <t>Bile duct, liver or pancreatic surgery</t>
  </si>
  <si>
    <t>Breast surgery</t>
  </si>
  <si>
    <t>Excision of lesion or tissue of breast including radical, modified, or quadrant resection, lumpectomy, incisional biopsy, or mammoplasty</t>
  </si>
  <si>
    <t>Cardiac surgery</t>
  </si>
  <si>
    <t>Procedures on the heart; includes valves or septum; does not include coronary artery bypass graft, surgery on vessels, heart transplantation, or pacemaker implantation</t>
  </si>
  <si>
    <t>Coronary bypass with chest &amp; donor incisions</t>
  </si>
  <si>
    <t>Chest procedure to perform direct revascularization of the heart; includes obtaining suitable vein from donor site for grafting</t>
  </si>
  <si>
    <t>Coronary bypass graft with chest incision</t>
  </si>
  <si>
    <t>Chest procedures to perform direct vascularization of the internal mammary (thoracic) artery</t>
  </si>
  <si>
    <t>Carotid endarterectomy</t>
  </si>
  <si>
    <t>Endarterectomy on vessels of head and neck (includes carotid artery and jugular vein)</t>
  </si>
  <si>
    <t>Cholecystectomy and cholecystotomy</t>
  </si>
  <si>
    <t>Colon surgery</t>
  </si>
  <si>
    <t>Incision, resection, or anastomosis of the large intestine; includes large-to-small and small-to-large bowel anastomosis; see REC for rectal operations</t>
  </si>
  <si>
    <t>Craniotomy</t>
  </si>
  <si>
    <t>Excision, repair or exploration of the brain or meninges; does not include taps or punctures</t>
  </si>
  <si>
    <t>Cesarean section</t>
  </si>
  <si>
    <t>Obstetrical delivery by cesarean section</t>
  </si>
  <si>
    <t>Spinal fusion</t>
  </si>
  <si>
    <t>Immobilization of spinal column</t>
  </si>
  <si>
    <t>Open reduction of fracture</t>
  </si>
  <si>
    <t>Open reduction of fracture or dislocation of long bones with our without internal or external fixation; does not include placement of joint prosthesis</t>
  </si>
  <si>
    <t>Gastric surgery</t>
  </si>
  <si>
    <t>Incision or excision of stomach; includes subtotal or total gastrectomy; does not include vagotomy and fundoplication</t>
  </si>
  <si>
    <t>Herniorrhaphy</t>
  </si>
  <si>
    <t xml:space="preserve">Repair of inguinal, femoral, umbilical, or  anterior abdominal wall hernia; does not include repair of diaphragmatic or hiatal hernia or hernias at other body sites </t>
  </si>
  <si>
    <t>Hip prosthesis</t>
  </si>
  <si>
    <t>Arthroplasty of hip</t>
  </si>
  <si>
    <t>Heart transplant</t>
  </si>
  <si>
    <t>Transplantation of heart</t>
  </si>
  <si>
    <t>Abdominal hysterectomy</t>
  </si>
  <si>
    <t>Abdominal hysterectomy; includes that by laparoscope</t>
  </si>
  <si>
    <t>Knee prosthesis</t>
  </si>
  <si>
    <t>Arthroplasty of knee</t>
  </si>
  <si>
    <t>Kidney transplant</t>
  </si>
  <si>
    <t>Transplantation of kidney</t>
  </si>
  <si>
    <t>Laminectomy</t>
  </si>
  <si>
    <t>Exploration or decompression of spinal cord through excision or incision into vertebral structures</t>
  </si>
  <si>
    <t>Liver transplant</t>
  </si>
  <si>
    <t>Transplantation of liver</t>
  </si>
  <si>
    <t>Neck surgery</t>
  </si>
  <si>
    <t>Major excision or incision of the larynx and radical neck dissection; does not include thyroid and parathyroid operations</t>
  </si>
  <si>
    <t>Kidney surgery</t>
  </si>
  <si>
    <t>Resection or manipulation of the kidney with or without removal of related structures</t>
  </si>
  <si>
    <t>Ovarian surgery</t>
  </si>
  <si>
    <t>Operations on ovary and related structures</t>
  </si>
  <si>
    <t>Pacemaker surgery</t>
  </si>
  <si>
    <t>Insertion, manipulation or replacement of pacemaker</t>
  </si>
  <si>
    <t>Prostate surgery</t>
  </si>
  <si>
    <t>Suprapubic, retropubic, radical, or perineal excision of the prostate; does not include transurethral resection of the prostate</t>
  </si>
  <si>
    <t>Peripheral vascular bypass surgery</t>
  </si>
  <si>
    <t>Bypass operations on peripheral arteries and veins</t>
  </si>
  <si>
    <t xml:space="preserve">Rectal surgery </t>
  </si>
  <si>
    <t>Operations on rectum</t>
  </si>
  <si>
    <t>Small bowel surgery</t>
  </si>
  <si>
    <t>Incision or resection of the small intestine; does not include small-to-large bowel anastomosis</t>
  </si>
  <si>
    <t>Spleen surgery</t>
  </si>
  <si>
    <t>Resection or manipulation of spleen</t>
  </si>
  <si>
    <t xml:space="preserve">Thoracic surgery </t>
  </si>
  <si>
    <t>Noncardiac, nonvascular thoracic surgery; includes pneumonectomy and hiatal hernia repair or diaphragmatic hernia repair (except through abdominal approach)</t>
  </si>
  <si>
    <t>Thyroid and/or parathyroid surgery</t>
  </si>
  <si>
    <t>Resection or manipulation of thyroid and/or parathyroid</t>
  </si>
  <si>
    <t>Vaginal hysterectomy</t>
  </si>
  <si>
    <t>Vaginal hysterectomy; excludes the use of laparoscope</t>
  </si>
  <si>
    <t>Ventricular shunt</t>
  </si>
  <si>
    <t>Ventricular shunt operations, including revision and removal of shunt</t>
  </si>
  <si>
    <t>Exploratory laparotomy</t>
  </si>
  <si>
    <t>Abdominal operations not involving the gastrointestinal tract or biliary system; includes diaphragmatic hernia repair through abdominal approach</t>
  </si>
  <si>
    <t>AAA -- Abdominal Aortic Aneurysm Repair - Resection of abdominal aorta with anastomosis or replacement</t>
  </si>
  <si>
    <t>Code Description</t>
  </si>
  <si>
    <t>No change</t>
  </si>
  <si>
    <t>AMP -- Limb Amputation - Total or partial amputation or disarticulation of the upper or lower limbs, including digits</t>
  </si>
  <si>
    <t>APPY -- Appendix Surgery - Operation of appendix</t>
  </si>
  <si>
    <t xml:space="preserve">Incision and drainage of appendiceal abscess; open </t>
  </si>
  <si>
    <t>AVSD -- Shunt for dialysis - Arteriovenostomy for renal dialysis</t>
  </si>
  <si>
    <t>BRST -- Breast Surgery - Excision of lesion or tissue of breast including radical, modified, or quadrant resection, lumpectomy, incisional biopsy, or mammoplasty</t>
  </si>
  <si>
    <t xml:space="preserve">CARD -- Cardiac Surgery - Procedures on the heart; includes valves or septum; does not include coronary artery bypass graft, surgery on vessels, heart transplantation, or pacemaker implantation </t>
  </si>
  <si>
    <t xml:space="preserve"> CBGB -- Coronary artery bypass graft with BOTH chest and donor site incisions - Chest procedure to perform direct revascularization of the heart; includes obtaining suitable vein from donor site for grafting</t>
  </si>
  <si>
    <t>CBGC -- Coronary artery bypass graft with chest incision only - Chest procedures to perform direct vascularization of the internal mammary (thoracic) artery</t>
  </si>
  <si>
    <t>CEA -- Carotid endarterectomy - Endarterectomy on vessels of head and neck (includes carotid artery and jugular vein)</t>
  </si>
  <si>
    <t>COLO -- Colon surgery - Incision, resection, or anastomosis of the large intestine; includes large-to-small and small-to-large bowel anastomosis; see REC for rectal operations</t>
  </si>
  <si>
    <t>CRAN -- Craniotomy - Excision, repair or exploration of the brain or meninges; does not include taps or punctures</t>
  </si>
  <si>
    <t>for multiple subpial transections, with electrocorticography during surgery</t>
  </si>
  <si>
    <t>CSEC -- Cesarean section - Obstetrical delivery by cesarean section</t>
  </si>
  <si>
    <t>FUSN -- Spinal fusion or refusion - Immobilization of spinal column</t>
  </si>
  <si>
    <t>FX -- Open Reduction of Fracture - Open reduction of fracture or dislocation of long bones with our without internal or external fixation; does not include placement of joint prosthesis</t>
  </si>
  <si>
    <t>GAST -- Gastric Surgery - Incision or excision of stomach; includes subtotal or total gastrectomy; does not include vagotomy or fundoplication</t>
  </si>
  <si>
    <t xml:space="preserve">HER -- Herniorrhaphy - Repair of inguinal, femoral, umbilical, or  anterior abdominal wall hernia; does not include repair of diaphragmatic or hiatal hernia or hernias at other body sites </t>
  </si>
  <si>
    <t>incarcerated or strangulated</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</si>
  <si>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HPRO procedures.</t>
    </r>
  </si>
  <si>
    <t>HPRO -- Hip prosthesis - Arthroplasty of hip</t>
  </si>
  <si>
    <t>HTP -- Heart transplant - Transplantation of heart</t>
  </si>
  <si>
    <t xml:space="preserve">For the purpose of NHSN SSI reporting, hysterectomy procedure codes that involve an incision made into the abdomen, including trocar insertion, are listed in the abdominal hysterectomy (HYST) category. </t>
  </si>
  <si>
    <t>HYST -- Abdominal hysterectomy - Abdominal hysterectomy; includes that by laparoscope</t>
  </si>
  <si>
    <t>Laparoscopy, surgical, supracervical hysterectomy, for uterus 250 g or less</t>
  </si>
  <si>
    <t>Laparoscopy, surgical, supracervical hysterectomy, for uterus greater than 250 g</t>
  </si>
  <si>
    <t>Laparoscopy, surgical, with vaginal hysterectomy, for uterus 250 g or less</t>
  </si>
  <si>
    <t>Laparoscopy, surgical, with vaginal hysterectomy, for uterus 250 g or less; with removal of tubes(s) and /or ovary(s)</t>
  </si>
  <si>
    <t>Laparoscopy, surgical, with vaginal hysterectomy, for uterus greater than 250 g</t>
  </si>
  <si>
    <t>Laparoscopy, surgical, with vaginal hysterectomy, for uterus greater than 250 g; with removal of tube(s) and/or ovary(s)</t>
  </si>
  <si>
    <t>Laparoscopy, surgical, with total hysterectomy, for uterus 250 g or less</t>
  </si>
  <si>
    <t>Laparoscopy, surgical, with total hysterectomy, for uterus greater than 250 g</t>
  </si>
  <si>
    <t>Laparoscopy, surgical, total hysterectomy for resection of malignancy (tumor debulking), with omentectomy including salpingo-oophorectomy, unilateral or bilateral, when performed</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</si>
  <si>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KPRO procedures.</t>
    </r>
  </si>
  <si>
    <t>KPRO -- Knee prosthesis - Arthroplasty of knee</t>
  </si>
  <si>
    <t>KTP -- Kidney transplant - Transplantation of kidney</t>
  </si>
  <si>
    <t>LAM -- Laminectomy - Exploration or decompression of spinal cord through excision or incision into vertebral structures</t>
  </si>
  <si>
    <t>LTP -- Liver transplant - Transplantation of liver</t>
  </si>
  <si>
    <t>NECK -- Neck surgery - Major excision or incision of the larynx and radical neck dissection; does not include thyroid and parathyroid operations</t>
  </si>
  <si>
    <t>NEPH -- Kidney surgery - Resection or manipulation of the kidney with or without removal of related structures</t>
  </si>
  <si>
    <t xml:space="preserve"> Renal exploration, not necessitating other specific procedures  </t>
  </si>
  <si>
    <t>OVRY -- Ovarian surgery - Operations on ovary and related structures</t>
  </si>
  <si>
    <t>PACE -- Pacemaker Surgery - Insertion, manipulation or replacement of pacemaker</t>
  </si>
  <si>
    <t>PRST -- Prostate surgery - Suprapubic, retropubic, radical, or perineal excision of the prostate; does not include transurethral resection of the prostate</t>
  </si>
  <si>
    <t>PVBY -- Peripheral vascular bypass surgery - Bypass operations on peripheral arteries and veins</t>
  </si>
  <si>
    <t>Bypass graft subclavian- brachial</t>
  </si>
  <si>
    <t>REC -- Rectal surgery - Operations on rectum</t>
  </si>
  <si>
    <t>SB -- Small bowel surgery - Incision or resection of the small intestine; does not include small-to-large bowel anastomosis</t>
  </si>
  <si>
    <t>Enterostomy-External Fistulization of Intestines Procedures</t>
  </si>
  <si>
    <t>SPLE -- Spleen Surgery - Resection or manipulation of spleen</t>
  </si>
  <si>
    <t>THOR -- Thoracic surgery - Noncardiac, nonvascular thoracic surgery; includes pneumonectomy and hiatal hernia repair or diaphragmatic hernia repair (except through abdominal approach)</t>
  </si>
  <si>
    <t>THYR -- Thyroid and/or parathyroid surgery - Resection or manipulation of thyroid and/or parathyroid</t>
  </si>
  <si>
    <t>VHYS--Vaginal Hysterectomy - Vaginal hysterectomy; excludes the use of laparoscope</t>
  </si>
  <si>
    <t>VSHN -- Ventricular shunt - Ventricular shunt operations, including revision and removal of shunt</t>
  </si>
  <si>
    <t>XLAP -- Exploratory laparotomy - Abdominal operations not involving the gastrointestinal tract or biliary system; includes diaphragmatic hernia repair through abdominal approach</t>
  </si>
  <si>
    <t>Enterolysis (freeing of intestinal adhesion) (separate procedure)</t>
  </si>
  <si>
    <t xml:space="preserve"> Laparoscopy, surgical; with biopsy (single or multiple) </t>
  </si>
  <si>
    <t xml:space="preserve"> Revision  of peritoneal-venous shunt</t>
  </si>
  <si>
    <t xml:space="preserve">Upgrade of implanted pacemaker system, conversion of single chamber system to dual chamber system (includes removal of previously placed pulse generator, testing of existing lead, insertion of new lead, insertion of new pulse generator) </t>
  </si>
  <si>
    <t xml:space="preserve">Appendectomy; when done for indicated purpose at time of other major procedure (not as separate procedure) (List separately in No changeition to code for primary procedure) </t>
  </si>
  <si>
    <t>Excision of breast lesion identified by pre-operative placement of radiological marker, open, single lesion; each No changeitional lesion separately identified by a preoperative radiological marker (list separately in No changeition to code for primary procedures) excision of breast lesion identified by pre-operative placement of radiological marker, open, single lesion</t>
  </si>
  <si>
    <t>Operative tissue ablation and reconstruction of atria, performed at the time of other cardiac procedure(s), limited (eg, modified maze procedure) (List separately in No changeition to code for primary procedure)</t>
  </si>
  <si>
    <t>Operative tissue ablation and reconstruction of atria, performed at the time of other cardiac procedure(s), extensive (eg, maze procedure), without cardiopulmonary bypass (List separately in No changeition to code for primary procedure)</t>
  </si>
  <si>
    <t>Operative tissue ablation and reconstruction of atria, performed at the time of other cardiac procedure(s), extensive (eg, maze procedure), with cardiopulmonary bypass (List separately in No changeition to code for primary procedure)</t>
  </si>
  <si>
    <t>Reoperation, carotid, thromboendarterectomy, more than 1 month after original operation (List separately in No changeition to code for primary procedure)</t>
  </si>
  <si>
    <t>Laparoscopy, surgical, mobilization (take-down) of splenic flexure performed in conjunction with partial colectomy (List separately in No changeition to primary procedure)</t>
  </si>
  <si>
    <t>Removal of prosthetic material or mesh, abdominal wall for infection (eg, for chronic or recurrent mesh infection or necrotizing soft tissue infection) (List separately in No changeition to code for primary procedure)</t>
  </si>
  <si>
    <t>Laminotomy (hemilaminectomy), with decompression of nerve root(s), including partial facetectomy, foraminotomy and/or excision of herniated intervertebral disc; each No changeitional interspace, cervical or lumbar (List separately in No changeition to code for primary procedure)</t>
  </si>
  <si>
    <t>Laminectomy, facetectomy and foraminotomy (unilateral or bilateral with decompression of spinal cord, cauda equina and/or nerve root[s], [eg, spinal or lateral recess stenosis]), single vertebral segment; each No changeitional segment, cervical, thoracic, or lumbar (List separately in No changeition to code for primary procedure)</t>
  </si>
  <si>
    <t>Vertebral corpectomy (vertebral body resection), partial or complete, anterior approach with decompression of spinal cord and/or nerve root(s); cervical, each No changeitional segment (List separately in No changeition to code for primary procedure)</t>
  </si>
  <si>
    <t>Vertebral corpectomy (vertebral body resection), partial or complete, transthoracic approach with decompression of spinal cord and/or nerve root(s); thoracic, each No changeitional segment (List separately in No changeition to code for primary procedure)</t>
  </si>
  <si>
    <t>Vertebral corpectomy (vertebral body resection), partial or complete, combined thoracolumbar approach with decompression of spinal cord, cauda equina or nerve root(s), lower thoracic or lumbar; each No changeitional segment (List separately in No changeition to code for primary procedure)</t>
  </si>
  <si>
    <t>Vertebral corpectomy (vertebral body resection), partial or complete, transperitoneal or retroperitoneal approach with decompression of spinal cord, cauda equina or nerve root(s), lower thoracic, lumbar, or sacral; each No changeitional segment (List separately in No changeition to code for primary procedure)</t>
  </si>
  <si>
    <t>Vertebral corpectomy (vertebral body resection), partial or complete, lateral extracavitary approach with decompression of spinal cord and/or nerve root(s) (eg, for tumor or retropulsed bone fragments); thoracic or lumbar, each No changeitional segment (List separately in No changeition to code for primary procedure)</t>
  </si>
  <si>
    <t>Insertion of pacing electrode, cardiac venous system, for left ventricular pacing, at time of insertion of implantable defibrillator or pacemaker pulse generator (e.g., for upgrade to dual chamber system) (List separately in No changeition to code for primary procedure)</t>
  </si>
  <si>
    <t>Splenectomy; total, en bloc for extensive disease, in conjunction with other procedure (List in No changeition to code for primary procedure)</t>
  </si>
  <si>
    <t>Resection and repair of portion of bronchus (bronchoplasty) when performed at time of lobectomy or segmentectomy (List separately in No changeition to code for primary procedure)</t>
  </si>
  <si>
    <t>Thoracotomy; with therapeutic wedge resection (eg, mass or nodule), each No changeitional resection, ipsilateral (List separately in No changeition to code for primary procedure)</t>
  </si>
  <si>
    <t>Thoracotomy; with diagnostic wedge resection followed by anatomic lung resection (List separately in No changeition to code for primary procedure)</t>
  </si>
  <si>
    <t>Thoracoscopy, surgical; with therapeutic wedge resection (eg, mass or nodule), each No changeitional resection, ipsilateral (List separately in No changeition to code for primary procedure)</t>
  </si>
  <si>
    <t>Thoracoscopy, surgical; with diagnostic wedge resection followed by anatomic lung resection (List separately in No changeition to code for primary procedure)</t>
  </si>
  <si>
    <t>Parathyroid autotransplantation (List separately in No changeition to code for primary procedure)</t>
  </si>
  <si>
    <t>Neuroendoscopy, intracranial, for placement or replacement of ventricular catheter and attachment to shunt system or external drainage (List separately in No changeition to code for primary procedure)</t>
  </si>
  <si>
    <t>Laparoscopy, surgical; with omentopexy (omental tacking procedure) (List separately in No changeition to code for primary procedure)</t>
  </si>
  <si>
    <t>Placement of interstitial device(s) for radiation therapy guidance (eg, fiducial markers, dosimeter), open, intra-abdominal, intrapelvic, and/or retroperitoneum, including image guidance, if performed, single or multiple (List separately in No changeition to code for primary procedure)</t>
  </si>
  <si>
    <t>Omental flap, intra-abdominal (List separately in No changeition to code for primary procedure)</t>
  </si>
  <si>
    <t>Exclusion of left atrial appendage, open, any method (eg, excision, isolation via stapling, oversewing, ligation, plication, clip)</t>
  </si>
  <si>
    <t>Exclusion of left atrial appendage, open, performed at the time of other sternotomy or thoracotomy procedure(s), any method (eg, excision, isolation via stapling, oversewing, ligation, plication, clip) (List separately in addition to primary procedure)</t>
  </si>
  <si>
    <t>Exclusion of left atrial appendage, thoracoscopic, any method (eg, excision, isolation via stapling, oversewing, ligation, plication, clip)</t>
  </si>
  <si>
    <t>Endoscopic harvest of single upper extremity artery segment for coronary artery bypass procedure</t>
  </si>
  <si>
    <t>Harvest of upper extremity artery, 1 segment, for coronary artery bypass procedure, open</t>
  </si>
  <si>
    <t>Single-trajectory laser interstitial thermal therapy (LITT) of 1 simple intracranial lesion, including burr hole, with magnetic resonance imaging guidance</t>
  </si>
  <si>
    <t>Multiple-trajectory laser interstitial thermal therapy (LITT) of complex intracranial lesion, including burr hole</t>
  </si>
  <si>
    <t>Valvotomy, pulmonary valve, closed heart, via pulmonary artery</t>
  </si>
  <si>
    <t>Arthrodesis, posterior or posterolateral technique, single interspace; cervical below C2 segment</t>
  </si>
  <si>
    <t>Arthrodesis, posterior or posterolateral technique, single interspace; thoracic (with lateral transverse technique, when performed)</t>
  </si>
  <si>
    <t>Arthrodesis, posterior or posterolateral technique, single interspace; lumbar (with lateral transverse technique, when performed)</t>
  </si>
  <si>
    <t>Arthrodesis, combined posterior or posterolateral technique with posterior interbody technique including laminectomy and/or discectomy sufficient to prepare interspace (other than for decompression), single interspace; lumbar</t>
  </si>
  <si>
    <t>Laminectomy, facetectomy and foraminotomy (unilateral or bilateral with decompression of spinal cord, cauda equina and/or nerve root[s], [eg, spinal or lateral recess stenosis]), single vertebral segment; each additional vertebral segment, cervical, thoracic, or lumbar (List separately in addition to code for primary procedure)</t>
  </si>
  <si>
    <t>Laminectomy with cordotomy, with section of both spinothalamic tracts, 1 stage, thoracic</t>
  </si>
  <si>
    <t>Replacement of tissue expander(s) with permanent implant</t>
  </si>
  <si>
    <t>Excision of bile ducts or operative procedures on the biliary tract, liver or pancreas (does not include operations on gallbladder only)</t>
  </si>
  <si>
    <t>BILI -- Bile duct, liver or pancreatic surgery - Excision of bile ducts or operative procedures on the biliary tract, liver or pancreas (does not include operations on gallbladder only)</t>
  </si>
  <si>
    <t xml:space="preserve">Laparotomy, with aspiration and/or injection of hepatic parasitic (eg, amoebic or echinococcal) cyst(s) or abscess(es) </t>
  </si>
  <si>
    <t xml:space="preserve">CPT operative procedure codes included in this code mapping document may be entered instead of the NHSN procedure code category name (such as COLO, HYST or XLAP). </t>
  </si>
  <si>
    <t>Codes have been validated using current procedure code references in consultation with a trained coding professional. Codes are accurate at the time of posting.</t>
  </si>
  <si>
    <t>Repair of anterior abdominal hernia(s) (ie, epigastric, incisional, ventral, umbilical, spigelian), any approach (ie, open, laparoscopic, robotic), initial, including mesh or other prosthesis when performed, total length of defect(s); less than 3 cm, reducible</t>
  </si>
  <si>
    <t>Repair of anterior abdominal hernia(s) (ie, epigastric, incisional, ventral, umbilical, spigelian), any approach (ie, open, laparoscopic, robotic), initial, including mesh or other prosthesis when performed, total length of defect(s); less than 3 cm, incarcerated</t>
  </si>
  <si>
    <t>Repair of anterior abdominal hernia(s) (ie, epigastric, incisional, ventral, umbilical, spigelian), any approach (ie, open, laparoscopic, robotic), initial, including mesh or other prosthesis when performed, total length of defect(s); 3 cm to 10 cm, reducible</t>
  </si>
  <si>
    <t>Repair of anterior abdominal hernia(s) (ie, epigastric, incisional, ventral, umbilical, spigelian), any approach (ie, open, laparoscopic, robotic), initial, including mesh or other prosthesis when performed, total length of defect(s); 3 cm to 10 cm, incarcerated</t>
  </si>
  <si>
    <t>Repair of anterior abdominal hernia(s) (ie, epigastric, incisional, ventral, umbilical, spigelian), any approach (ie, open, laparoscopic, robotic), initial, including mesh or other prosthesis when performed, total length of defect(s); greater than 10 cm, reducible</t>
  </si>
  <si>
    <t>Repair of anterior abdominal hernia(s) (ie, epigastric, incisional, ventral, umbilical, spigelian), any approach (ie, open, laparoscopic, robotic), initial, including mesh or other prosthesis when performed, total length of defect(s); greater than 10 cm, incarcerated</t>
  </si>
  <si>
    <t>Repair of anterior abdominal hernia(s) (ie, epigastric, incisional, ventral, umbilical, spigelian), any approach (ie, open, laparoscopic, robotic), recurrent, including mesh or other prosthesis when performed, total length of defect(s); less than 3 cm, reducible</t>
  </si>
  <si>
    <t>Repair of anterior abdominal hernia(s) (ie, epigastric, incisional, ventral, umbilical, spigelian), any approach (ie, open, laparoscopic, robotic), recurrent, including mesh or other prosthesis when performed, total length of defect(s); less than 3 cm, incarcerated</t>
  </si>
  <si>
    <t>Repair of anterior abdominal hernia(s) (ie, epigastric, incisional, ventral, umbilical, spigelian), any approach (ie, open, laparoscopic, robotic), recurrent, including mesh or other prosthesis when performed, total length of defect(s); 3 cm to 10 cm, reducible</t>
  </si>
  <si>
    <t>Repair of anterior abdominal hernia(s) (ie, epigastric, incisional, ventral, umbilical, spigelian), any approach (ie, open, laparoscopic, robotic), recurrent, including mesh or other prosthesis when performed, total length of defect(s); 3 cm to 10 cm, incarcerated</t>
  </si>
  <si>
    <t>Repair of anterior abdominal hernia(s) (ie, epigastric, incisional, ventral, umbilical, spigelian), any approach (ie, open, laparoscopic, robotic), recurrent, including mesh or other prosthesis when performed, total length of defect(s); greater than 10 cm, reducible</t>
  </si>
  <si>
    <t>Repair of anterior abdominal hernia(s) (ie, epigastric, incisional, ventral, umbilical, spigelian), any approach (ie, open, laparoscopic, robotic), recurrent, including mesh or other prosthesis when performed, total length of defect(s); greater than 10 cm, incarcerated</t>
  </si>
  <si>
    <t>Repair of parastomal hernia, any approach (ie, open, laparoscopic, robotic), initial or recurrent, including implantation of mesh or other prosthesis, when performed; reducible</t>
  </si>
  <si>
    <t>Repair of parastomal hernia, any approach (ie, open, laparoscopic, robotic), initial or recurrent, including implantation of mesh or other prosthesis, when performed; incarcerated or strangulated</t>
  </si>
  <si>
    <r>
      <rPr>
        <sz val="11"/>
        <color theme="1"/>
        <rFont val="Calibri"/>
        <family val="2"/>
        <scheme val="minor"/>
      </rPr>
      <t xml:space="preserve">•If the CPT procedure code is entered first, the NHSN procedure code name (such as COLO) will be auto-filled by the application.
•If the NHSN procedure code name is entered first, the user will need to manually enter the correct CPT procedure code.
•If there is a mismatch between the NHSN procedure code name and the CPT procedure code, the application will produce an error message.
</t>
    </r>
    <r>
      <rPr>
        <i/>
        <sz val="11"/>
        <color theme="1"/>
        <rFont val="Calibri"/>
        <family val="2"/>
        <scheme val="minor"/>
      </rPr>
      <t xml:space="preserve">
</t>
    </r>
  </si>
  <si>
    <r>
      <rPr>
        <b/>
        <sz val="11"/>
        <color theme="1"/>
        <rFont val="Calibri"/>
        <family val="2"/>
        <scheme val="minor"/>
      </rPr>
      <t>NOTES:</t>
    </r>
    <r>
      <rPr>
        <sz val="11"/>
        <color theme="1"/>
        <rFont val="Calibri"/>
        <family val="2"/>
        <scheme val="minor"/>
      </rPr>
      <t xml:space="preserve">  
¤ Although the procedure code field is optional, procedure codes maybe used in the application when entering NHSN procedures and SSI events.  
¤</t>
    </r>
    <r>
      <rPr>
        <sz val="9.9"/>
        <color theme="1"/>
        <rFont val="Calibri"/>
        <family val="2"/>
        <scheme val="minor"/>
      </rPr>
      <t xml:space="preserve"> </t>
    </r>
    <r>
      <rPr>
        <sz val="11"/>
        <color theme="1"/>
        <rFont val="Calibri"/>
        <family val="2"/>
        <scheme val="minor"/>
      </rPr>
      <t>For specific procedure details for reporting HPRO and KPRO procedures refer to "</t>
    </r>
    <r>
      <rPr>
        <i/>
        <sz val="11"/>
        <color theme="1"/>
        <rFont val="Calibri"/>
        <family val="2"/>
        <scheme val="minor"/>
      </rPr>
      <t>ICD-10-PCS &amp; CPT Codes -- Guidance for HPRO &amp; KPRO Procedure Details</t>
    </r>
    <r>
      <rPr>
        <sz val="11"/>
        <color theme="1"/>
        <rFont val="Calibri"/>
        <family val="2"/>
        <scheme val="minor"/>
      </rPr>
      <t xml:space="preserve">" document found at 
</t>
    </r>
  </si>
  <si>
    <r>
      <rPr>
        <b/>
        <u/>
        <sz val="11"/>
        <color theme="1"/>
        <rFont val="Calibri"/>
        <family val="2"/>
        <scheme val="minor"/>
      </rPr>
      <t>Layout of this procedure code document</t>
    </r>
    <r>
      <rPr>
        <sz val="11"/>
        <color theme="1"/>
        <rFont val="Calibri"/>
        <family val="2"/>
        <scheme val="minor"/>
      </rPr>
      <t xml:space="preserve"> (see screen capture below)</t>
    </r>
  </si>
  <si>
    <r>
      <t>Moved (</t>
    </r>
    <r>
      <rPr>
        <u/>
        <sz val="11"/>
        <color theme="1"/>
        <rFont val="Calibri"/>
        <family val="2"/>
        <scheme val="minor"/>
      </rPr>
      <t>underlined</t>
    </r>
    <r>
      <rPr>
        <sz val="11"/>
        <color theme="1"/>
        <rFont val="Calibri"/>
        <family val="2"/>
        <scheme val="minor"/>
      </rPr>
      <t>) = Codes that were moved from one procedure category to another one.</t>
    </r>
  </si>
  <si>
    <r>
      <rPr>
        <sz val="11"/>
        <color theme="1"/>
        <rFont val="Calibri"/>
        <family val="2"/>
        <scheme val="minor"/>
      </rPr>
      <t> Help with selecting CPT codes for NHSN SSI Surveillance: contact us at NHSN@cdc.gov.
 Clinical data architecture (CDA) or upload of operative procedure data from an infection control software program: contact us at NHSNCDA@cdc.gov.
 Electronic import of operative procedure data via comma separated values (csv) files: refer to the NHSN website, under Acute Care Hospitals, SSI, Supporting Materials</t>
    </r>
  </si>
  <si>
    <t>CHOL -- Gallbladder surgery - Cholecystectomy and cholecystotomy</t>
  </si>
  <si>
    <t>Gallbladder surgery</t>
  </si>
  <si>
    <t>•Procedure categories are listed in alphabetical order along the bottom tabs of the workbook (see purple outline and arrow below), starting with AAA and ending with XLAP.  
•There is a worksheet for each procedure category.
•The CPT procedure codes are listed in numerical order (see black outline and arrow below) for each procedure category.
•Columns within each worksheet may be sorted and filtered.</t>
  </si>
  <si>
    <t>Removal of prosthetic material or mesh, abdominal wall for infection (eg, for chronic or recurrent mesh infection or necrotizing soft tissue infection) (List separately in addition to code for primary procedure)</t>
  </si>
  <si>
    <t xml:space="preserve">#3.  The "ALL 2024 CPT CODES" tab combines procedure codes from ALL operative procedure categories (blue tab).
#4.  "Index" tab (grey tab) that contains hyperlinks to each operative procedure code worksheet.
</t>
  </si>
  <si>
    <t>Proctopexy (eg, for prolapse); abdominal approach (open)</t>
  </si>
  <si>
    <t>Proctopexy (eg, for prolapse); perineal approach (open)</t>
  </si>
  <si>
    <t>Proctopexy (eg, for prolapse); with sigmoid resection, abdominal approach (open)</t>
  </si>
  <si>
    <t>Added</t>
  </si>
  <si>
    <t>Moved from GAST</t>
  </si>
  <si>
    <t>Laparoscopy, surgical prostatectomy, simple subtotal (including control of postoperative bleeding, vasectomy, meatotomy, urethral calibration and/or dilation, and internal urethrotomy), includes robotic assistance, when performed</t>
  </si>
  <si>
    <t>Moved from THYR</t>
  </si>
  <si>
    <r>
      <t>Added (</t>
    </r>
    <r>
      <rPr>
        <b/>
        <sz val="11"/>
        <color theme="1"/>
        <rFont val="Calibri"/>
        <family val="2"/>
        <scheme val="minor"/>
      </rPr>
      <t>bold</t>
    </r>
    <r>
      <rPr>
        <sz val="11"/>
        <color theme="1"/>
        <rFont val="Calibri"/>
        <family val="2"/>
        <scheme val="minor"/>
      </rPr>
      <t>) = Codes that were newly added to the procedure category.</t>
    </r>
  </si>
  <si>
    <r>
      <t>Revised description (</t>
    </r>
    <r>
      <rPr>
        <i/>
        <sz val="11"/>
        <color theme="1"/>
        <rFont val="Calibri"/>
        <family val="2"/>
        <scheme val="minor"/>
      </rPr>
      <t>italic</t>
    </r>
    <r>
      <rPr>
        <sz val="11"/>
        <color theme="1"/>
        <rFont val="Calibri"/>
        <family val="2"/>
        <scheme val="minor"/>
      </rPr>
      <t>) = Code descriptions that were revised.</t>
    </r>
  </si>
  <si>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</si>
  <si>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 xml:space="preserve">Nephrectomy with total ureterectomy and bladder cuff; through same incision  </t>
  </si>
  <si>
    <t>Exclusion of small intestine from pelvis by mesh or other prosthesis, or native tissue (eg, bladder or omentum)</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</si>
  <si>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</si>
  <si>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 xml:space="preserve">Nephrectomy with total ureterectomy and bladder cuff; through separate incision  </t>
  </si>
  <si>
    <t>Enterolysis (freeing of intestinal adhesions) (separate procedure)</t>
  </si>
  <si>
    <r>
      <t>2024 NHSN CPT Operative Procedure Code Mappings</t>
    </r>
    <r>
      <rPr>
        <b/>
        <i/>
        <sz val="10"/>
        <color theme="5"/>
        <rFont val="Calibri"/>
        <family val="2"/>
        <scheme val="minor"/>
      </rPr>
      <t xml:space="preserve"> (updated 1/2024)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</si>
</sst>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3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sz val="11"/>
      <name val="Calibri"/>
      <family val="2"/>
    </font>
    <font>
      <b/>
      <sz val="11"/>
      <color rgb="FF000000"/>
      <name val="Calibri"/>
      <family val="2"/>
    </font>
    <font>
      <b/>
      <sz val="11"/>
      <name val="Calibri"/>
      <family val="2"/>
    </font>
    <font>
      <b/>
      <sz val="11"/>
      <color rgb="FF000000"/>
      <name val="Calibri"/>
      <family val="2"/>
      <scheme val="minor"/>
    </font>
    <font>
      <sz val="9"/>
      <color theme="1"/>
      <name val="Calibri"/>
      <family val="2"/>
      <scheme val="minor"/>
    </font>
    <font>
      <b/>
      <sz val="14"/>
      <color theme="1"/>
      <name val="Calibri"/>
      <family val="2"/>
      <scheme val="minor"/>
    </font>
    <font>
      <sz val="16"/>
      <color theme="1"/>
      <name val="Calibri"/>
      <family val="2"/>
      <scheme val="minor"/>
    </font>
    <font>
      <b/>
      <u/>
      <sz val="11"/>
      <color theme="1"/>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2"/>
      <color theme="1"/>
      <name val="Calibri"/>
      <family val="2"/>
      <scheme val="minor"/>
    </font>
    <font>
      <u/>
      <sz val="11"/>
      <color theme="1"/>
      <name val="Calibri"/>
      <family val="2"/>
      <scheme val="minor"/>
    </font>
    <font>
      <b/>
      <i/>
      <sz val="10"/>
      <color theme="1"/>
      <name val="Calibri"/>
      <family val="2"/>
      <scheme val="minor"/>
    </font>
    <font>
      <sz val="11"/>
      <color indexed="8"/>
      <name val="Calibri"/>
      <family val="2"/>
      <scheme val="minor"/>
    </font>
    <font>
      <sz val="24"/>
      <color rgb="FFC00000"/>
      <name val="Calibri"/>
      <family val="2"/>
      <scheme val="minor"/>
    </font>
    <font>
      <b/>
      <sz val="16"/>
      <color rgb="FFC00000"/>
      <name val="Calibri"/>
      <family val="2"/>
      <scheme val="minor"/>
    </font>
    <font>
      <b/>
      <sz val="11"/>
      <color theme="4" tint="-0.499984740745262"/>
      <name val="Calibri"/>
      <family val="2"/>
      <scheme val="minor"/>
    </font>
    <font>
      <b/>
      <i/>
      <sz val="11"/>
      <color theme="4" tint="-0.499984740745262"/>
      <name val="Calibri"/>
      <family val="2"/>
      <scheme val="minor"/>
    </font>
    <font>
      <strike/>
      <sz val="11"/>
      <name val="Calibri"/>
      <family val="2"/>
      <scheme val="minor"/>
    </font>
    <font>
      <sz val="11"/>
      <color rgb="FF000000"/>
      <name val="Calibri"/>
      <family val="2"/>
      <scheme val="minor"/>
    </font>
    <font>
      <b/>
      <i/>
      <sz val="10"/>
      <color theme="5"/>
      <name val="Calibri"/>
      <family val="2"/>
      <scheme val="minor"/>
    </font>
    <font>
      <sz val="11"/>
      <color theme="1"/>
      <name val="Calibri"/>
      <family val="2"/>
      <scheme val="minor"/>
    </font>
    <font>
      <sz val="9.9"/>
      <color theme="1"/>
      <name val="Calibri"/>
      <family val="2"/>
      <scheme val="minor"/>
    </font>
    <font>
      <sz val="11"/>
      <name val="Calibri"/>
      <family val="2"/>
      <scheme val="minor"/>
    </font>
    <font>
      <u/>
      <sz val="11"/>
      <name val="Calibri"/>
      <family val="2"/>
      <scheme val="minor"/>
    </font>
    <font>
      <u/>
      <sz val="11"/>
      <color rgb="FF000000"/>
      <name val="Calibri"/>
      <family val="2"/>
    </font>
  </fonts>
  <fills count="8">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59999389629810485"/>
        <bgColor theme="5" tint="0.59999389629810485"/>
      </patternFill>
    </fill>
    <fill>
      <patternFill patternType="solid">
        <fgColor theme="5" tint="0.79998168889431442"/>
        <bgColor theme="5" tint="0.79998168889431442"/>
      </patternFill>
    </fill>
  </fills>
  <borders count="17">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rgb="FF000000"/>
      </bottom>
      <diagonal/>
    </border>
    <border>
      <left/>
      <right style="thin">
        <color indexed="64"/>
      </right>
      <top/>
      <bottom style="thin">
        <color rgb="FF000000"/>
      </bottom>
      <diagonal/>
    </border>
  </borders>
  <cellStyleXfs count="3">
    <xf numFmtId="0" fontId="0" fillId="0" borderId="0"/>
    <xf numFmtId="0" fontId="16" fillId="0" borderId="0" applyNumberFormat="0" applyFill="0" applyBorder="0" applyAlignment="0" applyProtection="0"/>
    <xf numFmtId="0" fontId="22" fillId="0" borderId="0"/>
  </cellStyleXfs>
  <cellXfs count="201">
    <xf numFmtId="0" fontId="0" fillId="0" borderId="0" xfId="0"/>
    <xf numFmtId="0" fontId="0" fillId="0" borderId="0" xfId="0" applyAlignment="1">
      <alignment horizontal="left" wrapText="1"/>
    </xf>
    <xf numFmtId="0" fontId="3" fillId="0" borderId="0" xfId="0" applyFont="1" applyAlignment="1">
      <alignment horizontal="center" vertical="center" wrapText="1"/>
    </xf>
    <xf numFmtId="0" fontId="3" fillId="0" borderId="3" xfId="0" applyFont="1" applyBorder="1" applyAlignment="1">
      <alignment horizontal="left" vertical="center" wrapText="1"/>
    </xf>
    <xf numFmtId="0" fontId="3" fillId="0" borderId="0" xfId="0" applyFont="1" applyAlignment="1">
      <alignment wrapText="1"/>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3" xfId="0" applyBorder="1" applyAlignment="1">
      <alignment horizontal="left" vertical="center" wrapText="1"/>
    </xf>
    <xf numFmtId="0" fontId="0" fillId="0" borderId="0" xfId="0" applyAlignment="1">
      <alignment horizontal="left" vertical="center" wrapText="1"/>
    </xf>
    <xf numFmtId="2" fontId="0" fillId="0" borderId="0" xfId="0" applyNumberFormat="1" applyAlignment="1">
      <alignment horizontal="center" vertical="center"/>
    </xf>
    <xf numFmtId="49" fontId="0" fillId="0" borderId="0" xfId="0" applyNumberFormat="1" applyAlignment="1">
      <alignment horizontal="center" wrapText="1"/>
    </xf>
    <xf numFmtId="0" fontId="0" fillId="0" borderId="0" xfId="0" applyAlignment="1">
      <alignment vertical="center" wrapText="1"/>
    </xf>
    <xf numFmtId="0" fontId="0" fillId="0" borderId="0" xfId="0" applyAlignment="1">
      <alignment vertical="top"/>
    </xf>
    <xf numFmtId="0" fontId="1" fillId="0" borderId="0" xfId="0" applyFont="1" applyAlignment="1">
      <alignment horizontal="center" vertical="center" wrapText="1"/>
    </xf>
    <xf numFmtId="0" fontId="5" fillId="0" borderId="0" xfId="0" applyFont="1"/>
    <xf numFmtId="0" fontId="4" fillId="0" borderId="0" xfId="0" applyFont="1"/>
    <xf numFmtId="0" fontId="10" fillId="0" borderId="0" xfId="0" applyFont="1" applyAlignment="1">
      <alignment horizontal="center" vertical="center"/>
    </xf>
    <xf numFmtId="164" fontId="0" fillId="0" borderId="3" xfId="0" applyNumberFormat="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0" xfId="0" applyFont="1" applyAlignment="1">
      <alignment vertical="center" wrapText="1"/>
    </xf>
    <xf numFmtId="0" fontId="12" fillId="0" borderId="0" xfId="0" applyFont="1"/>
    <xf numFmtId="0" fontId="11" fillId="2" borderId="9" xfId="0" applyFont="1" applyFill="1" applyBorder="1" applyAlignment="1">
      <alignment vertical="center" wrapText="1"/>
    </xf>
    <xf numFmtId="0" fontId="0" fillId="2" borderId="11" xfId="0" applyFill="1" applyBorder="1" applyAlignment="1">
      <alignment vertical="top" wrapText="1"/>
    </xf>
    <xf numFmtId="0" fontId="0" fillId="2" borderId="11" xfId="0" applyFill="1" applyBorder="1" applyAlignment="1">
      <alignment vertical="center"/>
    </xf>
    <xf numFmtId="0" fontId="0" fillId="2" borderId="11" xfId="0" applyFill="1" applyBorder="1"/>
    <xf numFmtId="0" fontId="0" fillId="2" borderId="11" xfId="0" applyFill="1" applyBorder="1" applyAlignment="1">
      <alignment wrapText="1"/>
    </xf>
    <xf numFmtId="0" fontId="0" fillId="3" borderId="11" xfId="0" applyFill="1" applyBorder="1" applyAlignment="1">
      <alignment horizontal="left" vertical="top" wrapText="1" indent="2"/>
    </xf>
    <xf numFmtId="49" fontId="3" fillId="3" borderId="11" xfId="0" applyNumberFormat="1" applyFont="1" applyFill="1" applyBorder="1" applyAlignment="1">
      <alignment horizontal="left" wrapText="1" indent="4"/>
    </xf>
    <xf numFmtId="0" fontId="0" fillId="0" borderId="0" xfId="0" applyAlignment="1">
      <alignment horizontal="left" vertical="center"/>
    </xf>
    <xf numFmtId="164" fontId="3" fillId="0" borderId="3" xfId="0" applyNumberFormat="1" applyFont="1" applyBorder="1" applyAlignment="1">
      <alignment horizontal="center" vertical="center"/>
    </xf>
    <xf numFmtId="164" fontId="6" fillId="0" borderId="3" xfId="0" applyNumberFormat="1" applyFont="1" applyBorder="1" applyAlignment="1">
      <alignment horizontal="center" vertical="center"/>
    </xf>
    <xf numFmtId="0" fontId="3" fillId="0" borderId="3" xfId="0" applyFont="1" applyBorder="1" applyAlignment="1">
      <alignment horizontal="center" vertical="center"/>
    </xf>
    <xf numFmtId="0" fontId="19" fillId="2" borderId="11" xfId="0" applyFont="1" applyFill="1" applyBorder="1" applyAlignment="1">
      <alignment vertical="top" wrapText="1"/>
    </xf>
    <xf numFmtId="49" fontId="0" fillId="2" borderId="11" xfId="0" applyNumberFormat="1" applyFill="1" applyBorder="1" applyAlignment="1">
      <alignment horizontal="left" vertical="top" wrapText="1" indent="1"/>
    </xf>
    <xf numFmtId="49" fontId="0" fillId="2" borderId="11" xfId="0" applyNumberFormat="1" applyFill="1" applyBorder="1" applyAlignment="1">
      <alignment horizontal="left" vertical="top" wrapText="1"/>
    </xf>
    <xf numFmtId="49" fontId="0" fillId="2" borderId="5" xfId="0" applyNumberFormat="1" applyFill="1" applyBorder="1" applyAlignment="1">
      <alignment horizontal="left" vertical="top" wrapText="1"/>
    </xf>
    <xf numFmtId="49" fontId="14" fillId="2" borderId="11" xfId="0" applyNumberFormat="1" applyFont="1" applyFill="1" applyBorder="1" applyAlignment="1">
      <alignment horizontal="left" vertical="top" wrapText="1" indent="1"/>
    </xf>
    <xf numFmtId="49" fontId="14" fillId="2" borderId="13" xfId="0" applyNumberFormat="1" applyFont="1" applyFill="1" applyBorder="1" applyAlignment="1">
      <alignment horizontal="left" vertical="top" wrapText="1" indent="3"/>
    </xf>
    <xf numFmtId="49" fontId="14" fillId="2" borderId="13" xfId="0" applyNumberFormat="1" applyFont="1" applyFill="1" applyBorder="1" applyAlignment="1">
      <alignment horizontal="left" vertical="top" wrapText="1" indent="2"/>
    </xf>
    <xf numFmtId="0" fontId="21" fillId="2" borderId="13" xfId="0" applyFont="1" applyFill="1" applyBorder="1"/>
    <xf numFmtId="0" fontId="14" fillId="2" borderId="13" xfId="0" applyFont="1" applyFill="1" applyBorder="1"/>
    <xf numFmtId="0" fontId="0" fillId="2" borderId="2" xfId="0" applyFill="1" applyBorder="1" applyAlignment="1">
      <alignment wrapText="1"/>
    </xf>
    <xf numFmtId="0" fontId="13" fillId="3" borderId="13" xfId="0" applyFont="1" applyFill="1" applyBorder="1" applyAlignment="1">
      <alignment vertical="center"/>
    </xf>
    <xf numFmtId="0" fontId="0" fillId="0" borderId="3" xfId="0" applyBorder="1" applyAlignment="1">
      <alignment horizontal="center" vertical="center" wrapText="1"/>
    </xf>
    <xf numFmtId="0" fontId="3" fillId="0" borderId="3" xfId="0" applyFont="1" applyBorder="1" applyAlignment="1">
      <alignment horizontal="center" vertical="center" wrapText="1"/>
    </xf>
    <xf numFmtId="0" fontId="3" fillId="0" borderId="6" xfId="0" applyFont="1" applyBorder="1" applyAlignment="1">
      <alignment horizontal="left" vertical="center" wrapText="1"/>
    </xf>
    <xf numFmtId="0" fontId="2"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0" xfId="0" applyBorder="1" applyAlignment="1">
      <alignment horizontal="center" vertical="center" wrapText="1"/>
    </xf>
    <xf numFmtId="0" fontId="17" fillId="0" borderId="2"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4" xfId="0" applyFont="1" applyBorder="1" applyAlignment="1">
      <alignment horizontal="center" vertical="center" wrapText="1"/>
    </xf>
    <xf numFmtId="0" fontId="17" fillId="0" borderId="16" xfId="0" applyFont="1" applyBorder="1" applyAlignment="1">
      <alignment horizontal="center" vertical="center" wrapText="1"/>
    </xf>
    <xf numFmtId="0" fontId="18" fillId="0" borderId="15" xfId="0" applyFont="1" applyBorder="1" applyAlignment="1">
      <alignment horizontal="center" vertical="center" wrapText="1"/>
    </xf>
    <xf numFmtId="0" fontId="17" fillId="0" borderId="14" xfId="0" applyFont="1" applyBorder="1" applyAlignment="1">
      <alignment horizontal="center" vertical="center" wrapText="1"/>
    </xf>
    <xf numFmtId="0" fontId="2" fillId="0" borderId="0" xfId="0" applyFont="1" applyAlignment="1">
      <alignment wrapText="1"/>
    </xf>
    <xf numFmtId="0" fontId="3"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0" fontId="1" fillId="0" borderId="0" xfId="0" applyFont="1"/>
    <xf numFmtId="2" fontId="0" fillId="0" borderId="0" xfId="0" applyNumberFormat="1" applyAlignment="1">
      <alignment horizontal="center" vertical="center" wrapText="1"/>
    </xf>
    <xf numFmtId="49" fontId="0" fillId="0" borderId="0" xfId="0" applyNumberFormat="1" applyAlignment="1">
      <alignment horizontal="center" vertical="center" wrapText="1"/>
    </xf>
    <xf numFmtId="0" fontId="17" fillId="0" borderId="10" xfId="0" applyFont="1" applyBorder="1" applyAlignment="1">
      <alignment horizontal="center" vertical="center" wrapText="1"/>
    </xf>
    <xf numFmtId="0" fontId="17" fillId="0" borderId="3" xfId="0" applyFont="1" applyBorder="1" applyAlignment="1">
      <alignment horizontal="center" vertical="center" wrapText="1"/>
    </xf>
    <xf numFmtId="0" fontId="18" fillId="0" borderId="3" xfId="0" applyFont="1" applyBorder="1" applyAlignment="1">
      <alignment horizontal="center" vertical="center" wrapText="1"/>
    </xf>
    <xf numFmtId="0" fontId="16" fillId="0" borderId="3" xfId="1" applyBorder="1" applyAlignment="1">
      <alignment horizontal="center" vertical="center"/>
    </xf>
    <xf numFmtId="0" fontId="16" fillId="0" borderId="3" xfId="1" applyBorder="1" applyAlignment="1">
      <alignment horizontal="left" vertical="center"/>
    </xf>
    <xf numFmtId="49" fontId="3" fillId="0" borderId="3" xfId="0" applyNumberFormat="1" applyFont="1" applyBorder="1" applyAlignment="1">
      <alignment horizontal="left" vertical="center" wrapText="1"/>
    </xf>
    <xf numFmtId="0" fontId="3" fillId="0" borderId="9" xfId="0" applyFont="1" applyBorder="1" applyAlignment="1">
      <alignment horizontal="center" vertical="center" wrapText="1"/>
    </xf>
    <xf numFmtId="164" fontId="3" fillId="0" borderId="9" xfId="0" applyNumberFormat="1" applyFont="1" applyBorder="1" applyAlignment="1">
      <alignment horizontal="center" vertical="center"/>
    </xf>
    <xf numFmtId="0" fontId="3" fillId="0" borderId="9" xfId="0" applyFont="1" applyBorder="1" applyAlignment="1">
      <alignment horizontal="left" vertical="center" wrapText="1"/>
    </xf>
    <xf numFmtId="0" fontId="23" fillId="0" borderId="0" xfId="0" applyFont="1"/>
    <xf numFmtId="0" fontId="24" fillId="0" borderId="0" xfId="0" applyFont="1"/>
    <xf numFmtId="0" fontId="17" fillId="0" borderId="2" xfId="0" applyFont="1" applyBorder="1" applyAlignment="1">
      <alignment horizontal="center" vertical="center"/>
    </xf>
    <xf numFmtId="0" fontId="18" fillId="0" borderId="1" xfId="0" applyFont="1" applyBorder="1" applyAlignment="1">
      <alignment horizontal="center" vertical="center"/>
    </xf>
    <xf numFmtId="0" fontId="27" fillId="0" borderId="0" xfId="0" applyFont="1" applyAlignment="1">
      <alignment wrapText="1"/>
    </xf>
    <xf numFmtId="1" fontId="0" fillId="0" borderId="3" xfId="0" applyNumberFormat="1" applyBorder="1" applyAlignment="1">
      <alignment wrapText="1"/>
    </xf>
    <xf numFmtId="0" fontId="14" fillId="0" borderId="3" xfId="0" applyFont="1" applyBorder="1" applyAlignment="1">
      <alignment horizontal="left" vertical="center" wrapText="1"/>
    </xf>
    <xf numFmtId="0" fontId="22" fillId="0" borderId="3" xfId="2" applyBorder="1" applyAlignment="1">
      <alignment wrapText="1"/>
    </xf>
    <xf numFmtId="0" fontId="28" fillId="0" borderId="3" xfId="0" applyFont="1" applyBorder="1" applyAlignment="1">
      <alignment horizontal="left" vertical="center" wrapText="1"/>
    </xf>
    <xf numFmtId="0" fontId="0" fillId="0" borderId="8" xfId="0" applyBorder="1" applyAlignment="1">
      <alignment horizontal="center" vertical="center" wrapText="1"/>
    </xf>
    <xf numFmtId="49" fontId="0" fillId="0" borderId="3" xfId="0" applyNumberFormat="1" applyBorder="1" applyAlignment="1">
      <alignment horizontal="left" vertical="center" wrapText="1"/>
    </xf>
    <xf numFmtId="0" fontId="0" fillId="0" borderId="8"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vertical="center" wrapText="1"/>
    </xf>
    <xf numFmtId="0" fontId="0" fillId="0" borderId="9" xfId="0" applyBorder="1" applyAlignment="1">
      <alignment horizontal="left" vertical="center" wrapText="1"/>
    </xf>
    <xf numFmtId="0" fontId="0" fillId="0" borderId="6" xfId="0" applyBorder="1" applyAlignment="1">
      <alignment horizontal="center" vertical="center"/>
    </xf>
    <xf numFmtId="1" fontId="3" fillId="0" borderId="3" xfId="0" applyNumberFormat="1" applyFont="1" applyBorder="1" applyAlignment="1">
      <alignment horizontal="center" vertical="center"/>
    </xf>
    <xf numFmtId="1" fontId="3" fillId="0" borderId="3" xfId="0" applyNumberFormat="1" applyFont="1" applyBorder="1" applyAlignment="1">
      <alignment horizontal="left" vertical="center" wrapText="1"/>
    </xf>
    <xf numFmtId="1" fontId="3" fillId="0" borderId="3" xfId="0" applyNumberFormat="1" applyFont="1" applyBorder="1" applyAlignment="1">
      <alignment horizontal="center" vertical="center" wrapText="1"/>
    </xf>
    <xf numFmtId="0" fontId="3" fillId="0" borderId="3" xfId="2" applyFont="1" applyBorder="1" applyAlignment="1">
      <alignment horizontal="left" vertical="center" wrapText="1"/>
    </xf>
    <xf numFmtId="0" fontId="3" fillId="0" borderId="9" xfId="0" applyFont="1" applyBorder="1" applyAlignment="1">
      <alignment horizontal="center" vertical="center"/>
    </xf>
    <xf numFmtId="1" fontId="0" fillId="0" borderId="3" xfId="0" applyNumberFormat="1" applyBorder="1" applyAlignment="1">
      <alignment horizontal="left" vertical="center" wrapText="1"/>
    </xf>
    <xf numFmtId="1" fontId="0" fillId="0" borderId="9" xfId="0" applyNumberFormat="1" applyBorder="1" applyAlignment="1">
      <alignment horizontal="left" vertical="center" wrapText="1"/>
    </xf>
    <xf numFmtId="164" fontId="3" fillId="0" borderId="9" xfId="0" applyNumberFormat="1" applyFont="1" applyBorder="1" applyAlignment="1">
      <alignment horizontal="center" vertical="center" wrapText="1"/>
    </xf>
    <xf numFmtId="1" fontId="3" fillId="0" borderId="9" xfId="0" applyNumberFormat="1" applyFont="1" applyBorder="1" applyAlignment="1">
      <alignment horizontal="left" vertical="center" wrapText="1"/>
    </xf>
    <xf numFmtId="0" fontId="3" fillId="0" borderId="8"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wrapText="1"/>
    </xf>
    <xf numFmtId="1" fontId="0" fillId="0" borderId="3" xfId="0" applyNumberFormat="1" applyBorder="1" applyAlignment="1">
      <alignment horizontal="center" vertical="center" wrapText="1"/>
    </xf>
    <xf numFmtId="0" fontId="0" fillId="0" borderId="5" xfId="0" applyBorder="1" applyAlignment="1">
      <alignment horizontal="center" vertical="center" wrapText="1"/>
    </xf>
    <xf numFmtId="1" fontId="0" fillId="0" borderId="9"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3" fillId="6" borderId="3" xfId="0" applyFont="1" applyFill="1" applyBorder="1" applyAlignment="1">
      <alignment horizontal="center" vertical="center" wrapText="1"/>
    </xf>
    <xf numFmtId="164" fontId="3" fillId="6" borderId="3" xfId="0" applyNumberFormat="1" applyFont="1" applyFill="1" applyBorder="1" applyAlignment="1">
      <alignment horizontal="center" vertical="center" wrapText="1"/>
    </xf>
    <xf numFmtId="0" fontId="3" fillId="6" borderId="3" xfId="0" applyFont="1" applyFill="1" applyBorder="1" applyAlignment="1">
      <alignment horizontal="left" vertical="center" wrapText="1"/>
    </xf>
    <xf numFmtId="0" fontId="3" fillId="7" borderId="3" xfId="0" applyFont="1" applyFill="1" applyBorder="1" applyAlignment="1">
      <alignment horizontal="center" vertical="center" wrapText="1"/>
    </xf>
    <xf numFmtId="164" fontId="3" fillId="7" borderId="3" xfId="0" applyNumberFormat="1" applyFont="1" applyFill="1" applyBorder="1" applyAlignment="1">
      <alignment horizontal="center" vertical="center" wrapText="1"/>
    </xf>
    <xf numFmtId="0" fontId="3" fillId="7" borderId="3" xfId="0" applyFont="1" applyFill="1" applyBorder="1" applyAlignment="1">
      <alignment horizontal="left" vertical="center" wrapText="1"/>
    </xf>
    <xf numFmtId="0" fontId="0" fillId="0" borderId="9" xfId="0" applyBorder="1" applyAlignment="1">
      <alignment horizontal="center" vertical="center" wrapText="1"/>
    </xf>
    <xf numFmtId="164" fontId="0" fillId="0" borderId="9" xfId="0" applyNumberFormat="1" applyBorder="1" applyAlignment="1">
      <alignment horizontal="center" vertical="center" wrapText="1"/>
    </xf>
    <xf numFmtId="164" fontId="30" fillId="0" borderId="3" xfId="0" applyNumberFormat="1" applyFont="1" applyBorder="1" applyAlignment="1">
      <alignment horizontal="center" vertical="center" wrapText="1"/>
    </xf>
    <xf numFmtId="0" fontId="30" fillId="0" borderId="3" xfId="0" applyFont="1" applyBorder="1" applyAlignment="1">
      <alignment horizontal="left" vertical="center" wrapText="1"/>
    </xf>
    <xf numFmtId="0" fontId="18" fillId="0" borderId="10" xfId="0" applyFont="1" applyBorder="1" applyAlignment="1">
      <alignment horizontal="center" vertical="center" wrapText="1"/>
    </xf>
    <xf numFmtId="0" fontId="18" fillId="0" borderId="2" xfId="0" applyFont="1" applyBorder="1" applyAlignment="1">
      <alignment horizontal="center" vertical="center" wrapText="1"/>
    </xf>
    <xf numFmtId="0" fontId="3" fillId="6" borderId="9" xfId="0" applyFont="1" applyFill="1" applyBorder="1" applyAlignment="1">
      <alignment horizontal="center" vertical="center" wrapText="1"/>
    </xf>
    <xf numFmtId="164" fontId="3" fillId="6" borderId="9" xfId="0" applyNumberFormat="1" applyFont="1" applyFill="1" applyBorder="1" applyAlignment="1">
      <alignment horizontal="center" vertical="center" wrapText="1"/>
    </xf>
    <xf numFmtId="0" fontId="3" fillId="6" borderId="9" xfId="0" applyFont="1" applyFill="1" applyBorder="1" applyAlignment="1">
      <alignment horizontal="left" vertical="center" wrapText="1"/>
    </xf>
    <xf numFmtId="0" fontId="3" fillId="0" borderId="6" xfId="0" applyFont="1" applyBorder="1" applyAlignment="1">
      <alignment horizontal="center" vertical="center" wrapText="1"/>
    </xf>
    <xf numFmtId="1" fontId="0" fillId="0" borderId="8" xfId="0" applyNumberFormat="1" applyBorder="1" applyAlignment="1">
      <alignment horizontal="center" vertical="center" wrapText="1"/>
    </xf>
    <xf numFmtId="0" fontId="0" fillId="0" borderId="4" xfId="0" applyBorder="1" applyAlignment="1">
      <alignment horizontal="center" vertical="center" wrapText="1"/>
    </xf>
    <xf numFmtId="0" fontId="16" fillId="2" borderId="13" xfId="1" applyFill="1" applyBorder="1"/>
    <xf numFmtId="0" fontId="16" fillId="2" borderId="10" xfId="1" applyFill="1" applyBorder="1"/>
    <xf numFmtId="0" fontId="0" fillId="2" borderId="13" xfId="0" applyFill="1" applyBorder="1" applyAlignment="1">
      <alignment horizontal="left" vertical="top" wrapText="1" indent="3"/>
    </xf>
    <xf numFmtId="0" fontId="0" fillId="2" borderId="0" xfId="0" applyFill="1" applyAlignment="1">
      <alignment horizontal="left" indent="1"/>
    </xf>
    <xf numFmtId="0" fontId="0" fillId="2" borderId="13" xfId="0" applyFill="1" applyBorder="1"/>
    <xf numFmtId="0" fontId="0" fillId="3" borderId="2" xfId="0" applyFill="1" applyBorder="1"/>
    <xf numFmtId="164" fontId="28" fillId="0" borderId="3" xfId="0" applyNumberFormat="1" applyFont="1" applyBorder="1" applyAlignment="1">
      <alignment horizontal="center" vertical="center" wrapText="1"/>
    </xf>
    <xf numFmtId="0" fontId="0" fillId="0" borderId="6" xfId="0" applyBorder="1" applyAlignment="1">
      <alignment horizontal="left" vertical="center" wrapText="1"/>
    </xf>
    <xf numFmtId="0" fontId="16" fillId="0" borderId="0" xfId="1" applyAlignment="1">
      <alignment horizontal="center"/>
    </xf>
    <xf numFmtId="0" fontId="16" fillId="0" borderId="0" xfId="1"/>
    <xf numFmtId="0" fontId="0" fillId="0" borderId="4" xfId="0" applyBorder="1" applyAlignment="1">
      <alignment horizontal="left" vertical="center" wrapText="1"/>
    </xf>
    <xf numFmtId="0" fontId="16" fillId="0" borderId="0" xfId="1" applyAlignment="1">
      <alignment wrapText="1"/>
    </xf>
    <xf numFmtId="0" fontId="0" fillId="0" borderId="0" xfId="0" applyAlignment="1">
      <alignment vertical="center"/>
    </xf>
    <xf numFmtId="0" fontId="0" fillId="0" borderId="16" xfId="0" applyBorder="1" applyAlignment="1">
      <alignment horizontal="center" vertical="center" wrapText="1"/>
    </xf>
    <xf numFmtId="0" fontId="15" fillId="2" borderId="0" xfId="0" applyFont="1" applyFill="1" applyAlignment="1">
      <alignment horizontal="left" indent="6"/>
    </xf>
    <xf numFmtId="0" fontId="0" fillId="2" borderId="0" xfId="0" applyFill="1" applyAlignment="1">
      <alignment horizontal="left" indent="6"/>
    </xf>
    <xf numFmtId="164" fontId="32" fillId="0" borderId="3" xfId="0" applyNumberFormat="1" applyFont="1" applyBorder="1" applyAlignment="1">
      <alignment horizontal="center" vertical="center"/>
    </xf>
    <xf numFmtId="0" fontId="3" fillId="0" borderId="8" xfId="0" applyFont="1" applyBorder="1" applyAlignment="1">
      <alignment horizontal="center" vertical="center"/>
    </xf>
    <xf numFmtId="0" fontId="3" fillId="0" borderId="5" xfId="0" applyFont="1" applyBorder="1" applyAlignment="1">
      <alignment horizontal="center" vertical="center"/>
    </xf>
    <xf numFmtId="1" fontId="3" fillId="0" borderId="9" xfId="0" applyNumberFormat="1" applyFont="1" applyBorder="1" applyAlignment="1">
      <alignment horizontal="center" vertical="center"/>
    </xf>
    <xf numFmtId="0" fontId="1" fillId="0" borderId="3" xfId="0" applyFont="1" applyBorder="1" applyAlignment="1">
      <alignment horizontal="center" wrapText="1"/>
    </xf>
    <xf numFmtId="1" fontId="2" fillId="0" borderId="3" xfId="0" applyNumberFormat="1" applyFont="1" applyBorder="1" applyAlignment="1">
      <alignment horizontal="center"/>
    </xf>
    <xf numFmtId="1" fontId="1" fillId="0" borderId="3" xfId="0" applyNumberFormat="1" applyFont="1" applyBorder="1" applyAlignment="1">
      <alignment wrapText="1"/>
    </xf>
    <xf numFmtId="0" fontId="1" fillId="0" borderId="6" xfId="0" applyFont="1" applyBorder="1" applyAlignment="1">
      <alignment horizontal="center" vertical="center"/>
    </xf>
    <xf numFmtId="0" fontId="2" fillId="0" borderId="3" xfId="0" applyFont="1" applyBorder="1" applyAlignment="1">
      <alignment horizontal="left" wrapText="1"/>
    </xf>
    <xf numFmtId="0" fontId="8" fillId="0" borderId="3" xfId="0" applyFont="1" applyBorder="1" applyAlignment="1">
      <alignment horizontal="center" vertical="center" wrapText="1"/>
    </xf>
    <xf numFmtId="164" fontId="8" fillId="0" borderId="3" xfId="0" applyNumberFormat="1" applyFont="1" applyBorder="1" applyAlignment="1">
      <alignment horizontal="center" vertical="center"/>
    </xf>
    <xf numFmtId="0" fontId="8" fillId="0" borderId="3" xfId="0" applyFont="1" applyBorder="1" applyAlignment="1">
      <alignment horizontal="left" vertical="center" wrapText="1"/>
    </xf>
    <xf numFmtId="0" fontId="20" fillId="0" borderId="8" xfId="0" applyFont="1" applyBorder="1" applyAlignment="1">
      <alignment horizontal="center" vertical="center"/>
    </xf>
    <xf numFmtId="1" fontId="20" fillId="0" borderId="3" xfId="0" applyNumberFormat="1" applyFont="1" applyBorder="1" applyAlignment="1">
      <alignment horizontal="center" vertical="center"/>
    </xf>
    <xf numFmtId="0" fontId="20" fillId="0" borderId="3" xfId="0" applyFont="1" applyBorder="1" applyAlignment="1">
      <alignment horizontal="left" vertical="center" wrapText="1"/>
    </xf>
    <xf numFmtId="0" fontId="20" fillId="0" borderId="6" xfId="0" applyFont="1" applyBorder="1" applyAlignment="1">
      <alignment horizontal="center" vertical="center" wrapText="1"/>
    </xf>
    <xf numFmtId="0" fontId="1" fillId="0" borderId="8" xfId="0" applyFont="1" applyBorder="1" applyAlignment="1">
      <alignment horizontal="center" vertical="center"/>
    </xf>
    <xf numFmtId="1" fontId="1" fillId="0" borderId="3" xfId="0" applyNumberFormat="1" applyFont="1" applyBorder="1" applyAlignment="1">
      <alignment horizontal="center" vertical="center"/>
    </xf>
    <xf numFmtId="0" fontId="1" fillId="0" borderId="3" xfId="0" applyFont="1" applyBorder="1" applyAlignment="1">
      <alignment horizontal="left" vertical="center" wrapText="1"/>
    </xf>
    <xf numFmtId="0" fontId="2" fillId="0" borderId="3" xfId="0" applyFont="1" applyBorder="1" applyAlignment="1">
      <alignment horizontal="center" vertical="center" wrapText="1"/>
    </xf>
    <xf numFmtId="164" fontId="2" fillId="0" borderId="9" xfId="0" applyNumberFormat="1" applyFont="1" applyBorder="1" applyAlignment="1">
      <alignment horizontal="center" vertical="center"/>
    </xf>
    <xf numFmtId="0" fontId="2" fillId="0" borderId="9" xfId="0" applyFont="1" applyBorder="1" applyAlignment="1">
      <alignment horizontal="left" vertical="center" wrapText="1"/>
    </xf>
    <xf numFmtId="0" fontId="2" fillId="0" borderId="9" xfId="0" applyFont="1" applyBorder="1" applyAlignment="1">
      <alignment horizontal="center" vertical="center" wrapText="1"/>
    </xf>
    <xf numFmtId="0" fontId="0" fillId="0" borderId="3" xfId="0" applyBorder="1" applyAlignment="1">
      <alignment horizontal="center" vertical="center"/>
    </xf>
    <xf numFmtId="0" fontId="20" fillId="0" borderId="6" xfId="0" applyFont="1" applyBorder="1" applyAlignment="1">
      <alignment horizontal="center" vertical="center"/>
    </xf>
    <xf numFmtId="0" fontId="33" fillId="0" borderId="3" xfId="0" applyFont="1" applyBorder="1" applyAlignment="1">
      <alignment horizontal="center" vertical="center" wrapText="1"/>
    </xf>
    <xf numFmtId="164" fontId="33" fillId="0" borderId="3" xfId="0" applyNumberFormat="1" applyFont="1" applyBorder="1" applyAlignment="1">
      <alignment horizontal="center" vertical="center"/>
    </xf>
    <xf numFmtId="0" fontId="33" fillId="0" borderId="3" xfId="0" applyFont="1" applyBorder="1" applyAlignment="1">
      <alignment horizontal="left" vertical="center" wrapText="1"/>
    </xf>
    <xf numFmtId="0" fontId="34" fillId="0" borderId="3" xfId="0" applyFont="1" applyBorder="1" applyAlignment="1">
      <alignment horizontal="center" vertical="center" wrapText="1"/>
    </xf>
    <xf numFmtId="164" fontId="34" fillId="0" borderId="3" xfId="0" applyNumberFormat="1" applyFont="1" applyBorder="1" applyAlignment="1">
      <alignment horizontal="center" vertical="center" wrapText="1"/>
    </xf>
    <xf numFmtId="0" fontId="1" fillId="4" borderId="3" xfId="0" applyFont="1" applyFill="1" applyBorder="1" applyAlignment="1">
      <alignment horizontal="left" vertical="top" wrapText="1"/>
    </xf>
    <xf numFmtId="0" fontId="2" fillId="5" borderId="6" xfId="0" applyFont="1" applyFill="1" applyBorder="1" applyAlignment="1">
      <alignment horizontal="left" vertical="center"/>
    </xf>
    <xf numFmtId="0" fontId="2" fillId="5" borderId="7" xfId="0" applyFont="1" applyFill="1" applyBorder="1" applyAlignment="1">
      <alignment horizontal="left" vertical="center"/>
    </xf>
    <xf numFmtId="0" fontId="2" fillId="5" borderId="8" xfId="0" applyFont="1" applyFill="1" applyBorder="1" applyAlignment="1">
      <alignment horizontal="left" vertical="center"/>
    </xf>
    <xf numFmtId="0" fontId="1" fillId="5" borderId="6"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8" xfId="0" applyFont="1" applyFill="1" applyBorder="1" applyAlignment="1">
      <alignment horizontal="left" vertical="center" wrapText="1"/>
    </xf>
    <xf numFmtId="0" fontId="1" fillId="5" borderId="3" xfId="0" applyFont="1" applyFill="1" applyBorder="1" applyAlignment="1">
      <alignment horizontal="left" vertical="center" wrapText="1"/>
    </xf>
    <xf numFmtId="0" fontId="1" fillId="5" borderId="12" xfId="0" applyFont="1" applyFill="1" applyBorder="1" applyAlignment="1">
      <alignment horizontal="left" vertical="top" wrapText="1"/>
    </xf>
    <xf numFmtId="0" fontId="1" fillId="5" borderId="0" xfId="0" applyFont="1" applyFill="1" applyAlignment="1">
      <alignment horizontal="left" vertical="top" wrapText="1"/>
    </xf>
    <xf numFmtId="0" fontId="1" fillId="5" borderId="13" xfId="0" applyFont="1" applyFill="1" applyBorder="1" applyAlignment="1">
      <alignment horizontal="left" vertical="top" wrapText="1"/>
    </xf>
    <xf numFmtId="0" fontId="9" fillId="5" borderId="3" xfId="0" applyFont="1" applyFill="1" applyBorder="1" applyAlignment="1">
      <alignment horizontal="left" vertical="center" wrapText="1"/>
    </xf>
    <xf numFmtId="0" fontId="2" fillId="5" borderId="3" xfId="0" applyFont="1" applyFill="1" applyBorder="1" applyAlignment="1">
      <alignment horizontal="left" vertical="center" wrapText="1"/>
    </xf>
    <xf numFmtId="0" fontId="1" fillId="5" borderId="3" xfId="0" applyFont="1" applyFill="1" applyBorder="1" applyAlignment="1">
      <alignment horizontal="left" vertical="top" wrapText="1"/>
    </xf>
    <xf numFmtId="0" fontId="1" fillId="5" borderId="3" xfId="0" applyFont="1" applyFill="1" applyBorder="1" applyAlignment="1">
      <alignment horizontal="left" wrapText="1"/>
    </xf>
    <xf numFmtId="0" fontId="2" fillId="5" borderId="3" xfId="0" applyFont="1" applyFill="1" applyBorder="1" applyAlignment="1">
      <alignment horizontal="left" vertical="top" wrapText="1"/>
    </xf>
    <xf numFmtId="0" fontId="2" fillId="5" borderId="3" xfId="0" applyFont="1" applyFill="1" applyBorder="1" applyAlignment="1">
      <alignment horizontal="left" wrapText="1"/>
    </xf>
    <xf numFmtId="0" fontId="25" fillId="3" borderId="3" xfId="0" applyFont="1" applyFill="1" applyBorder="1" applyAlignment="1">
      <alignment horizontal="left" vertical="top" wrapText="1"/>
    </xf>
    <xf numFmtId="0" fontId="1" fillId="5" borderId="3" xfId="0" applyFont="1" applyFill="1" applyBorder="1" applyAlignment="1">
      <alignment horizontal="left" vertical="top"/>
    </xf>
    <xf numFmtId="0" fontId="1" fillId="5" borderId="3" xfId="0" applyFont="1" applyFill="1" applyBorder="1" applyAlignment="1">
      <alignment horizontal="left"/>
    </xf>
    <xf numFmtId="0" fontId="1" fillId="5" borderId="6" xfId="0" applyFont="1" applyFill="1" applyBorder="1" applyAlignment="1">
      <alignment horizontal="left" vertical="center"/>
    </xf>
    <xf numFmtId="0" fontId="1" fillId="5" borderId="7" xfId="0" applyFont="1" applyFill="1" applyBorder="1" applyAlignment="1">
      <alignment horizontal="left" vertical="center"/>
    </xf>
    <xf numFmtId="0" fontId="1" fillId="5" borderId="8" xfId="0" applyFont="1" applyFill="1" applyBorder="1" applyAlignment="1">
      <alignment horizontal="left" vertical="center"/>
    </xf>
    <xf numFmtId="0" fontId="8" fillId="5" borderId="3" xfId="0" applyFont="1" applyFill="1" applyBorder="1" applyAlignment="1">
      <alignment horizontal="left" wrapText="1"/>
    </xf>
    <xf numFmtId="0" fontId="7" fillId="5" borderId="3" xfId="0" applyFont="1" applyFill="1" applyBorder="1" applyAlignment="1">
      <alignment horizontal="left" vertical="center" wrapText="1"/>
    </xf>
    <xf numFmtId="0" fontId="9" fillId="5" borderId="3" xfId="0" applyFont="1" applyFill="1" applyBorder="1" applyAlignment="1">
      <alignment horizontal="left" wrapText="1"/>
    </xf>
    <xf numFmtId="0" fontId="25" fillId="3" borderId="14" xfId="0" applyFont="1" applyFill="1" applyBorder="1" applyAlignment="1">
      <alignment horizontal="left" vertical="top" wrapText="1"/>
    </xf>
    <xf numFmtId="0" fontId="1" fillId="5" borderId="12" xfId="0" applyFont="1" applyFill="1" applyBorder="1" applyAlignment="1">
      <alignment horizontal="left" wrapText="1"/>
    </xf>
    <xf numFmtId="0" fontId="1" fillId="5" borderId="0" xfId="0" applyFont="1" applyFill="1" applyAlignment="1">
      <alignment horizontal="left" wrapText="1"/>
    </xf>
  </cellXfs>
  <cellStyles count="3">
    <cellStyle name="Hyperlink" xfId="1" builtinId="8"/>
    <cellStyle name="Normal" xfId="0" builtinId="0"/>
    <cellStyle name="Normal 2" xfId="2" xr:uid="{00000000-0005-0000-0000-000002000000}"/>
  </cellStyles>
  <dxfs count="761">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b val="0"/>
        <color auto="1"/>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dxf>
    <dxf>
      <border outline="0">
        <bottom style="thin">
          <color indexed="64"/>
        </bottom>
      </border>
    </dxf>
    <dxf>
      <alignment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alignment vertical="center"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b val="0"/>
        <i val="0"/>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font>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outline="0">
        <bottom style="thin">
          <color indexed="64"/>
        </bottom>
      </border>
    </dxf>
    <dxf>
      <font>
        <strike val="0"/>
        <outline val="0"/>
        <shadow val="0"/>
        <u val="none"/>
        <vertAlign val="baseline"/>
        <sz val="11"/>
        <name val="Calibri"/>
        <family val="2"/>
        <scheme val="minor"/>
      </font>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outline="0">
        <bottom style="thin">
          <color indexed="64"/>
        </bottom>
      </border>
    </dxf>
    <dxf>
      <font>
        <strike val="0"/>
        <outline val="0"/>
        <shadow val="0"/>
        <u val="none"/>
        <vertAlign val="baseline"/>
        <sz val="11"/>
        <name val="Calibri"/>
        <family val="2"/>
        <scheme val="minor"/>
      </font>
    </dxf>
    <dxf>
      <font>
        <b val="0"/>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alignment vertical="center" textRotation="0" wrapText="1" indent="0" justifyLastLine="0" shrinkToFit="0" readingOrder="0"/>
    </dxf>
    <dxf>
      <border outline="0">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strike val="0"/>
        <outline val="0"/>
        <shadow val="0"/>
        <u val="none"/>
        <vertAlign val="baseline"/>
        <sz val="1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1"/>
        <name val="Calibri"/>
        <family val="2"/>
        <scheme val="minor"/>
      </font>
      <alignment textRotation="0" wrapText="1" indent="0" justifyLastLine="0" shrinkToFit="0" readingOrder="0"/>
    </dxf>
    <dxf>
      <border outline="0">
        <bottom style="thin">
          <color rgb="FF000000"/>
        </bottom>
      </border>
    </dxf>
    <dxf>
      <font>
        <strike val="0"/>
        <outline val="0"/>
        <shadow val="0"/>
        <vertAlign val="baseline"/>
        <sz val="1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vertical="center" textRotation="0" wrapText="0" indent="0" justifyLastLine="0" shrinkToFit="0" readingOrder="0"/>
    </dxf>
    <dxf>
      <border outline="0">
        <bottom style="thin">
          <color indexed="64"/>
        </bottom>
      </border>
    </dxf>
    <dxf>
      <font>
        <strike val="0"/>
        <outline val="0"/>
        <shadow val="0"/>
        <u val="none"/>
        <vertAlign val="baseline"/>
        <sz val="11"/>
        <name val="Calibri"/>
        <family val="2"/>
        <scheme val="minor"/>
      </font>
      <alignmen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alignment textRotation="0" wrapText="1" indent="0" justifyLastLine="0" shrinkToFit="0" readingOrder="0"/>
    </dxf>
    <dxf>
      <border outline="0">
        <bottom style="thin">
          <color indexed="64"/>
        </bottom>
      </border>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dxf>
    <dxf>
      <border>
        <bottom style="thin">
          <color indexed="64"/>
        </bottom>
      </border>
    </dxf>
    <dxf>
      <font>
        <b/>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vertAlign val="baseline"/>
        <sz val="1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vertAlign val="baseline"/>
        <sz val="1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vertAlign val="baseline"/>
        <sz val="11"/>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vertAlign val="baseline"/>
        <sz val="11"/>
        <name val="Calibri"/>
        <family val="2"/>
        <scheme val="minor"/>
      </font>
    </dxf>
    <dxf>
      <border>
        <bottom style="thin">
          <color indexed="64"/>
        </bottom>
      </border>
    </dxf>
    <dxf>
      <font>
        <b val="0"/>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vertAlign val="baseline"/>
        <name val="Calibri"/>
        <family val="2"/>
        <scheme val="minor"/>
      </font>
      <fill>
        <patternFill patternType="solid">
          <fgColor indexed="64"/>
          <bgColor theme="0" tint="-4.9989318521683403E-2"/>
        </patternFill>
      </fill>
      <alignment horizontal="left" textRotation="0" relativeIndent="1" justifyLastLine="0" shrinkToFit="0" readingOrder="0"/>
    </dxf>
    <dxf>
      <border diagonalUp="0" diagonalDown="0">
        <left/>
        <right style="thin">
          <color indexed="64"/>
        </right>
        <top/>
        <bottom/>
      </border>
    </dxf>
    <dxf>
      <font>
        <strike val="0"/>
        <outline val="0"/>
        <shadow val="0"/>
        <vertAlign val="baseline"/>
        <name val="Calibri"/>
        <family val="2"/>
        <scheme val="minor"/>
      </font>
      <fill>
        <patternFill patternType="solid">
          <fgColor indexed="64"/>
          <bgColor theme="0" tint="-4.9989318521683403E-2"/>
        </patternFill>
      </fill>
      <alignment horizontal="left" textRotation="0" relativeIndent="1" justifyLastLine="0" shrinkToFit="0" readingOrder="0"/>
    </dxf>
    <dxf>
      <font>
        <b/>
        <i/>
        <strike val="0"/>
        <outline val="0"/>
        <shadow val="0"/>
        <vertAlign val="baseline"/>
        <name val="Calibri"/>
        <family val="2"/>
        <scheme val="minor"/>
      </font>
      <fill>
        <patternFill patternType="none">
          <fgColor indexed="64"/>
          <bgColor auto="1"/>
        </patternFill>
      </fill>
      <alignment horizontal="left" textRotation="0" relativeIndent="1" justifyLastLine="0" shrinkToFit="0" readingOrder="0"/>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xr9:uid="{00000000-0011-0000-FFFF-FFFF00000000}">
      <tableStyleElement type="wholeTable" dxfId="760"/>
      <tableStyleElement type="headerRow" dxfId="759"/>
      <tableStyleElement type="totalRow" dxfId="758"/>
      <tableStyleElement type="firstColumn" dxfId="757"/>
      <tableStyleElement type="lastColumn" dxfId="756"/>
      <tableStyleElement type="firstRowStripe" dxfId="755"/>
      <tableStyleElement type="firstColumnStripe" dxfId="754"/>
    </tableStyle>
  </tableStyles>
  <colors>
    <mruColors>
      <color rgb="FFAFAFFF"/>
      <color rgb="FFC5C5FF"/>
      <color rgb="FFC1C1FF"/>
      <color rgb="FFCCCCFF"/>
      <color rgb="FFE7E7FF"/>
      <color rgb="FFCDCDFF"/>
      <color rgb="FFE1E1FF"/>
      <color rgb="FFD1D1FF"/>
      <color rgb="FFD9D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32</xdr:row>
      <xdr:rowOff>127000</xdr:rowOff>
    </xdr:from>
    <xdr:to>
      <xdr:col>0</xdr:col>
      <xdr:colOff>10359294</xdr:colOff>
      <xdr:row>33</xdr:row>
      <xdr:rowOff>1246978</xdr:rowOff>
    </xdr:to>
    <xdr:pic>
      <xdr:nvPicPr>
        <xdr:cNvPr id="6" name="Picture 5" descr="screenshot of the &quot;Tips for searching for longer procedure code worksheets using the Find and Search&quot; button functionality">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95250" y="9641417"/>
          <a:ext cx="10264044" cy="1331645"/>
        </a:xfrm>
        <a:prstGeom prst="rect">
          <a:avLst/>
        </a:prstGeom>
      </xdr:spPr>
    </xdr:pic>
    <xdr:clientData/>
  </xdr:twoCellAnchor>
  <xdr:twoCellAnchor editAs="oneCell">
    <xdr:from>
      <xdr:col>0</xdr:col>
      <xdr:colOff>266699</xdr:colOff>
      <xdr:row>19</xdr:row>
      <xdr:rowOff>457200</xdr:rowOff>
    </xdr:from>
    <xdr:to>
      <xdr:col>0</xdr:col>
      <xdr:colOff>9431932</xdr:colOff>
      <xdr:row>31</xdr:row>
      <xdr:rowOff>180975</xdr:rowOff>
    </xdr:to>
    <xdr:pic>
      <xdr:nvPicPr>
        <xdr:cNvPr id="7" name="Picture 6">
          <a:extLst>
            <a:ext uri="{FF2B5EF4-FFF2-40B4-BE49-F238E27FC236}">
              <a16:creationId xmlns:a16="http://schemas.microsoft.com/office/drawing/2014/main" id="{670CB839-6A87-497C-BE37-5666275EDD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266699" y="6134100"/>
          <a:ext cx="9165233"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0000000}" name="Table33646" displayName="Table33646" ref="A15:A21" totalsRowShown="0" headerRowDxfId="753" dataDxfId="752" tableBorderDxfId="751">
  <autoFilter ref="A15:A21" xr:uid="{00000000-0009-0000-0100-000028000000}">
    <filterColumn colId="0" hiddenButton="1"/>
  </autoFilter>
  <tableColumns count="1">
    <tableColumn id="1" xr3:uid="{00000000-0010-0000-0000-000001000000}" name="Legend for &quot;Code Status&quot;*" dataDxfId="750"/>
  </tableColumns>
  <tableStyleInfo showFirstColumn="0" showLastColumn="0" showRowStripes="0" showColumnStripes="0"/>
  <extLst>
    <ext xmlns:x14="http://schemas.microsoft.com/office/spreadsheetml/2009/9/main" uri="{504A1905-F514-4f6f-8877-14C23A59335A}">
      <x14:table altText="Legend for Code Status" altTextSummary="table for the Legend for Code Statu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7059" displayName="Table7059" ref="A2:D116" totalsRowShown="0" headerRowDxfId="678" dataDxfId="676" headerRowBorderDxfId="677" tableBorderDxfId="675" totalsRowBorderDxfId="674">
  <autoFilter ref="A2:D116" xr:uid="{00000000-0009-0000-0100-00000F000000}"/>
  <sortState xmlns:xlrd2="http://schemas.microsoft.com/office/spreadsheetml/2017/richdata2" ref="A3:D116">
    <sortCondition ref="B9:B116"/>
  </sortState>
  <tableColumns count="4">
    <tableColumn id="6" xr3:uid="{00000000-0010-0000-0900-000006000000}" name="Procedure Code Category" dataDxfId="673"/>
    <tableColumn id="4" xr3:uid="{00000000-0010-0000-0900-000004000000}" name="CPT Codes" dataDxfId="672"/>
    <tableColumn id="1" xr3:uid="{00000000-0010-0000-0900-000001000000}" name="Code Description" dataDxfId="671"/>
    <tableColumn id="2" xr3:uid="{00000000-0010-0000-0900-000002000000}" name="Code Status" dataDxfId="670"/>
  </tableColumns>
  <tableStyleInfo name="TableStyleMedium10" showFirstColumn="0" showLastColumn="0" showRowStripes="1" showColumnStripes="0"/>
  <extLst>
    <ext xmlns:x14="http://schemas.microsoft.com/office/spreadsheetml/2009/9/main" uri="{504A1905-F514-4f6f-8877-14C23A59335A}">
      <x14:table altText="CARD (CPT)" altTextSummary="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A000000}" name="Table13793" displayName="Table13793" ref="A2:D10" totalsRowShown="0" dataDxfId="668" headerRowBorderDxfId="669" tableBorderDxfId="667" totalsRowBorderDxfId="666">
  <autoFilter ref="A2:D10" xr:uid="{00000000-0009-0000-0100-000010000000}"/>
  <sortState xmlns:xlrd2="http://schemas.microsoft.com/office/spreadsheetml/2017/richdata2" ref="A3:D10">
    <sortCondition ref="B2:B10"/>
  </sortState>
  <tableColumns count="4">
    <tableColumn id="6" xr3:uid="{00000000-0010-0000-0A00-000006000000}" name="Procedure Code Category" dataDxfId="665"/>
    <tableColumn id="5" xr3:uid="{00000000-0010-0000-0A00-000005000000}" name="CPT Codes" dataDxfId="664"/>
    <tableColumn id="1" xr3:uid="{00000000-0010-0000-0A00-000001000000}" name="Code Description" dataDxfId="663"/>
    <tableColumn id="2" xr3:uid="{00000000-0010-0000-0A00-000002000000}" name="Code Status" dataDxfId="662"/>
  </tableColumns>
  <tableStyleInfo name="TableStyleMedium10" showFirstColumn="0" showLastColumn="0" showRowStripes="1" showColumnStripes="0"/>
  <extLst>
    <ext xmlns:x14="http://schemas.microsoft.com/office/spreadsheetml/2009/9/main" uri="{504A1905-F514-4f6f-8877-14C23A59335A}">
      <x14:table altText="CBGB (CPT)" altTextSummary="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B000000}" name="Table1478" displayName="Table1478" ref="A2:D6" totalsRowShown="0" headerRowDxfId="661" dataDxfId="659" headerRowBorderDxfId="660" tableBorderDxfId="658" totalsRowBorderDxfId="657">
  <autoFilter ref="A2:D6" xr:uid="{00000000-0009-0000-0100-000011000000}"/>
  <sortState xmlns:xlrd2="http://schemas.microsoft.com/office/spreadsheetml/2017/richdata2" ref="A3:C6">
    <sortCondition ref="A2:A6"/>
  </sortState>
  <tableColumns count="4">
    <tableColumn id="6" xr3:uid="{00000000-0010-0000-0B00-000006000000}" name="Procedure Code Category" dataDxfId="656"/>
    <tableColumn id="4" xr3:uid="{00000000-0010-0000-0B00-000004000000}" name="CPT Codes" dataDxfId="655"/>
    <tableColumn id="1" xr3:uid="{00000000-0010-0000-0B00-000001000000}" name="Code Description" dataDxfId="654"/>
    <tableColumn id="2" xr3:uid="{00000000-0010-0000-0B00-000002000000}" name="Code Status" dataDxfId="653"/>
  </tableColumns>
  <tableStyleInfo name="TableStyleMedium10" showFirstColumn="0" showLastColumn="0" showRowStripes="1" showColumnStripes="0"/>
  <extLst>
    <ext xmlns:x14="http://schemas.microsoft.com/office/spreadsheetml/2009/9/main" uri="{504A1905-F514-4f6f-8877-14C23A59335A}">
      <x14:table altText="CBGC (CPT)" altTextSummary="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C000000}" name="Table12553" displayName="Table12553" ref="A2:D4" totalsRowShown="0" headerRowDxfId="652" headerRowBorderDxfId="651" tableBorderDxfId="650" totalsRowBorderDxfId="649">
  <autoFilter ref="A2:D4" xr:uid="{00000000-0009-0000-0100-000018000000}"/>
  <tableColumns count="4">
    <tableColumn id="6" xr3:uid="{00000000-0010-0000-0C00-000006000000}" name="Procedure Code Category" dataDxfId="648"/>
    <tableColumn id="4" xr3:uid="{00000000-0010-0000-0C00-000004000000}" name="CPT Codes" dataDxfId="647"/>
    <tableColumn id="1" xr3:uid="{00000000-0010-0000-0C00-000001000000}" name="Code Description" dataDxfId="646"/>
    <tableColumn id="2" xr3:uid="{00000000-0010-0000-0C00-000002000000}" name="Code Status" dataDxfId="645"/>
  </tableColumns>
  <tableStyleInfo name="TableStyleMedium10" showFirstColumn="0" showLastColumn="0" showRowStripes="1" showColumnStripes="0"/>
  <extLst>
    <ext xmlns:x14="http://schemas.microsoft.com/office/spreadsheetml/2009/9/main" uri="{504A1905-F514-4f6f-8877-14C23A59335A}">
      <x14:table altText="CEA (CPT)" altTextSummary="tabl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D000000}" name="Table1523" displayName="Table1523" ref="A2:D16" totalsRowShown="0" headerRowDxfId="644" dataDxfId="642" headerRowBorderDxfId="643" tableBorderDxfId="641" totalsRowBorderDxfId="640">
  <autoFilter ref="A2:D16" xr:uid="{00000000-0009-0000-0100-000019000000}"/>
  <sortState xmlns:xlrd2="http://schemas.microsoft.com/office/spreadsheetml/2017/richdata2" ref="A3:C16">
    <sortCondition ref="A2:A16"/>
  </sortState>
  <tableColumns count="4">
    <tableColumn id="6" xr3:uid="{00000000-0010-0000-0D00-000006000000}" name="Procedure Code Category" dataDxfId="639"/>
    <tableColumn id="4" xr3:uid="{00000000-0010-0000-0D00-000004000000}" name="CPT Codes" dataDxfId="638"/>
    <tableColumn id="1" xr3:uid="{00000000-0010-0000-0D00-000001000000}" name="Code Description" dataDxfId="637"/>
    <tableColumn id="2" xr3:uid="{00000000-0010-0000-0D00-000002000000}" name="Code Status" dataDxfId="636"/>
  </tableColumns>
  <tableStyleInfo name="TableStyleMedium10" showFirstColumn="0" showLastColumn="0" showRowStripes="1" showColumnStripes="0"/>
  <extLst>
    <ext xmlns:x14="http://schemas.microsoft.com/office/spreadsheetml/2009/9/main" uri="{504A1905-F514-4f6f-8877-14C23A59335A}">
      <x14:table altText="CHOL (CPT)" altTextSummary="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E000000}" name="Table136" displayName="Table136" ref="A2:D41" totalsRowShown="0" dataDxfId="634" headerRowBorderDxfId="635" tableBorderDxfId="633" totalsRowBorderDxfId="632">
  <autoFilter ref="A2:D41" xr:uid="{00000000-0009-0000-0100-000003000000}"/>
  <sortState xmlns:xlrd2="http://schemas.microsoft.com/office/spreadsheetml/2017/richdata2" ref="A3:F40">
    <sortCondition ref="A1:A39"/>
  </sortState>
  <tableColumns count="4">
    <tableColumn id="6" xr3:uid="{00000000-0010-0000-0E00-000006000000}" name="Procedure Code Category" dataDxfId="631"/>
    <tableColumn id="4" xr3:uid="{00000000-0010-0000-0E00-000004000000}" name="CPT Codes" dataDxfId="630"/>
    <tableColumn id="1" xr3:uid="{00000000-0010-0000-0E00-000001000000}" name="Code Description" dataDxfId="629"/>
    <tableColumn id="2" xr3:uid="{00000000-0010-0000-0E00-000002000000}" name="Code Status" dataDxfId="628"/>
  </tableColumns>
  <tableStyleInfo name="TableStyleMedium10" showFirstColumn="0" showLastColumn="0" showRowStripes="1" showColumnStripes="0"/>
  <extLst>
    <ext xmlns:x14="http://schemas.microsoft.com/office/spreadsheetml/2009/9/main" uri="{504A1905-F514-4f6f-8877-14C23A59335A}">
      <x14:table altText="COLO (CPT)" altTextSummary="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F000000}" name="Table1673" displayName="Table1673" ref="A2:D127" totalsRowShown="0" headerRowDxfId="627" dataDxfId="625" headerRowBorderDxfId="626" tableBorderDxfId="624" totalsRowBorderDxfId="623">
  <autoFilter ref="A2:D127" xr:uid="{00000000-0009-0000-0100-00000B000000}"/>
  <sortState xmlns:xlrd2="http://schemas.microsoft.com/office/spreadsheetml/2017/richdata2" ref="A3:D127">
    <sortCondition ref="B2:B127"/>
  </sortState>
  <tableColumns count="4">
    <tableColumn id="6" xr3:uid="{00000000-0010-0000-0F00-000006000000}" name="Procedure Code Category" dataDxfId="622"/>
    <tableColumn id="4" xr3:uid="{00000000-0010-0000-0F00-000004000000}" name="CPT Codes" dataDxfId="621"/>
    <tableColumn id="1" xr3:uid="{00000000-0010-0000-0F00-000001000000}" name="Code Description" dataDxfId="620"/>
    <tableColumn id="2" xr3:uid="{00000000-0010-0000-0F00-000002000000}" name="Code Status" dataDxfId="619"/>
  </tableColumns>
  <tableStyleInfo name="TableStyleMedium10" showFirstColumn="0" showLastColumn="0" showRowStripes="1" showColumnStripes="0"/>
  <extLst>
    <ext xmlns:x14="http://schemas.microsoft.com/office/spreadsheetml/2009/9/main" uri="{504A1905-F514-4f6f-8877-14C23A59335A}">
      <x14:table altText="CRAN (CPT)" altTextSummary="table"/>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0000000}" name="Table17" displayName="Table17" ref="A2:D10" totalsRowShown="0" headerRowDxfId="618" headerRowBorderDxfId="617" tableBorderDxfId="616" totalsRowBorderDxfId="615">
  <autoFilter ref="A2:D10" xr:uid="{00000000-0009-0000-0100-00001A000000}"/>
  <sortState xmlns:xlrd2="http://schemas.microsoft.com/office/spreadsheetml/2017/richdata2" ref="A3:C10">
    <sortCondition ref="A2:A10"/>
  </sortState>
  <tableColumns count="4">
    <tableColumn id="6" xr3:uid="{00000000-0010-0000-1000-000006000000}" name="Procedure Code Category" dataDxfId="614"/>
    <tableColumn id="4" xr3:uid="{00000000-0010-0000-1000-000004000000}" name="CPT Codes" dataDxfId="613"/>
    <tableColumn id="1" xr3:uid="{00000000-0010-0000-1000-000001000000}" name="Code Description" dataDxfId="612"/>
    <tableColumn id="2" xr3:uid="{00000000-0010-0000-1000-000002000000}" name="Code Status" dataDxfId="611"/>
  </tableColumns>
  <tableStyleInfo name="TableStyleMedium10" showFirstColumn="0" showLastColumn="0" showRowStripes="1" showColumnStripes="0"/>
  <extLst>
    <ext xmlns:x14="http://schemas.microsoft.com/office/spreadsheetml/2009/9/main" uri="{504A1905-F514-4f6f-8877-14C23A59335A}">
      <x14:table altText="CSEC (CPT)" altTextSummary="table"/>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1000000}" name="Table18813" displayName="Table18813" ref="A2:D24" totalsRowShown="0" dataDxfId="609" headerRowBorderDxfId="610" tableBorderDxfId="608" totalsRowBorderDxfId="607">
  <autoFilter ref="A2:D24" xr:uid="{00000000-0009-0000-0100-000009000000}"/>
  <sortState xmlns:xlrd2="http://schemas.microsoft.com/office/spreadsheetml/2017/richdata2" ref="A3:D24">
    <sortCondition ref="B2:B24"/>
  </sortState>
  <tableColumns count="4">
    <tableColumn id="6" xr3:uid="{00000000-0010-0000-1100-000006000000}" name="Procedure Code Category" dataDxfId="606"/>
    <tableColumn id="4" xr3:uid="{00000000-0010-0000-1100-000004000000}" name="CPT Codes" dataDxfId="605"/>
    <tableColumn id="1" xr3:uid="{00000000-0010-0000-1100-000001000000}" name="Code Description" dataDxfId="604"/>
    <tableColumn id="2" xr3:uid="{00000000-0010-0000-1100-000002000000}" name="Code Status" dataDxfId="603"/>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le1980" displayName="Table1980" ref="A2:D61" totalsRowShown="0" headerRowBorderDxfId="602" tableBorderDxfId="601" totalsRowBorderDxfId="600">
  <autoFilter ref="A2:D61" xr:uid="{00000000-0009-0000-0100-00001C000000}"/>
  <sortState xmlns:xlrd2="http://schemas.microsoft.com/office/spreadsheetml/2017/richdata2" ref="A3:F57">
    <sortCondition ref="A1:A56"/>
  </sortState>
  <tableColumns count="4">
    <tableColumn id="6" xr3:uid="{00000000-0010-0000-1200-000006000000}" name="Procedure Code Category" dataDxfId="599"/>
    <tableColumn id="4" xr3:uid="{00000000-0010-0000-1200-000004000000}" name="CPT Codes" dataDxfId="598"/>
    <tableColumn id="1" xr3:uid="{00000000-0010-0000-1200-000001000000}" name="Code Description" dataDxfId="597"/>
    <tableColumn id="2" xr3:uid="{00000000-0010-0000-1200-000002000000}" name="Code Status" dataDxfId="596"/>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1000000}" name="Table121" displayName="Table121" ref="A1:D1162" totalsRowShown="0" headerRowDxfId="749" dataDxfId="747" headerRowBorderDxfId="748" tableBorderDxfId="746" totalsRowBorderDxfId="745">
  <autoFilter ref="A1:D1162" xr:uid="{00000000-0009-0000-0100-000014000000}"/>
  <sortState xmlns:xlrd2="http://schemas.microsoft.com/office/spreadsheetml/2017/richdata2" ref="A2:D1162">
    <sortCondition ref="A1:A1162"/>
  </sortState>
  <tableColumns count="4">
    <tableColumn id="1" xr3:uid="{00000000-0010-0000-0100-000001000000}" name="Procedure Code Category" dataDxfId="744"/>
    <tableColumn id="2" xr3:uid="{00000000-0010-0000-0100-000002000000}" name="CPT Codes" dataDxfId="743"/>
    <tableColumn id="3" xr3:uid="{00000000-0010-0000-0100-000003000000}" name="Procedure Code Descriptions" dataDxfId="742"/>
    <tableColumn id="4" xr3:uid="{00000000-0010-0000-0100-000004000000}" name="Code Status" dataDxfId="741"/>
  </tableColumns>
  <tableStyleInfo name="TableStyleMedium1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352" displayName="Table2352" ref="A2:D52" totalsRowShown="0" headerRowDxfId="595" dataDxfId="593" headerRowBorderDxfId="594" tableBorderDxfId="592" totalsRowBorderDxfId="591">
  <autoFilter ref="A2:D52" xr:uid="{00000000-0009-0000-0100-00001D000000}"/>
  <sortState xmlns:xlrd2="http://schemas.microsoft.com/office/spreadsheetml/2017/richdata2" ref="A3:D52">
    <sortCondition ref="B2:B52"/>
  </sortState>
  <tableColumns count="4">
    <tableColumn id="6" xr3:uid="{00000000-0010-0000-1300-000006000000}" name="Procedure Code Category" dataDxfId="590"/>
    <tableColumn id="4" xr3:uid="{00000000-0010-0000-1300-000004000000}" name="CPT Codes" dataDxfId="589"/>
    <tableColumn id="1" xr3:uid="{00000000-0010-0000-1300-000001000000}" name="Code Description" dataDxfId="588"/>
    <tableColumn id="2" xr3:uid="{00000000-0010-0000-1300-000002000000}" name="Code Status" dataDxfId="587"/>
  </tableColumns>
  <tableStyleInfo name="TableStyleMedium10" showFirstColumn="0" showLastColumn="0" showRowStripes="1" showColumnStripes="0"/>
  <extLst>
    <ext xmlns:x14="http://schemas.microsoft.com/office/spreadsheetml/2009/9/main" uri="{504A1905-F514-4f6f-8877-14C23A59335A}">
      <x14:table altText="GAST (CPT)" altTextSummary="table"/>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Table4" displayName="Table4" ref="A2:D40" totalsRowShown="0" headerRowBorderDxfId="586" tableBorderDxfId="585">
  <autoFilter ref="A2:D40" xr:uid="{00000000-0009-0000-0100-000007000000}"/>
  <sortState xmlns:xlrd2="http://schemas.microsoft.com/office/spreadsheetml/2017/richdata2" ref="A3:D40">
    <sortCondition ref="B2:B40"/>
  </sortState>
  <tableColumns count="4">
    <tableColumn id="1" xr3:uid="{00000000-0010-0000-1400-000001000000}" name="Procedure Code Category" dataDxfId="584"/>
    <tableColumn id="2" xr3:uid="{00000000-0010-0000-1400-000002000000}" name="CPT Codes" dataDxfId="583"/>
    <tableColumn id="3" xr3:uid="{00000000-0010-0000-1400-000003000000}" name="Code Description" dataDxfId="582"/>
    <tableColumn id="4" xr3:uid="{00000000-0010-0000-1400-000004000000}" name="Code Status" dataDxfId="581"/>
  </tableColumns>
  <tableStyleInfo name="TableStyleMedium10" showFirstColumn="0" showLastColumn="0" showRowStripes="1" showColumnStripes="0"/>
  <extLst>
    <ext xmlns:x14="http://schemas.microsoft.com/office/spreadsheetml/2009/9/main" uri="{504A1905-F514-4f6f-8877-14C23A59335A}">
      <x14:table altText="HER (CPT)" altTextSummary="table"/>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5000000}" name="Table253513" displayName="Table253513" ref="A3:D10" totalsRowShown="0" headerRowBorderDxfId="580" tableBorderDxfId="579" totalsRowBorderDxfId="578">
  <autoFilter ref="A3:D10" xr:uid="{00000000-0009-0000-0100-000005000000}"/>
  <sortState xmlns:xlrd2="http://schemas.microsoft.com/office/spreadsheetml/2017/richdata2" ref="A3:C9">
    <sortCondition ref="A2:A9"/>
  </sortState>
  <tableColumns count="4">
    <tableColumn id="2" xr3:uid="{00000000-0010-0000-1500-000002000000}" name="Procedure Code Category" dataDxfId="577"/>
    <tableColumn id="3" xr3:uid="{00000000-0010-0000-1500-000003000000}" name="CPT Codes" dataDxfId="576"/>
    <tableColumn id="1" xr3:uid="{00000000-0010-0000-1500-000001000000}" name="Code Description" dataDxfId="575"/>
    <tableColumn id="4" xr3:uid="{00000000-0010-0000-1500-000004000000}" name="Code Status" dataDxfId="574"/>
  </tableColumns>
  <tableStyleInfo name="TableStyleMedium10" showFirstColumn="0" showLastColumn="0" showRowStripes="1" showColumnStripes="0"/>
  <extLst>
    <ext xmlns:x14="http://schemas.microsoft.com/office/spreadsheetml/2009/9/main" uri="{504A1905-F514-4f6f-8877-14C23A59335A}">
      <x14:table altText="HPRO (CPT)" altTextSummary="table"/>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6000000}" name="Table2657" displayName="Table2657" ref="A2:D4" totalsRowShown="0" dataDxfId="572" headerRowBorderDxfId="573" tableBorderDxfId="571" totalsRowBorderDxfId="570">
  <autoFilter ref="A2:D4" xr:uid="{00000000-0009-0000-0100-00001E000000}"/>
  <sortState xmlns:xlrd2="http://schemas.microsoft.com/office/spreadsheetml/2017/richdata2" ref="A3:F7">
    <sortCondition ref="A1:A6"/>
  </sortState>
  <tableColumns count="4">
    <tableColumn id="6" xr3:uid="{00000000-0010-0000-1600-000006000000}" name="Procedure Code Category" dataDxfId="569"/>
    <tableColumn id="4" xr3:uid="{00000000-0010-0000-1600-000004000000}" name="CPT Codes" dataDxfId="568"/>
    <tableColumn id="1" xr3:uid="{00000000-0010-0000-1600-000001000000}" name="Code Description" dataDxfId="567"/>
    <tableColumn id="2" xr3:uid="{00000000-0010-0000-1600-000002000000}" name="Code Status" dataDxfId="566"/>
  </tableColumns>
  <tableStyleInfo name="TableStyleMedium10" showFirstColumn="0" showLastColumn="0" showRowStripes="1" showColumnStripes="0"/>
  <extLst>
    <ext xmlns:x14="http://schemas.microsoft.com/office/spreadsheetml/2009/9/main" uri="{504A1905-F514-4f6f-8877-14C23A59335A}">
      <x14:table altText="HTP (CPT)" altTextSummary="table"/>
    </ext>
  </extLst>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7000000}" name="Table3584" displayName="Table3584" ref="A3:D28" totalsRowShown="0" headerRowDxfId="565" dataDxfId="563" headerRowBorderDxfId="564" tableBorderDxfId="562" totalsRowBorderDxfId="561">
  <autoFilter ref="A3:D28" xr:uid="{00000000-0009-0000-0100-000001000000}"/>
  <sortState xmlns:xlrd2="http://schemas.microsoft.com/office/spreadsheetml/2017/richdata2" ref="A4:D28">
    <sortCondition ref="B3:B28"/>
  </sortState>
  <tableColumns count="4">
    <tableColumn id="1" xr3:uid="{00000000-0010-0000-1700-000001000000}" name="Procedure Code Category" dataDxfId="560"/>
    <tableColumn id="3" xr3:uid="{00000000-0010-0000-1700-000003000000}" name="CPT Codes" dataDxfId="559"/>
    <tableColumn id="2" xr3:uid="{00000000-0010-0000-1700-000002000000}" name="Code Description" dataDxfId="558"/>
    <tableColumn id="4" xr3:uid="{00000000-0010-0000-1700-000004000000}" name="Code Status" dataDxfId="557"/>
  </tableColumns>
  <tableStyleInfo name="TableStyleMedium10" showFirstColumn="0" showLastColumn="0" showRowStripes="1" showColumnStripes="0"/>
  <extLst>
    <ext xmlns:x14="http://schemas.microsoft.com/office/spreadsheetml/2009/9/main" uri="{504A1905-F514-4f6f-8877-14C23A59335A}">
      <x14:table altTextSummary="HYST CPT"/>
    </ext>
  </extLst>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8000000}" name="Table3357" displayName="Table3357" ref="A3:D13" totalsRowShown="0" headerRowBorderDxfId="556" tableBorderDxfId="555" totalsRowBorderDxfId="554">
  <autoFilter ref="A3:D13" xr:uid="{00000000-0009-0000-0100-000004000000}"/>
  <tableColumns count="4">
    <tableColumn id="3" xr3:uid="{00000000-0010-0000-1800-000003000000}" name="Procedure Code Category" dataDxfId="553"/>
    <tableColumn id="4" xr3:uid="{00000000-0010-0000-1800-000004000000}" name="CPT Codes" dataDxfId="552"/>
    <tableColumn id="1" xr3:uid="{00000000-0010-0000-1800-000001000000}" name="Code Description" dataDxfId="551"/>
    <tableColumn id="2" xr3:uid="{00000000-0010-0000-1800-000002000000}" name="Code Status" dataDxfId="550"/>
  </tableColumns>
  <tableStyleInfo name="TableStyleMedium10" showFirstColumn="0" showLastColumn="0" showRowStripes="1" showColumnStripes="0"/>
  <extLst>
    <ext xmlns:x14="http://schemas.microsoft.com/office/spreadsheetml/2009/9/main" uri="{504A1905-F514-4f6f-8877-14C23A59335A}">
      <x14:table altTextSummary="KPRO CPT"/>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9000000}" name="Table283" displayName="Table283" ref="A2:D6" totalsRowShown="0" headerRowBorderDxfId="549" tableBorderDxfId="548" totalsRowBorderDxfId="547">
  <autoFilter ref="A2:D6" xr:uid="{00000000-0009-0000-0100-00001F000000}"/>
  <sortState xmlns:xlrd2="http://schemas.microsoft.com/office/spreadsheetml/2017/richdata2" ref="A3:F12">
    <sortCondition ref="A1:A11"/>
  </sortState>
  <tableColumns count="4">
    <tableColumn id="6" xr3:uid="{00000000-0010-0000-1900-000006000000}" name="Procedure Code Category" dataDxfId="546"/>
    <tableColumn id="4" xr3:uid="{00000000-0010-0000-1900-000004000000}" name="CPT Codes" dataDxfId="545"/>
    <tableColumn id="1" xr3:uid="{00000000-0010-0000-1900-000001000000}" name="Code Description" dataDxfId="544"/>
    <tableColumn id="2" xr3:uid="{00000000-0010-0000-1900-000002000000}" name="Code Status" dataDxfId="543"/>
  </tableColumns>
  <tableStyleInfo name="TableStyleMedium10" showFirstColumn="0" showLastColumn="0" showRowStripes="1" showColumnStripes="0"/>
  <extLst>
    <ext xmlns:x14="http://schemas.microsoft.com/office/spreadsheetml/2009/9/main" uri="{504A1905-F514-4f6f-8877-14C23A59335A}">
      <x14:table altText="KTP (CPT)" altTextSummary="table"/>
    </ext>
  </extLst>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A000000}" name="Table29773" displayName="Table29773" ref="A2:D87" totalsRowShown="0" dataDxfId="541" headerRowBorderDxfId="542" tableBorderDxfId="540" totalsRowBorderDxfId="539">
  <autoFilter ref="A2:D87" xr:uid="{00000000-0009-0000-0100-00000A000000}"/>
  <sortState xmlns:xlrd2="http://schemas.microsoft.com/office/spreadsheetml/2017/richdata2" ref="A3:D87">
    <sortCondition ref="B2:B87"/>
  </sortState>
  <tableColumns count="4">
    <tableColumn id="6" xr3:uid="{00000000-0010-0000-1A00-000006000000}" name="Procedure Code Category" dataDxfId="538"/>
    <tableColumn id="4" xr3:uid="{00000000-0010-0000-1A00-000004000000}" name="CPT Codes" dataDxfId="537"/>
    <tableColumn id="1" xr3:uid="{00000000-0010-0000-1A00-000001000000}" name="Code Description" dataDxfId="536"/>
    <tableColumn id="2" xr3:uid="{00000000-0010-0000-1A00-000002000000}" name="Code Status" dataDxfId="535"/>
  </tableColumns>
  <tableStyleInfo name="TableStyleMedium10" showFirstColumn="0" showLastColumn="0" showRowStripes="1" showColumnStripes="0"/>
  <extLst>
    <ext xmlns:x14="http://schemas.microsoft.com/office/spreadsheetml/2009/9/main" uri="{504A1905-F514-4f6f-8877-14C23A59335A}">
      <x14:table altText="LAM (CPT)" altTextSummary="table"/>
    </ext>
  </extLst>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B000000}" name="Table303" displayName="Table303" ref="A2:D3" totalsRowShown="0" headerRowBorderDxfId="534" tableBorderDxfId="533" totalsRowBorderDxfId="532">
  <autoFilter ref="A2:D3" xr:uid="{00000000-0009-0000-0100-000020000000}"/>
  <sortState xmlns:xlrd2="http://schemas.microsoft.com/office/spreadsheetml/2017/richdata2" ref="A3:G16">
    <sortCondition ref="A1:A15"/>
  </sortState>
  <tableColumns count="4">
    <tableColumn id="6" xr3:uid="{00000000-0010-0000-1B00-000006000000}" name="Procedure Code Category" dataDxfId="531"/>
    <tableColumn id="4" xr3:uid="{00000000-0010-0000-1B00-000004000000}" name="CPT Codes" dataDxfId="530"/>
    <tableColumn id="1" xr3:uid="{00000000-0010-0000-1B00-000001000000}" name="Code Description" dataDxfId="529"/>
    <tableColumn id="2" xr3:uid="{00000000-0010-0000-1B00-000002000000}" name="Code Status" dataDxfId="528"/>
  </tableColumns>
  <tableStyleInfo name="TableStyleMedium10" showFirstColumn="0" showLastColumn="0" showRowStripes="1" showColumnStripes="0"/>
  <extLst>
    <ext xmlns:x14="http://schemas.microsoft.com/office/spreadsheetml/2009/9/main" uri="{504A1905-F514-4f6f-8877-14C23A59335A}">
      <x14:table altText="LTP (CPT)" altTextSummary="table"/>
    </ext>
  </extLst>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C000000}" name="Table3160" displayName="Table3160" ref="A2:D44" totalsRowShown="0" headerRowDxfId="527" headerRowBorderDxfId="526" tableBorderDxfId="525" totalsRowBorderDxfId="524">
  <autoFilter ref="A2:D44" xr:uid="{00000000-0009-0000-0100-000021000000}"/>
  <sortState xmlns:xlrd2="http://schemas.microsoft.com/office/spreadsheetml/2017/richdata2" ref="A3:F34">
    <sortCondition ref="A1:A33"/>
  </sortState>
  <tableColumns count="4">
    <tableColumn id="6" xr3:uid="{00000000-0010-0000-1C00-000006000000}" name="Procedure Code Category" dataDxfId="523"/>
    <tableColumn id="4" xr3:uid="{00000000-0010-0000-1C00-000004000000}" name="CPT Codes" dataDxfId="522"/>
    <tableColumn id="1" xr3:uid="{00000000-0010-0000-1C00-000001000000}" name="Code Description" dataDxfId="521"/>
    <tableColumn id="2" xr3:uid="{00000000-0010-0000-1C00-000002000000}" name="Code Status" dataDxfId="520"/>
  </tableColumns>
  <tableStyleInfo name="TableStyleMedium10" showFirstColumn="0" showLastColumn="0" showRowStripes="1" showColumnStripes="0"/>
  <extLst>
    <ext xmlns:x14="http://schemas.microsoft.com/office/spreadsheetml/2009/9/main" uri="{504A1905-F514-4f6f-8877-14C23A59335A}">
      <x14:table altText="NECK (CPT)" altTextSummary="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2000000}" name="Table1" displayName="Table1" ref="A1:C40" totalsRowShown="0" headerRowDxfId="740" dataDxfId="738" headerRowBorderDxfId="739" tableBorderDxfId="737" totalsRowBorderDxfId="736">
  <autoFilter ref="A1:C40" xr:uid="{00000000-0009-0000-0100-000029000000}"/>
  <tableColumns count="3">
    <tableColumn id="1" xr3:uid="{00000000-0010-0000-0200-000001000000}" name="Procedure  Code Category" dataDxfId="735" dataCellStyle="Hyperlink"/>
    <tableColumn id="2" xr3:uid="{00000000-0010-0000-0200-000002000000}" name="Operative Procedure" dataDxfId="734" dataCellStyle="Hyperlink"/>
    <tableColumn id="3" xr3:uid="{00000000-0010-0000-0200-000003000000}" name="Procedure Description" dataDxfId="733"/>
  </tableColumns>
  <tableStyleInfo name="TableStyleMedium18" showFirstColumn="0" showLastColumn="0" showRowStripes="1" showColumnStripes="0"/>
  <extLst>
    <ext xmlns:x14="http://schemas.microsoft.com/office/spreadsheetml/2009/9/main" uri="{504A1905-F514-4f6f-8877-14C23A59335A}">
      <x14:table altText="Index" altTextSummary="table"/>
    </ext>
  </extLst>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D000000}" name="Table32613" displayName="Table32613" ref="A2:D35" totalsRowShown="0" headerRowDxfId="519" headerRowBorderDxfId="518" tableBorderDxfId="517" totalsRowBorderDxfId="516">
  <autoFilter ref="A2:D35" xr:uid="{00000000-0009-0000-0100-000022000000}"/>
  <sortState xmlns:xlrd2="http://schemas.microsoft.com/office/spreadsheetml/2017/richdata2" ref="A3:F48">
    <sortCondition ref="A1:A47"/>
  </sortState>
  <tableColumns count="4">
    <tableColumn id="6" xr3:uid="{00000000-0010-0000-1D00-000006000000}" name="Procedure Code Category" dataDxfId="515"/>
    <tableColumn id="4" xr3:uid="{00000000-0010-0000-1D00-000004000000}" name="CPT Codes" dataDxfId="514"/>
    <tableColumn id="1" xr3:uid="{00000000-0010-0000-1D00-000001000000}" name="Code Description" dataDxfId="513"/>
    <tableColumn id="2" xr3:uid="{00000000-0010-0000-1D00-000002000000}" name="Code Status" dataDxfId="512"/>
  </tableColumns>
  <tableStyleInfo name="TableStyleMedium10" showFirstColumn="0" showLastColumn="0" showRowStripes="1" showColumnStripes="0"/>
  <extLst>
    <ext xmlns:x14="http://schemas.microsoft.com/office/spreadsheetml/2009/9/main" uri="{504A1905-F514-4f6f-8877-14C23A59335A}">
      <x14:table altText="NEPH (CPT)" altTextSummary="table"/>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E000000}" name="Table33723" displayName="Table33723" ref="A2:D21" totalsRowShown="0" headerRowDxfId="511" dataDxfId="509" headerRowBorderDxfId="510" tableBorderDxfId="508" totalsRowBorderDxfId="507">
  <autoFilter ref="A2:D21" xr:uid="{00000000-0009-0000-0100-000012000000}"/>
  <sortState xmlns:xlrd2="http://schemas.microsoft.com/office/spreadsheetml/2017/richdata2" ref="A3:F52">
    <sortCondition ref="A1:A51"/>
  </sortState>
  <tableColumns count="4">
    <tableColumn id="6" xr3:uid="{00000000-0010-0000-1E00-000006000000}" name="Procedure Code Category" dataDxfId="506"/>
    <tableColumn id="4" xr3:uid="{00000000-0010-0000-1E00-000004000000}" name="CPT Codes" dataDxfId="505"/>
    <tableColumn id="1" xr3:uid="{00000000-0010-0000-1E00-000001000000}" name="Code Description" dataDxfId="504"/>
    <tableColumn id="2" xr3:uid="{00000000-0010-0000-1E00-000002000000}" name="Code Status" dataDxfId="503"/>
  </tableColumns>
  <tableStyleInfo name="TableStyleMedium10" showFirstColumn="0" showLastColumn="0" showRowStripes="1" showColumnStripes="0"/>
  <extLst>
    <ext xmlns:x14="http://schemas.microsoft.com/office/spreadsheetml/2009/9/main" uri="{504A1905-F514-4f6f-8877-14C23A59335A}">
      <x14:table altText="OVRY (CPT)" altTextSummary="table"/>
    </ext>
  </extLst>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F000000}" name="Table346234" displayName="Table346234" ref="A2:D48" totalsRowShown="0" headerRowBorderDxfId="502" tableBorderDxfId="501" totalsRowBorderDxfId="500">
  <autoFilter ref="A2:D48" xr:uid="{00000000-0009-0000-0100-000023000000}"/>
  <sortState xmlns:xlrd2="http://schemas.microsoft.com/office/spreadsheetml/2017/richdata2" ref="A3:D48">
    <sortCondition ref="B2:B48"/>
  </sortState>
  <tableColumns count="4">
    <tableColumn id="6" xr3:uid="{00000000-0010-0000-1F00-000006000000}" name="Procedure Code Category" dataDxfId="499"/>
    <tableColumn id="4" xr3:uid="{00000000-0010-0000-1F00-000004000000}" name="CPT Codes" dataDxfId="498"/>
    <tableColumn id="1" xr3:uid="{00000000-0010-0000-1F00-000001000000}" name="Code Description" dataDxfId="497"/>
    <tableColumn id="2" xr3:uid="{00000000-0010-0000-1F00-000002000000}" name="Code Status" dataDxfId="496"/>
  </tableColumns>
  <tableStyleInfo name="TableStyleMedium10" showFirstColumn="0" showLastColumn="0" showRowStripes="1" showColumnStripes="0"/>
  <extLst>
    <ext xmlns:x14="http://schemas.microsoft.com/office/spreadsheetml/2009/9/main" uri="{504A1905-F514-4f6f-8877-14C23A59335A}">
      <x14:table altText="PACE (CPT)" altTextSummary="table"/>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0000000}" name="Table35634" displayName="Table35634" ref="A2:D13" totalsRowShown="0" headerRowBorderDxfId="495" tableBorderDxfId="494" totalsRowBorderDxfId="493">
  <autoFilter ref="A2:D13" xr:uid="{00000000-0009-0000-0100-000024000000}"/>
  <sortState xmlns:xlrd2="http://schemas.microsoft.com/office/spreadsheetml/2017/richdata2" ref="A3:C14">
    <sortCondition ref="A2:A14"/>
  </sortState>
  <tableColumns count="4">
    <tableColumn id="6" xr3:uid="{00000000-0010-0000-2000-000006000000}" name="Procedure Code Category" dataDxfId="492"/>
    <tableColumn id="4" xr3:uid="{00000000-0010-0000-2000-000004000000}" name="CPT Codes" dataDxfId="491"/>
    <tableColumn id="1" xr3:uid="{00000000-0010-0000-2000-000001000000}" name="Code Description" dataDxfId="490"/>
    <tableColumn id="2" xr3:uid="{00000000-0010-0000-2000-000002000000}" name="Code Status" dataDxfId="489"/>
  </tableColumns>
  <tableStyleInfo name="TableStyleMedium10" showFirstColumn="0" showLastColumn="0" showRowStripes="1" showColumnStripes="0"/>
  <extLst>
    <ext xmlns:x14="http://schemas.microsoft.com/office/spreadsheetml/2009/9/main" uri="{504A1905-F514-4f6f-8877-14C23A59335A}">
      <x14:table altText="PRST (CPT)" altTextSummary="table"/>
    </ext>
  </extLst>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1000000}" name="Table6974" displayName="Table6974" ref="A2:D36" totalsRowShown="0" headerRowBorderDxfId="488" tableBorderDxfId="487" totalsRowBorderDxfId="486">
  <autoFilter ref="A2:D36" xr:uid="{00000000-0009-0000-0100-000025000000}"/>
  <sortState xmlns:xlrd2="http://schemas.microsoft.com/office/spreadsheetml/2017/richdata2" ref="A3:F33">
    <sortCondition ref="A1:A32"/>
  </sortState>
  <tableColumns count="4">
    <tableColumn id="6" xr3:uid="{00000000-0010-0000-2100-000006000000}" name="Procedure Code Category" dataDxfId="485"/>
    <tableColumn id="4" xr3:uid="{00000000-0010-0000-2100-000004000000}" name="CPT Codes" dataDxfId="484"/>
    <tableColumn id="1" xr3:uid="{00000000-0010-0000-2100-000001000000}" name="Code Description" dataDxfId="483"/>
    <tableColumn id="2" xr3:uid="{00000000-0010-0000-2100-000002000000}" name="Code Status" dataDxfId="482"/>
  </tableColumns>
  <tableStyleInfo name="TableStyleMedium10" showFirstColumn="0" showLastColumn="0" showRowStripes="1" showColumnStripes="0"/>
  <extLst>
    <ext xmlns:x14="http://schemas.microsoft.com/office/spreadsheetml/2009/9/main" uri="{504A1905-F514-4f6f-8877-14C23A59335A}">
      <x14:table altText="PVBY (CPT)" altTextSummary="table"/>
    </ext>
  </extLst>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2000000}" name="Table533" displayName="Table533" ref="A2:D20" totalsRowShown="0" headerRowDxfId="481" headerRowBorderDxfId="480" tableBorderDxfId="479" totalsRowBorderDxfId="478">
  <autoFilter ref="A2:D20" xr:uid="{00000000-0009-0000-0100-00000E000000}"/>
  <sortState xmlns:xlrd2="http://schemas.microsoft.com/office/spreadsheetml/2017/richdata2" ref="A3:F34">
    <sortCondition ref="A1:A33"/>
  </sortState>
  <tableColumns count="4">
    <tableColumn id="6" xr3:uid="{00000000-0010-0000-2200-000006000000}" name="Procedure Code Category" dataDxfId="477"/>
    <tableColumn id="4" xr3:uid="{00000000-0010-0000-2200-000004000000}" name="CPT Codes" dataDxfId="476"/>
    <tableColumn id="1" xr3:uid="{00000000-0010-0000-2200-000001000000}" name="Code Description" dataDxfId="475"/>
    <tableColumn id="2" xr3:uid="{00000000-0010-0000-2200-000002000000}" name="Code Status" dataDxfId="474"/>
  </tableColumns>
  <tableStyleInfo name="TableStyleMedium10" showFirstColumn="0" showLastColumn="0" showRowStripes="1" showColumnStripes="0"/>
  <extLst>
    <ext xmlns:x14="http://schemas.microsoft.com/office/spreadsheetml/2009/9/main" uri="{504A1905-F514-4f6f-8877-14C23A59335A}">
      <x14:table altText="REC (CPT)" altTextSummary="table"/>
    </ext>
  </extLst>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3000000}" name="Table4864" displayName="Table4864" ref="A2:D27" totalsRowShown="0" dataDxfId="472" headerRowBorderDxfId="473" tableBorderDxfId="471" totalsRowBorderDxfId="470">
  <autoFilter ref="A2:D27" xr:uid="{00000000-0009-0000-0100-00000D000000}"/>
  <tableColumns count="4">
    <tableColumn id="6" xr3:uid="{00000000-0010-0000-2300-000006000000}" name="Procedure Code Category" dataDxfId="469"/>
    <tableColumn id="9" xr3:uid="{00000000-0010-0000-2300-000009000000}" name="CPT Codes" dataDxfId="468"/>
    <tableColumn id="1" xr3:uid="{00000000-0010-0000-2300-000001000000}" name="Code Description" dataDxfId="467"/>
    <tableColumn id="2" xr3:uid="{00000000-0010-0000-2300-000002000000}" name="Code Status" dataDxfId="466"/>
  </tableColumns>
  <tableStyleInfo name="TableStyleMedium10" showFirstColumn="0" showLastColumn="0" showRowStripes="1" showColumnStripes="0"/>
  <extLst>
    <ext xmlns:x14="http://schemas.microsoft.com/office/spreadsheetml/2009/9/main" uri="{504A1905-F514-4f6f-8877-14C23A59335A}">
      <x14:table altText="SB (CPT)" altTextSummary="table"/>
    </ext>
  </extLst>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4000000}" name="Table40653" displayName="Table40653" ref="A2:D7" totalsRowShown="0" headerRowDxfId="465" dataDxfId="463" headerRowBorderDxfId="464" tableBorderDxfId="462" totalsRowBorderDxfId="461">
  <autoFilter ref="A2:D7" xr:uid="{00000000-0009-0000-0100-000026000000}"/>
  <sortState xmlns:xlrd2="http://schemas.microsoft.com/office/spreadsheetml/2017/richdata2" ref="A3:F11">
    <sortCondition ref="A1:A10"/>
  </sortState>
  <tableColumns count="4">
    <tableColumn id="6" xr3:uid="{00000000-0010-0000-2400-000006000000}" name="Procedure Code Category" dataDxfId="460"/>
    <tableColumn id="4" xr3:uid="{00000000-0010-0000-2400-000004000000}" name="CPT Codes" dataDxfId="459"/>
    <tableColumn id="1" xr3:uid="{00000000-0010-0000-2400-000001000000}" name="Code Description" dataDxfId="458"/>
    <tableColumn id="2" xr3:uid="{00000000-0010-0000-2400-000002000000}" name="Code Status" dataDxfId="457"/>
  </tableColumns>
  <tableStyleInfo name="TableStyleMedium10" showFirstColumn="0" showLastColumn="0" showRowStripes="1" showColumnStripes="0"/>
  <extLst>
    <ext xmlns:x14="http://schemas.microsoft.com/office/spreadsheetml/2009/9/main" uri="{504A1905-F514-4f6f-8877-14C23A59335A}">
      <x14:table altText="SPLE (CPT)" altTextSummary="table"/>
    </ext>
  </extLst>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25000000}" name="Table416635" displayName="Table416635" ref="A2:D68" totalsRowShown="0" headerRowDxfId="456" dataDxfId="454" headerRowBorderDxfId="455" tableBorderDxfId="453" totalsRowBorderDxfId="452">
  <autoFilter ref="A2:D68" xr:uid="{00000000-0009-0000-0100-00001B000000}"/>
  <sortState xmlns:xlrd2="http://schemas.microsoft.com/office/spreadsheetml/2017/richdata2" ref="A3:D68">
    <sortCondition ref="B2:B68"/>
  </sortState>
  <tableColumns count="4">
    <tableColumn id="6" xr3:uid="{00000000-0010-0000-2500-000006000000}" name="Procedure Code Category" dataDxfId="451"/>
    <tableColumn id="4" xr3:uid="{00000000-0010-0000-2500-000004000000}" name="CPT Codes" dataDxfId="450"/>
    <tableColumn id="1" xr3:uid="{00000000-0010-0000-2500-000001000000}" name="Code Description" dataDxfId="449"/>
    <tableColumn id="2" xr3:uid="{00000000-0010-0000-2500-000002000000}" name="Code Status" dataDxfId="448"/>
  </tableColumns>
  <tableStyleInfo name="TableStyleMedium10" showFirstColumn="0" showLastColumn="0" showRowStripes="1" showColumnStripes="0"/>
  <extLst>
    <ext xmlns:x14="http://schemas.microsoft.com/office/spreadsheetml/2009/9/main" uri="{504A1905-F514-4f6f-8877-14C23A59335A}">
      <x14:table altText="THOR (CPT)" altTextSummary="table"/>
    </ext>
  </extLst>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4267" displayName="Table4267" ref="A2:D17" totalsRowShown="0" headerRowDxfId="447" dataDxfId="445" headerRowBorderDxfId="446" tableBorderDxfId="444" totalsRowBorderDxfId="443">
  <autoFilter ref="A2:D17" xr:uid="{00000000-0009-0000-0100-000027000000}"/>
  <sortState xmlns:xlrd2="http://schemas.microsoft.com/office/spreadsheetml/2017/richdata2" ref="A3:C19">
    <sortCondition ref="A2:A19"/>
  </sortState>
  <tableColumns count="4">
    <tableColumn id="6" xr3:uid="{00000000-0010-0000-2600-000006000000}" name="Procedure Code Category" dataDxfId="442"/>
    <tableColumn id="4" xr3:uid="{00000000-0010-0000-2600-000004000000}" name="CPT Codes" dataDxfId="441"/>
    <tableColumn id="1" xr3:uid="{00000000-0010-0000-2600-000001000000}" name="Code Description" dataDxfId="440"/>
    <tableColumn id="2" xr3:uid="{00000000-0010-0000-2600-000002000000}" name="Code Status" dataDxfId="439"/>
  </tableColumns>
  <tableStyleInfo name="TableStyleMedium10" showFirstColumn="0" showLastColumn="0" showRowStripes="1" showColumnStripes="0"/>
  <extLst>
    <ext xmlns:x14="http://schemas.microsoft.com/office/spreadsheetml/2009/9/main" uri="{504A1905-F514-4f6f-8877-14C23A59335A}">
      <x14:table altText="THYR (CPT)" altTextSummary="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445" displayName="Table445" ref="A2:D11" totalsRowShown="0" headerRowDxfId="732" dataDxfId="730" headerRowBorderDxfId="731" tableBorderDxfId="729" totalsRowBorderDxfId="728">
  <autoFilter ref="A2:D11" xr:uid="{00000000-0009-0000-0100-000017000000}"/>
  <sortState xmlns:xlrd2="http://schemas.microsoft.com/office/spreadsheetml/2017/richdata2" ref="A3:D10">
    <sortCondition ref="B2:B10"/>
  </sortState>
  <tableColumns count="4">
    <tableColumn id="1" xr3:uid="{00000000-0010-0000-0300-000001000000}" name="Procedure Code Category" dataDxfId="727"/>
    <tableColumn id="2" xr3:uid="{00000000-0010-0000-0300-000002000000}" name="CPT Codes" dataDxfId="726"/>
    <tableColumn id="3" xr3:uid="{00000000-0010-0000-0300-000003000000}" name="Code Description" dataDxfId="725"/>
    <tableColumn id="4" xr3:uid="{00000000-0010-0000-0300-000004000000}" name="Code Status" dataDxfId="724"/>
  </tableColumns>
  <tableStyleInfo name="TableStyleMedium10" showFirstColumn="0" showLastColumn="0" showRowStripes="1" showColumnStripes="0"/>
  <extLst>
    <ext xmlns:x14="http://schemas.microsoft.com/office/spreadsheetml/2009/9/main" uri="{504A1905-F514-4f6f-8877-14C23A59335A}">
      <x14:table altText="AAA-Abdominal Aortic Aneurysm Repair-Resection of abdominal aorta with anastomosis or replacement" altTextSummary="table of the Abdominal Aortic Aneurysm Repair Codes"/>
    </ext>
  </extLst>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27000000}" name="Table433" displayName="Table433" ref="A3:D17" totalsRowShown="0" headerRowBorderDxfId="438" tableBorderDxfId="437" totalsRowBorderDxfId="436">
  <autoFilter ref="A3:D17" xr:uid="{00000000-0009-0000-0100-000002000000}"/>
  <sortState xmlns:xlrd2="http://schemas.microsoft.com/office/spreadsheetml/2017/richdata2" ref="A3:C20">
    <sortCondition ref="A2:A20"/>
  </sortState>
  <tableColumns count="4">
    <tableColumn id="1" xr3:uid="{00000000-0010-0000-2700-000001000000}" name="Procedure Code Category" dataDxfId="435"/>
    <tableColumn id="2" xr3:uid="{00000000-0010-0000-2700-000002000000}" name="CPT Codes" dataDxfId="434"/>
    <tableColumn id="3" xr3:uid="{00000000-0010-0000-2700-000003000000}" name="Code Description" dataDxfId="433"/>
    <tableColumn id="4" xr3:uid="{00000000-0010-0000-2700-000004000000}" name="Code Status" dataDxfId="432"/>
  </tableColumns>
  <tableStyleInfo name="TableStyleMedium10" showFirstColumn="0" showLastColumn="0" showRowStripes="1" showColumnStripes="0"/>
  <extLst>
    <ext xmlns:x14="http://schemas.microsoft.com/office/spreadsheetml/2009/9/main" uri="{504A1905-F514-4f6f-8877-14C23A59335A}">
      <x14:table altTextSummary="VHYS CPT"/>
    </ext>
  </extLst>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8000000}" name="Table4468" displayName="Table4468" ref="A2:D13" totalsRowShown="0" headerRowDxfId="431" headerRowBorderDxfId="430" tableBorderDxfId="429" totalsRowBorderDxfId="428">
  <autoFilter ref="A2:D13" xr:uid="{00000000-0009-0000-0100-00000C000000}"/>
  <sortState xmlns:xlrd2="http://schemas.microsoft.com/office/spreadsheetml/2017/richdata2" ref="A3:C13">
    <sortCondition ref="A2:A13"/>
  </sortState>
  <tableColumns count="4">
    <tableColumn id="6" xr3:uid="{00000000-0010-0000-2800-000006000000}" name="Procedure Code Category" dataDxfId="427"/>
    <tableColumn id="4" xr3:uid="{00000000-0010-0000-2800-000004000000}" name="CPT Codes" dataDxfId="426"/>
    <tableColumn id="1" xr3:uid="{00000000-0010-0000-2800-000001000000}" name="Code Description" dataDxfId="425"/>
    <tableColumn id="2" xr3:uid="{00000000-0010-0000-2800-000002000000}" name="Code Status" dataDxfId="424"/>
  </tableColumns>
  <tableStyleInfo name="TableStyleMedium10" showFirstColumn="0" showLastColumn="0" showRowStripes="1" showColumnStripes="0"/>
  <extLst>
    <ext xmlns:x14="http://schemas.microsoft.com/office/spreadsheetml/2009/9/main" uri="{504A1905-F514-4f6f-8877-14C23A59335A}">
      <x14:table altText="VSHN (CPT)" altTextSummary="table"/>
    </ext>
  </extLst>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29000000}" name="Table4569" displayName="Table4569" ref="A2:D44" totalsRowShown="0" headerRowDxfId="423" dataDxfId="421" headerRowBorderDxfId="422" tableBorderDxfId="420" totalsRowBorderDxfId="419">
  <autoFilter ref="A2:D44" xr:uid="{00000000-0009-0000-0100-000008000000}"/>
  <sortState xmlns:xlrd2="http://schemas.microsoft.com/office/spreadsheetml/2017/richdata2" ref="A3:D44">
    <sortCondition ref="B2:B44"/>
  </sortState>
  <tableColumns count="4">
    <tableColumn id="6" xr3:uid="{00000000-0010-0000-2900-000006000000}" name="Procedure Code Category" dataDxfId="418"/>
    <tableColumn id="4" xr3:uid="{00000000-0010-0000-2900-000004000000}" name="CPT Codes" dataDxfId="417"/>
    <tableColumn id="1" xr3:uid="{00000000-0010-0000-2900-000001000000}" name="Code Description" dataDxfId="416"/>
    <tableColumn id="2" xr3:uid="{00000000-0010-0000-2900-000002000000}" name="Code Status" dataDxfId="415"/>
  </tableColumns>
  <tableStyleInfo name="TableStyleMedium10" showFirstColumn="0" showLastColumn="0" showRowStripes="1" showColumnStripes="0"/>
  <extLst>
    <ext xmlns:x14="http://schemas.microsoft.com/office/spreadsheetml/2009/9/main" uri="{504A1905-F514-4f6f-8877-14C23A59335A}">
      <x14:table altText="XLAP (CPT)" altTextSummary="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04000000}" name="Table44546" displayName="Table44546" ref="A2:D43" totalsRowShown="0" headerRowDxfId="723" dataDxfId="721" headerRowBorderDxfId="722" tableBorderDxfId="720" totalsRowBorderDxfId="719">
  <autoFilter ref="A2:D43" xr:uid="{00000000-0009-0000-0100-00002D000000}"/>
  <sortState xmlns:xlrd2="http://schemas.microsoft.com/office/spreadsheetml/2017/richdata2" ref="A3:D43">
    <sortCondition ref="B2:B43"/>
  </sortState>
  <tableColumns count="4">
    <tableColumn id="1" xr3:uid="{00000000-0010-0000-0400-000001000000}" name="Procedure Code Category" dataDxfId="718"/>
    <tableColumn id="2" xr3:uid="{00000000-0010-0000-0400-000002000000}" name="CPT Codes" dataDxfId="717"/>
    <tableColumn id="3" xr3:uid="{00000000-0010-0000-0400-000003000000}" name="Code Description" dataDxfId="716"/>
    <tableColumn id="4" xr3:uid="{00000000-0010-0000-0400-000004000000}" name="Code Status" dataDxfId="715"/>
  </tableColumns>
  <tableStyleInfo name="TableStyleMedium10" showFirstColumn="0" showLastColumn="0" showRowStripes="1" showColumnStripes="0"/>
  <extLst>
    <ext xmlns:x14="http://schemas.microsoft.com/office/spreadsheetml/2009/9/main" uri="{504A1905-F514-4f6f-8877-14C23A59335A}">
      <x14:table altText="AMP-Limb Amputation-Total or Partial amputation or disarticulation of the upper or lower limbs, including digits" altTextSummary="table of the AMP Cod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05000000}" name="Table4454647" displayName="Table4454647" ref="A2:D8" totalsRowShown="0" headerRowDxfId="714" dataDxfId="712" headerRowBorderDxfId="713" tableBorderDxfId="711" totalsRowBorderDxfId="710">
  <autoFilter ref="A2:D8" xr:uid="{00000000-0009-0000-0100-00002E000000}"/>
  <sortState xmlns:xlrd2="http://schemas.microsoft.com/office/spreadsheetml/2017/richdata2" ref="A3:D10">
    <sortCondition ref="B2:B10"/>
  </sortState>
  <tableColumns count="4">
    <tableColumn id="1" xr3:uid="{00000000-0010-0000-0500-000001000000}" name="Procedure Code Category" dataDxfId="709"/>
    <tableColumn id="2" xr3:uid="{00000000-0010-0000-0500-000002000000}" name="CPT Codes" dataDxfId="708"/>
    <tableColumn id="3" xr3:uid="{00000000-0010-0000-0500-000003000000}" name="Code Description" dataDxfId="707"/>
    <tableColumn id="4" xr3:uid="{00000000-0010-0000-0500-000004000000}" name="Code Status" dataDxfId="706"/>
  </tableColumns>
  <tableStyleInfo name="TableStyleMedium10" showFirstColumn="0" showLastColumn="0" showRowStripes="1" showColumnStripes="0"/>
  <extLst>
    <ext xmlns:x14="http://schemas.microsoft.com/office/spreadsheetml/2009/9/main" uri="{504A1905-F514-4f6f-8877-14C23A59335A}">
      <x14:table altText="APPY-Appendix Surgery-Operation of Appendix" altTextSummary="Table of the APPY Code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6000000}" name="Table73" displayName="Table73" ref="A2:D14" totalsRowShown="0" headerRowDxfId="705" dataDxfId="703" headerRowBorderDxfId="704" tableBorderDxfId="702" totalsRowBorderDxfId="701">
  <autoFilter ref="A2:D14" xr:uid="{00000000-0009-0000-0100-000015000000}"/>
  <sortState xmlns:xlrd2="http://schemas.microsoft.com/office/spreadsheetml/2017/richdata2" ref="A3:C14">
    <sortCondition ref="B2:B14"/>
  </sortState>
  <tableColumns count="4">
    <tableColumn id="6" xr3:uid="{00000000-0010-0000-0600-000006000000}" name="Procedure Code Category" dataDxfId="700"/>
    <tableColumn id="4" xr3:uid="{00000000-0010-0000-0600-000004000000}" name="CPT Codes" dataDxfId="699"/>
    <tableColumn id="1" xr3:uid="{00000000-0010-0000-0600-000001000000}" name="Code Description" dataDxfId="698"/>
    <tableColumn id="2" xr3:uid="{00000000-0010-0000-0600-000002000000}" name="Code Status" dataDxfId="697"/>
  </tableColumns>
  <tableStyleInfo name="TableStyleMedium10" showFirstColumn="0" showLastColumn="0" showRowStripes="1" showColumnStripes="0"/>
  <extLst>
    <ext xmlns:x14="http://schemas.microsoft.com/office/spreadsheetml/2009/9/main" uri="{504A1905-F514-4f6f-8877-14C23A59335A}">
      <x14:table altText="AVSD(CPT)" altTextSummary="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7000000}" name="Table83" displayName="Table83" ref="A2:D62" totalsRowShown="0" headerRowDxfId="696" dataDxfId="694" headerRowBorderDxfId="695" tableBorderDxfId="693" totalsRowBorderDxfId="692">
  <autoFilter ref="A2:D62" xr:uid="{00000000-0009-0000-0100-000016000000}"/>
  <sortState xmlns:xlrd2="http://schemas.microsoft.com/office/spreadsheetml/2017/richdata2" ref="A3:D62">
    <sortCondition ref="B2:B62"/>
  </sortState>
  <tableColumns count="4">
    <tableColumn id="6" xr3:uid="{00000000-0010-0000-0700-000006000000}" name="Procedure Code Category" dataDxfId="691"/>
    <tableColumn id="4" xr3:uid="{00000000-0010-0000-0700-000004000000}" name="CPT Codes" dataDxfId="690"/>
    <tableColumn id="1" xr3:uid="{00000000-0010-0000-0700-000001000000}" name="Code Description" dataDxfId="689"/>
    <tableColumn id="2" xr3:uid="{00000000-0010-0000-0700-000002000000}" name="Code Status" dataDxfId="688"/>
  </tableColumns>
  <tableStyleInfo name="TableStyleMedium10" showFirstColumn="0" showLastColumn="0" showRowStripes="1" showColumnStripes="0"/>
  <extLst>
    <ext xmlns:x14="http://schemas.microsoft.com/office/spreadsheetml/2009/9/main" uri="{504A1905-F514-4f6f-8877-14C23A59335A}">
      <x14:table altText="BILI(CPT)" altTextSummary="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148" displayName="Table1148" ref="A2:D37" totalsRowShown="0" headerRowDxfId="687" dataDxfId="685" headerRowBorderDxfId="686" tableBorderDxfId="684" totalsRowBorderDxfId="683">
  <autoFilter ref="A2:D37" xr:uid="{00000000-0009-0000-0100-000006000000}"/>
  <sortState xmlns:xlrd2="http://schemas.microsoft.com/office/spreadsheetml/2017/richdata2" ref="A3:D37">
    <sortCondition ref="B2:B37"/>
  </sortState>
  <tableColumns count="4">
    <tableColumn id="6" xr3:uid="{00000000-0010-0000-0800-000006000000}" name="Procedure Code Category" dataDxfId="682"/>
    <tableColumn id="4" xr3:uid="{00000000-0010-0000-0800-000004000000}" name="CPT Codes" dataDxfId="681"/>
    <tableColumn id="1" xr3:uid="{00000000-0010-0000-0800-000001000000}" name="Code Description" dataDxfId="680"/>
    <tableColumn id="2" xr3:uid="{00000000-0010-0000-0800-000002000000}" name="Code Status" dataDxfId="679"/>
  </tableColumns>
  <tableStyleInfo name="TableStyleMedium10" showFirstColumn="0" showLastColumn="0" showRowStripes="1" showColumnStripes="0"/>
  <extLst>
    <ext xmlns:x14="http://schemas.microsoft.com/office/spreadsheetml/2009/9/main" uri="{504A1905-F514-4f6f-8877-14C23A59335A}">
      <x14:table altText="BRST (CPT)" altTextSummary="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dc.gov/nhsn/xls/guidance-for-hpro-kpro-procedure-details.xlsx"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E51"/>
  <sheetViews>
    <sheetView showGridLines="0" zoomScaleNormal="100" workbookViewId="0">
      <selection activeCell="A7" sqref="A7"/>
    </sheetView>
  </sheetViews>
  <sheetFormatPr defaultColWidth="8.81640625" defaultRowHeight="14.5" x14ac:dyDescent="0.35"/>
  <cols>
    <col min="1" max="1" width="160.453125" customWidth="1"/>
  </cols>
  <sheetData>
    <row r="1" spans="1:5" ht="21" x14ac:dyDescent="0.5">
      <c r="A1" s="24" t="s">
        <v>1392</v>
      </c>
      <c r="B1" s="23"/>
      <c r="C1" s="23"/>
      <c r="D1" s="23"/>
      <c r="E1" s="23"/>
    </row>
    <row r="2" spans="1:5" x14ac:dyDescent="0.35">
      <c r="A2" s="27"/>
    </row>
    <row r="3" spans="1:5" ht="24.65" customHeight="1" x14ac:dyDescent="0.35">
      <c r="A3" s="35" t="s">
        <v>0</v>
      </c>
    </row>
    <row r="4" spans="1:5" ht="20.5" customHeight="1" x14ac:dyDescent="0.35">
      <c r="A4" s="25" t="s">
        <v>1352</v>
      </c>
    </row>
    <row r="5" spans="1:5" ht="20.149999999999999" customHeight="1" x14ac:dyDescent="0.35">
      <c r="A5" s="28" t="s">
        <v>1351</v>
      </c>
    </row>
    <row r="6" spans="1:5" ht="27" customHeight="1" x14ac:dyDescent="0.35">
      <c r="A6" s="27" t="s">
        <v>1</v>
      </c>
    </row>
    <row r="7" spans="1:5" ht="54" customHeight="1" x14ac:dyDescent="0.35">
      <c r="A7" s="36" t="s">
        <v>1367</v>
      </c>
    </row>
    <row r="8" spans="1:5" ht="45.65" customHeight="1" x14ac:dyDescent="0.35">
      <c r="A8" s="37" t="s">
        <v>1368</v>
      </c>
    </row>
    <row r="9" spans="1:5" x14ac:dyDescent="0.35">
      <c r="A9" s="126" t="s">
        <v>2</v>
      </c>
    </row>
    <row r="10" spans="1:5" ht="12" customHeight="1" x14ac:dyDescent="0.35">
      <c r="A10" s="127"/>
    </row>
    <row r="11" spans="1:5" ht="22.4" customHeight="1" x14ac:dyDescent="0.35">
      <c r="A11" s="38" t="s">
        <v>1369</v>
      </c>
    </row>
    <row r="12" spans="1:5" ht="68.150000000000006" customHeight="1" x14ac:dyDescent="0.35">
      <c r="A12" s="39" t="s">
        <v>1374</v>
      </c>
    </row>
    <row r="13" spans="1:5" x14ac:dyDescent="0.35">
      <c r="A13" s="40" t="s">
        <v>3</v>
      </c>
    </row>
    <row r="14" spans="1:5" x14ac:dyDescent="0.35">
      <c r="A14" s="40" t="s">
        <v>4</v>
      </c>
    </row>
    <row r="15" spans="1:5" x14ac:dyDescent="0.35">
      <c r="A15" s="140" t="s">
        <v>5</v>
      </c>
    </row>
    <row r="16" spans="1:5" x14ac:dyDescent="0.35">
      <c r="A16" s="141" t="s">
        <v>1384</v>
      </c>
    </row>
    <row r="17" spans="1:4" x14ac:dyDescent="0.35">
      <c r="A17" s="141" t="s">
        <v>1370</v>
      </c>
    </row>
    <row r="18" spans="1:4" x14ac:dyDescent="0.35">
      <c r="A18" s="141" t="s">
        <v>1385</v>
      </c>
    </row>
    <row r="19" spans="1:4" x14ac:dyDescent="0.35">
      <c r="A19" s="141" t="s">
        <v>6</v>
      </c>
    </row>
    <row r="20" spans="1:4" ht="37.5" customHeight="1" x14ac:dyDescent="0.35">
      <c r="A20" s="128" t="s">
        <v>1376</v>
      </c>
    </row>
    <row r="21" spans="1:4" ht="21" customHeight="1" x14ac:dyDescent="0.35">
      <c r="A21" s="129"/>
    </row>
    <row r="22" spans="1:4" ht="17.149999999999999" customHeight="1" x14ac:dyDescent="0.35">
      <c r="A22" s="41" t="s">
        <v>7</v>
      </c>
    </row>
    <row r="23" spans="1:4" ht="31" x14ac:dyDescent="0.7">
      <c r="A23" s="130"/>
      <c r="B23" s="75"/>
      <c r="C23" s="75"/>
      <c r="D23" s="75"/>
    </row>
    <row r="24" spans="1:4" x14ac:dyDescent="0.35">
      <c r="A24" s="42"/>
    </row>
    <row r="25" spans="1:4" ht="17.25" customHeight="1" x14ac:dyDescent="0.35">
      <c r="A25" s="26"/>
    </row>
    <row r="26" spans="1:4" ht="20.25" customHeight="1" x14ac:dyDescent="0.35">
      <c r="A26" s="130"/>
    </row>
    <row r="27" spans="1:4" ht="17.25" customHeight="1" x14ac:dyDescent="0.35">
      <c r="A27" s="130"/>
    </row>
    <row r="28" spans="1:4" ht="17.25" customHeight="1" x14ac:dyDescent="0.35">
      <c r="A28" s="26"/>
    </row>
    <row r="29" spans="1:4" ht="17.25" customHeight="1" x14ac:dyDescent="0.35">
      <c r="A29" s="26"/>
    </row>
    <row r="30" spans="1:4" ht="17.25" customHeight="1" x14ac:dyDescent="0.35">
      <c r="A30" s="26"/>
    </row>
    <row r="31" spans="1:4" ht="17.25" customHeight="1" x14ac:dyDescent="0.35">
      <c r="A31" s="26"/>
    </row>
    <row r="32" spans="1:4" ht="33" customHeight="1" x14ac:dyDescent="0.35">
      <c r="A32" s="43" t="s">
        <v>8</v>
      </c>
    </row>
    <row r="33" spans="1:2" ht="16.5" customHeight="1" x14ac:dyDescent="0.35">
      <c r="A33" s="28"/>
    </row>
    <row r="34" spans="1:2" ht="104.5" customHeight="1" x14ac:dyDescent="0.35">
      <c r="A34" s="44"/>
    </row>
    <row r="35" spans="1:2" ht="18" customHeight="1" x14ac:dyDescent="0.35">
      <c r="A35" s="45" t="s">
        <v>9</v>
      </c>
    </row>
    <row r="36" spans="1:2" ht="43.5" x14ac:dyDescent="0.35">
      <c r="A36" s="29" t="s">
        <v>1371</v>
      </c>
    </row>
    <row r="37" spans="1:2" ht="30.5" x14ac:dyDescent="0.5">
      <c r="A37" s="30" t="s">
        <v>10</v>
      </c>
      <c r="B37" s="76"/>
    </row>
    <row r="38" spans="1:2" x14ac:dyDescent="0.35">
      <c r="A38" s="131"/>
    </row>
    <row r="41" spans="1:2" ht="36" customHeight="1" x14ac:dyDescent="0.35">
      <c r="A41" s="14"/>
    </row>
    <row r="50" spans="1:1" ht="122.25" customHeight="1" x14ac:dyDescent="0.35">
      <c r="A50" s="8"/>
    </row>
    <row r="51" spans="1:1" x14ac:dyDescent="0.35">
      <c r="A51" s="8"/>
    </row>
  </sheetData>
  <hyperlinks>
    <hyperlink ref="A9" r:id="rId1" xr:uid="{00000000-0004-0000-0000-000000000000}"/>
  </hyperlinks>
  <pageMargins left="0.7" right="0.7" top="0.75" bottom="0.75" header="0.3" footer="0.3"/>
  <pageSetup orientation="portrait" r:id="rId2"/>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D116"/>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6.453125" style="9" customWidth="1"/>
    <col min="2" max="2" width="14.26953125" style="14" bestFit="1" customWidth="1"/>
    <col min="3" max="3" width="89" style="8" bestFit="1" customWidth="1"/>
    <col min="4" max="4" width="22.1796875" style="8" customWidth="1"/>
    <col min="5" max="16384" width="8.81640625" style="8"/>
  </cols>
  <sheetData>
    <row r="1" spans="1:4" ht="28" customHeight="1" x14ac:dyDescent="0.35">
      <c r="A1" s="183" t="s">
        <v>1253</v>
      </c>
      <c r="B1" s="183"/>
      <c r="C1" s="183"/>
      <c r="D1" s="183"/>
    </row>
    <row r="2" spans="1:4" ht="29" x14ac:dyDescent="0.35">
      <c r="A2" s="46" t="s">
        <v>11</v>
      </c>
      <c r="B2" s="67" t="s">
        <v>12</v>
      </c>
      <c r="C2" s="67" t="s">
        <v>1246</v>
      </c>
      <c r="D2" s="68" t="s">
        <v>14</v>
      </c>
    </row>
    <row r="3" spans="1:4" x14ac:dyDescent="0.35">
      <c r="A3" s="108" t="s">
        <v>184</v>
      </c>
      <c r="B3" s="109" t="s">
        <v>191</v>
      </c>
      <c r="C3" s="110" t="s">
        <v>192</v>
      </c>
      <c r="D3" s="108" t="s">
        <v>1247</v>
      </c>
    </row>
    <row r="4" spans="1:4" ht="29" x14ac:dyDescent="0.35">
      <c r="A4" s="111" t="s">
        <v>184</v>
      </c>
      <c r="B4" s="112" t="s">
        <v>193</v>
      </c>
      <c r="C4" s="113" t="s">
        <v>194</v>
      </c>
      <c r="D4" s="111" t="s">
        <v>1247</v>
      </c>
    </row>
    <row r="5" spans="1:4" ht="29" x14ac:dyDescent="0.35">
      <c r="A5" s="120" t="s">
        <v>184</v>
      </c>
      <c r="B5" s="121" t="s">
        <v>195</v>
      </c>
      <c r="C5" s="122" t="s">
        <v>196</v>
      </c>
      <c r="D5" s="120" t="s">
        <v>1247</v>
      </c>
    </row>
    <row r="6" spans="1:4" x14ac:dyDescent="0.35">
      <c r="A6" s="47" t="s">
        <v>184</v>
      </c>
      <c r="B6" s="21">
        <v>32658</v>
      </c>
      <c r="C6" s="3" t="s">
        <v>197</v>
      </c>
      <c r="D6" s="47" t="s">
        <v>1247</v>
      </c>
    </row>
    <row r="7" spans="1:4" ht="29" x14ac:dyDescent="0.35">
      <c r="A7" s="47" t="s">
        <v>184</v>
      </c>
      <c r="B7" s="21">
        <v>32659</v>
      </c>
      <c r="C7" s="3" t="s">
        <v>198</v>
      </c>
      <c r="D7" s="47" t="s">
        <v>1247</v>
      </c>
    </row>
    <row r="8" spans="1:4" x14ac:dyDescent="0.35">
      <c r="A8" s="72" t="s">
        <v>184</v>
      </c>
      <c r="B8" s="98">
        <v>32661</v>
      </c>
      <c r="C8" s="74" t="s">
        <v>199</v>
      </c>
      <c r="D8" s="72" t="s">
        <v>1247</v>
      </c>
    </row>
    <row r="9" spans="1:4" x14ac:dyDescent="0.35">
      <c r="A9" s="47" t="s">
        <v>184</v>
      </c>
      <c r="B9" s="21">
        <v>33020</v>
      </c>
      <c r="C9" s="3" t="s">
        <v>200</v>
      </c>
      <c r="D9" s="47" t="s">
        <v>1247</v>
      </c>
    </row>
    <row r="10" spans="1:4" x14ac:dyDescent="0.35">
      <c r="A10" s="47" t="s">
        <v>184</v>
      </c>
      <c r="B10" s="21">
        <v>33025</v>
      </c>
      <c r="C10" s="3" t="s">
        <v>201</v>
      </c>
      <c r="D10" s="47" t="s">
        <v>1247</v>
      </c>
    </row>
    <row r="11" spans="1:4" x14ac:dyDescent="0.35">
      <c r="A11" s="47" t="s">
        <v>184</v>
      </c>
      <c r="B11" s="21">
        <v>33030</v>
      </c>
      <c r="C11" s="3" t="s">
        <v>202</v>
      </c>
      <c r="D11" s="47" t="s">
        <v>1247</v>
      </c>
    </row>
    <row r="12" spans="1:4" x14ac:dyDescent="0.35">
      <c r="A12" s="47" t="s">
        <v>184</v>
      </c>
      <c r="B12" s="21">
        <v>33031</v>
      </c>
      <c r="C12" s="3" t="s">
        <v>203</v>
      </c>
      <c r="D12" s="47" t="s">
        <v>1247</v>
      </c>
    </row>
    <row r="13" spans="1:4" x14ac:dyDescent="0.35">
      <c r="A13" s="47" t="s">
        <v>184</v>
      </c>
      <c r="B13" s="21">
        <v>33050</v>
      </c>
      <c r="C13" s="3" t="s">
        <v>204</v>
      </c>
      <c r="D13" s="47" t="s">
        <v>1247</v>
      </c>
    </row>
    <row r="14" spans="1:4" x14ac:dyDescent="0.35">
      <c r="A14" s="47" t="s">
        <v>184</v>
      </c>
      <c r="B14" s="21">
        <v>33120</v>
      </c>
      <c r="C14" s="3" t="s">
        <v>205</v>
      </c>
      <c r="D14" s="47" t="s">
        <v>1247</v>
      </c>
    </row>
    <row r="15" spans="1:4" x14ac:dyDescent="0.35">
      <c r="A15" s="47" t="s">
        <v>184</v>
      </c>
      <c r="B15" s="21">
        <v>33130</v>
      </c>
      <c r="C15" s="3" t="s">
        <v>206</v>
      </c>
      <c r="D15" s="47" t="s">
        <v>1247</v>
      </c>
    </row>
    <row r="16" spans="1:4" ht="29" x14ac:dyDescent="0.35">
      <c r="A16" s="47" t="s">
        <v>184</v>
      </c>
      <c r="B16" s="21">
        <v>33250</v>
      </c>
      <c r="C16" s="3" t="s">
        <v>207</v>
      </c>
      <c r="D16" s="47" t="s">
        <v>1247</v>
      </c>
    </row>
    <row r="17" spans="1:4" ht="29" x14ac:dyDescent="0.35">
      <c r="A17" s="47" t="s">
        <v>184</v>
      </c>
      <c r="B17" s="21">
        <v>33251</v>
      </c>
      <c r="C17" s="3" t="s">
        <v>208</v>
      </c>
      <c r="D17" s="47" t="s">
        <v>1247</v>
      </c>
    </row>
    <row r="18" spans="1:4" x14ac:dyDescent="0.35">
      <c r="A18" s="47" t="s">
        <v>184</v>
      </c>
      <c r="B18" s="21">
        <v>33254</v>
      </c>
      <c r="C18" s="3" t="s">
        <v>209</v>
      </c>
      <c r="D18" s="47" t="s">
        <v>1247</v>
      </c>
    </row>
    <row r="19" spans="1:4" ht="29" x14ac:dyDescent="0.35">
      <c r="A19" s="47" t="s">
        <v>184</v>
      </c>
      <c r="B19" s="21">
        <v>33255</v>
      </c>
      <c r="C19" s="3" t="s">
        <v>210</v>
      </c>
      <c r="D19" s="47" t="s">
        <v>1247</v>
      </c>
    </row>
    <row r="20" spans="1:4" ht="29" x14ac:dyDescent="0.35">
      <c r="A20" s="47" t="s">
        <v>184</v>
      </c>
      <c r="B20" s="21">
        <v>33256</v>
      </c>
      <c r="C20" s="3" t="s">
        <v>211</v>
      </c>
      <c r="D20" s="47" t="s">
        <v>1247</v>
      </c>
    </row>
    <row r="21" spans="1:4" ht="43.5" x14ac:dyDescent="0.35">
      <c r="A21" s="47" t="s">
        <v>184</v>
      </c>
      <c r="B21" s="21">
        <v>33257</v>
      </c>
      <c r="C21" s="3" t="s">
        <v>1308</v>
      </c>
      <c r="D21" s="47" t="s">
        <v>1247</v>
      </c>
    </row>
    <row r="22" spans="1:4" ht="43.5" x14ac:dyDescent="0.35">
      <c r="A22" s="47" t="s">
        <v>184</v>
      </c>
      <c r="B22" s="21">
        <v>33258</v>
      </c>
      <c r="C22" s="3" t="s">
        <v>1309</v>
      </c>
      <c r="D22" s="47" t="s">
        <v>1247</v>
      </c>
    </row>
    <row r="23" spans="1:4" ht="43.5" x14ac:dyDescent="0.35">
      <c r="A23" s="47" t="s">
        <v>184</v>
      </c>
      <c r="B23" s="21">
        <v>33259</v>
      </c>
      <c r="C23" s="3" t="s">
        <v>1310</v>
      </c>
      <c r="D23" s="47" t="s">
        <v>1247</v>
      </c>
    </row>
    <row r="24" spans="1:4" x14ac:dyDescent="0.35">
      <c r="A24" s="47" t="s">
        <v>184</v>
      </c>
      <c r="B24" s="21">
        <v>33261</v>
      </c>
      <c r="C24" s="3" t="s">
        <v>212</v>
      </c>
      <c r="D24" s="47" t="s">
        <v>1247</v>
      </c>
    </row>
    <row r="25" spans="1:4" ht="29" x14ac:dyDescent="0.35">
      <c r="A25" s="47" t="s">
        <v>184</v>
      </c>
      <c r="B25" s="21">
        <v>33265</v>
      </c>
      <c r="C25" s="3" t="s">
        <v>213</v>
      </c>
      <c r="D25" s="47" t="s">
        <v>1247</v>
      </c>
    </row>
    <row r="26" spans="1:4" ht="29" x14ac:dyDescent="0.35">
      <c r="A26" s="47" t="s">
        <v>184</v>
      </c>
      <c r="B26" s="21">
        <v>33266</v>
      </c>
      <c r="C26" s="3" t="s">
        <v>214</v>
      </c>
      <c r="D26" s="47" t="s">
        <v>1247</v>
      </c>
    </row>
    <row r="27" spans="1:4" ht="29" x14ac:dyDescent="0.35">
      <c r="A27" s="93" t="s">
        <v>184</v>
      </c>
      <c r="B27" s="21">
        <v>33267</v>
      </c>
      <c r="C27" s="3" t="s">
        <v>1333</v>
      </c>
      <c r="D27" s="47" t="s">
        <v>1247</v>
      </c>
    </row>
    <row r="28" spans="1:4" ht="43.5" x14ac:dyDescent="0.35">
      <c r="A28" s="93" t="s">
        <v>184</v>
      </c>
      <c r="B28" s="21">
        <v>33268</v>
      </c>
      <c r="C28" s="3" t="s">
        <v>1334</v>
      </c>
      <c r="D28" s="47" t="s">
        <v>1247</v>
      </c>
    </row>
    <row r="29" spans="1:4" ht="29" x14ac:dyDescent="0.35">
      <c r="A29" s="93" t="s">
        <v>184</v>
      </c>
      <c r="B29" s="21">
        <v>33269</v>
      </c>
      <c r="C29" s="3" t="s">
        <v>1335</v>
      </c>
      <c r="D29" s="47" t="s">
        <v>1247</v>
      </c>
    </row>
    <row r="30" spans="1:4" x14ac:dyDescent="0.35">
      <c r="A30" s="47" t="s">
        <v>184</v>
      </c>
      <c r="B30" s="21">
        <v>33300</v>
      </c>
      <c r="C30" s="3" t="s">
        <v>215</v>
      </c>
      <c r="D30" s="47" t="s">
        <v>1247</v>
      </c>
    </row>
    <row r="31" spans="1:4" x14ac:dyDescent="0.35">
      <c r="A31" s="47" t="s">
        <v>184</v>
      </c>
      <c r="B31" s="21">
        <v>33305</v>
      </c>
      <c r="C31" s="3" t="s">
        <v>216</v>
      </c>
      <c r="D31" s="47" t="s">
        <v>1247</v>
      </c>
    </row>
    <row r="32" spans="1:4" ht="29" x14ac:dyDescent="0.35">
      <c r="A32" s="47" t="s">
        <v>184</v>
      </c>
      <c r="B32" s="21">
        <v>33310</v>
      </c>
      <c r="C32" s="3" t="s">
        <v>217</v>
      </c>
      <c r="D32" s="47" t="s">
        <v>1247</v>
      </c>
    </row>
    <row r="33" spans="1:4" ht="29" x14ac:dyDescent="0.35">
      <c r="A33" s="47" t="s">
        <v>184</v>
      </c>
      <c r="B33" s="21">
        <v>33315</v>
      </c>
      <c r="C33" s="3" t="s">
        <v>218</v>
      </c>
      <c r="D33" s="47" t="s">
        <v>1247</v>
      </c>
    </row>
    <row r="34" spans="1:4" ht="29" x14ac:dyDescent="0.35">
      <c r="A34" s="47" t="s">
        <v>184</v>
      </c>
      <c r="B34" s="21">
        <v>33365</v>
      </c>
      <c r="C34" s="3" t="s">
        <v>219</v>
      </c>
      <c r="D34" s="47" t="s">
        <v>1247</v>
      </c>
    </row>
    <row r="35" spans="1:4" ht="29" x14ac:dyDescent="0.35">
      <c r="A35" s="47" t="s">
        <v>184</v>
      </c>
      <c r="B35" s="21">
        <v>33366</v>
      </c>
      <c r="C35" s="3" t="s">
        <v>220</v>
      </c>
      <c r="D35" s="47" t="s">
        <v>1247</v>
      </c>
    </row>
    <row r="36" spans="1:4" ht="29" x14ac:dyDescent="0.35">
      <c r="A36" s="47" t="s">
        <v>184</v>
      </c>
      <c r="B36" s="47">
        <v>33390</v>
      </c>
      <c r="C36" s="3" t="s">
        <v>221</v>
      </c>
      <c r="D36" s="47" t="s">
        <v>1247</v>
      </c>
    </row>
    <row r="37" spans="1:4" ht="29" x14ac:dyDescent="0.35">
      <c r="A37" s="47" t="s">
        <v>184</v>
      </c>
      <c r="B37" s="47">
        <v>33391</v>
      </c>
      <c r="C37" s="3" t="s">
        <v>222</v>
      </c>
      <c r="D37" s="47" t="s">
        <v>1247</v>
      </c>
    </row>
    <row r="38" spans="1:4" x14ac:dyDescent="0.35">
      <c r="A38" s="47" t="s">
        <v>184</v>
      </c>
      <c r="B38" s="21">
        <v>33404</v>
      </c>
      <c r="C38" s="3" t="s">
        <v>223</v>
      </c>
      <c r="D38" s="47" t="s">
        <v>1247</v>
      </c>
    </row>
    <row r="39" spans="1:4" ht="29" x14ac:dyDescent="0.35">
      <c r="A39" s="47" t="s">
        <v>184</v>
      </c>
      <c r="B39" s="21">
        <v>33405</v>
      </c>
      <c r="C39" s="3" t="s">
        <v>224</v>
      </c>
      <c r="D39" s="47" t="s">
        <v>1247</v>
      </c>
    </row>
    <row r="40" spans="1:4" x14ac:dyDescent="0.35">
      <c r="A40" s="47" t="s">
        <v>184</v>
      </c>
      <c r="B40" s="21">
        <v>33406</v>
      </c>
      <c r="C40" s="3" t="s">
        <v>225</v>
      </c>
      <c r="D40" s="47" t="s">
        <v>1247</v>
      </c>
    </row>
    <row r="41" spans="1:4" x14ac:dyDescent="0.35">
      <c r="A41" s="47" t="s">
        <v>184</v>
      </c>
      <c r="B41" s="21">
        <v>33410</v>
      </c>
      <c r="C41" s="3" t="s">
        <v>226</v>
      </c>
      <c r="D41" s="47" t="s">
        <v>1247</v>
      </c>
    </row>
    <row r="42" spans="1:4" x14ac:dyDescent="0.35">
      <c r="A42" s="47" t="s">
        <v>184</v>
      </c>
      <c r="B42" s="21">
        <v>33411</v>
      </c>
      <c r="C42" s="3" t="s">
        <v>227</v>
      </c>
      <c r="D42" s="47" t="s">
        <v>1247</v>
      </c>
    </row>
    <row r="43" spans="1:4" x14ac:dyDescent="0.35">
      <c r="A43" s="47" t="s">
        <v>184</v>
      </c>
      <c r="B43" s="21">
        <v>33412</v>
      </c>
      <c r="C43" s="3" t="s">
        <v>228</v>
      </c>
      <c r="D43" s="47" t="s">
        <v>1247</v>
      </c>
    </row>
    <row r="44" spans="1:4" ht="29" x14ac:dyDescent="0.35">
      <c r="A44" s="47" t="s">
        <v>184</v>
      </c>
      <c r="B44" s="21">
        <v>33413</v>
      </c>
      <c r="C44" s="3" t="s">
        <v>229</v>
      </c>
      <c r="D44" s="47" t="s">
        <v>1247</v>
      </c>
    </row>
    <row r="45" spans="1:4" x14ac:dyDescent="0.35">
      <c r="A45" s="47" t="s">
        <v>184</v>
      </c>
      <c r="B45" s="21">
        <v>33414</v>
      </c>
      <c r="C45" s="3" t="s">
        <v>230</v>
      </c>
      <c r="D45" s="47" t="s">
        <v>1247</v>
      </c>
    </row>
    <row r="46" spans="1:4" x14ac:dyDescent="0.35">
      <c r="A46" s="47" t="s">
        <v>184</v>
      </c>
      <c r="B46" s="21">
        <v>33415</v>
      </c>
      <c r="C46" s="3" t="s">
        <v>231</v>
      </c>
      <c r="D46" s="47" t="s">
        <v>1247</v>
      </c>
    </row>
    <row r="47" spans="1:4" ht="29" x14ac:dyDescent="0.35">
      <c r="A47" s="47" t="s">
        <v>184</v>
      </c>
      <c r="B47" s="21">
        <v>33416</v>
      </c>
      <c r="C47" s="3" t="s">
        <v>232</v>
      </c>
      <c r="D47" s="47" t="s">
        <v>1247</v>
      </c>
    </row>
    <row r="48" spans="1:4" x14ac:dyDescent="0.35">
      <c r="A48" s="47" t="s">
        <v>184</v>
      </c>
      <c r="B48" s="21">
        <v>33417</v>
      </c>
      <c r="C48" s="10" t="s">
        <v>233</v>
      </c>
      <c r="D48" s="47" t="s">
        <v>1247</v>
      </c>
    </row>
    <row r="49" spans="1:4" x14ac:dyDescent="0.35">
      <c r="A49" s="47" t="s">
        <v>184</v>
      </c>
      <c r="B49" s="21">
        <v>33420</v>
      </c>
      <c r="C49" s="3" t="s">
        <v>234</v>
      </c>
      <c r="D49" s="47" t="s">
        <v>1247</v>
      </c>
    </row>
    <row r="50" spans="1:4" x14ac:dyDescent="0.35">
      <c r="A50" s="47" t="s">
        <v>184</v>
      </c>
      <c r="B50" s="93">
        <v>33422</v>
      </c>
      <c r="C50" s="3" t="s">
        <v>235</v>
      </c>
      <c r="D50" s="47" t="s">
        <v>1247</v>
      </c>
    </row>
    <row r="51" spans="1:4" x14ac:dyDescent="0.35">
      <c r="A51" s="47" t="s">
        <v>184</v>
      </c>
      <c r="B51" s="21">
        <v>33425</v>
      </c>
      <c r="C51" s="3" t="s">
        <v>236</v>
      </c>
      <c r="D51" s="47" t="s">
        <v>1247</v>
      </c>
    </row>
    <row r="52" spans="1:4" x14ac:dyDescent="0.35">
      <c r="A52" s="100" t="s">
        <v>184</v>
      </c>
      <c r="B52" s="21">
        <v>33426</v>
      </c>
      <c r="C52" s="3" t="s">
        <v>237</v>
      </c>
      <c r="D52" s="123" t="s">
        <v>1247</v>
      </c>
    </row>
    <row r="53" spans="1:4" x14ac:dyDescent="0.35">
      <c r="A53" s="47" t="s">
        <v>184</v>
      </c>
      <c r="B53" s="21">
        <v>33427</v>
      </c>
      <c r="C53" s="3" t="s">
        <v>238</v>
      </c>
      <c r="D53" s="47" t="s">
        <v>1247</v>
      </c>
    </row>
    <row r="54" spans="1:4" x14ac:dyDescent="0.35">
      <c r="A54" s="47" t="s">
        <v>184</v>
      </c>
      <c r="B54" s="21">
        <v>33430</v>
      </c>
      <c r="C54" s="3" t="s">
        <v>239</v>
      </c>
      <c r="D54" s="47" t="s">
        <v>1247</v>
      </c>
    </row>
    <row r="55" spans="1:4" ht="43.5" x14ac:dyDescent="0.35">
      <c r="A55" s="47" t="s">
        <v>184</v>
      </c>
      <c r="B55" s="93">
        <v>33440</v>
      </c>
      <c r="C55" s="94" t="s">
        <v>240</v>
      </c>
      <c r="D55" s="47" t="s">
        <v>1247</v>
      </c>
    </row>
    <row r="56" spans="1:4" x14ac:dyDescent="0.35">
      <c r="A56" s="47" t="s">
        <v>184</v>
      </c>
      <c r="B56" s="21">
        <v>33460</v>
      </c>
      <c r="C56" s="3" t="s">
        <v>241</v>
      </c>
      <c r="D56" s="47" t="s">
        <v>1247</v>
      </c>
    </row>
    <row r="57" spans="1:4" x14ac:dyDescent="0.35">
      <c r="A57" s="47" t="s">
        <v>184</v>
      </c>
      <c r="B57" s="21">
        <v>33463</v>
      </c>
      <c r="C57" s="3" t="s">
        <v>242</v>
      </c>
      <c r="D57" s="47" t="s">
        <v>1247</v>
      </c>
    </row>
    <row r="58" spans="1:4" x14ac:dyDescent="0.35">
      <c r="A58" s="47" t="s">
        <v>184</v>
      </c>
      <c r="B58" s="21">
        <v>33464</v>
      </c>
      <c r="C58" s="3" t="s">
        <v>243</v>
      </c>
      <c r="D58" s="47" t="s">
        <v>1247</v>
      </c>
    </row>
    <row r="59" spans="1:4" x14ac:dyDescent="0.35">
      <c r="A59" s="47" t="s">
        <v>184</v>
      </c>
      <c r="B59" s="21">
        <v>33465</v>
      </c>
      <c r="C59" s="3" t="s">
        <v>244</v>
      </c>
      <c r="D59" s="47" t="s">
        <v>1247</v>
      </c>
    </row>
    <row r="60" spans="1:4" x14ac:dyDescent="0.35">
      <c r="A60" s="47" t="s">
        <v>184</v>
      </c>
      <c r="B60" s="21">
        <v>33468</v>
      </c>
      <c r="C60" s="3" t="s">
        <v>245</v>
      </c>
      <c r="D60" s="47" t="s">
        <v>1247</v>
      </c>
    </row>
    <row r="61" spans="1:4" x14ac:dyDescent="0.35">
      <c r="A61" s="46" t="s">
        <v>184</v>
      </c>
      <c r="B61" s="103">
        <v>33471</v>
      </c>
      <c r="C61" s="10" t="s">
        <v>1340</v>
      </c>
      <c r="D61" s="47" t="s">
        <v>1247</v>
      </c>
    </row>
    <row r="62" spans="1:4" x14ac:dyDescent="0.35">
      <c r="A62" s="47" t="s">
        <v>184</v>
      </c>
      <c r="B62" s="93">
        <v>33474</v>
      </c>
      <c r="C62" s="92" t="s">
        <v>247</v>
      </c>
      <c r="D62" s="47" t="s">
        <v>1247</v>
      </c>
    </row>
    <row r="63" spans="1:4" x14ac:dyDescent="0.35">
      <c r="A63" s="47" t="s">
        <v>184</v>
      </c>
      <c r="B63" s="21">
        <v>33475</v>
      </c>
      <c r="C63" s="3" t="s">
        <v>248</v>
      </c>
      <c r="D63" s="47" t="s">
        <v>1247</v>
      </c>
    </row>
    <row r="64" spans="1:4" x14ac:dyDescent="0.35">
      <c r="A64" s="47" t="s">
        <v>184</v>
      </c>
      <c r="B64" s="21">
        <v>33476</v>
      </c>
      <c r="C64" s="3" t="s">
        <v>249</v>
      </c>
      <c r="D64" s="47" t="s">
        <v>1247</v>
      </c>
    </row>
    <row r="65" spans="1:4" x14ac:dyDescent="0.35">
      <c r="A65" s="47" t="s">
        <v>184</v>
      </c>
      <c r="B65" s="21">
        <v>33478</v>
      </c>
      <c r="C65" s="3" t="s">
        <v>250</v>
      </c>
      <c r="D65" s="47" t="s">
        <v>1247</v>
      </c>
    </row>
    <row r="66" spans="1:4" ht="29" x14ac:dyDescent="0.35">
      <c r="A66" s="47" t="s">
        <v>184</v>
      </c>
      <c r="B66" s="21">
        <v>33496</v>
      </c>
      <c r="C66" s="3" t="s">
        <v>251</v>
      </c>
      <c r="D66" s="47" t="s">
        <v>1247</v>
      </c>
    </row>
    <row r="67" spans="1:4" x14ac:dyDescent="0.35">
      <c r="A67" s="47" t="s">
        <v>184</v>
      </c>
      <c r="B67" s="21">
        <v>33542</v>
      </c>
      <c r="C67" s="3" t="s">
        <v>252</v>
      </c>
      <c r="D67" s="47" t="s">
        <v>1247</v>
      </c>
    </row>
    <row r="68" spans="1:4" x14ac:dyDescent="0.35">
      <c r="A68" s="47" t="s">
        <v>184</v>
      </c>
      <c r="B68" s="21">
        <v>33545</v>
      </c>
      <c r="C68" s="3" t="s">
        <v>253</v>
      </c>
      <c r="D68" s="47" t="s">
        <v>1247</v>
      </c>
    </row>
    <row r="69" spans="1:4" ht="29" x14ac:dyDescent="0.35">
      <c r="A69" s="47" t="s">
        <v>184</v>
      </c>
      <c r="B69" s="21">
        <v>33548</v>
      </c>
      <c r="C69" s="3" t="s">
        <v>254</v>
      </c>
      <c r="D69" s="47" t="s">
        <v>1247</v>
      </c>
    </row>
    <row r="70" spans="1:4" x14ac:dyDescent="0.35">
      <c r="A70" s="47" t="s">
        <v>184</v>
      </c>
      <c r="B70" s="21">
        <v>33600</v>
      </c>
      <c r="C70" s="3" t="s">
        <v>255</v>
      </c>
      <c r="D70" s="47" t="s">
        <v>1247</v>
      </c>
    </row>
    <row r="71" spans="1:4" x14ac:dyDescent="0.35">
      <c r="A71" s="47" t="s">
        <v>184</v>
      </c>
      <c r="B71" s="21">
        <v>33602</v>
      </c>
      <c r="C71" s="3" t="s">
        <v>256</v>
      </c>
      <c r="D71" s="47" t="s">
        <v>1247</v>
      </c>
    </row>
    <row r="72" spans="1:4" ht="29" x14ac:dyDescent="0.35">
      <c r="A72" s="47" t="s">
        <v>184</v>
      </c>
      <c r="B72" s="21">
        <v>33608</v>
      </c>
      <c r="C72" s="3" t="s">
        <v>257</v>
      </c>
      <c r="D72" s="47" t="s">
        <v>1247</v>
      </c>
    </row>
    <row r="73" spans="1:4" ht="29" x14ac:dyDescent="0.35">
      <c r="A73" s="47" t="s">
        <v>184</v>
      </c>
      <c r="B73" s="21">
        <v>33610</v>
      </c>
      <c r="C73" s="3" t="s">
        <v>258</v>
      </c>
      <c r="D73" s="47" t="s">
        <v>1247</v>
      </c>
    </row>
    <row r="74" spans="1:4" x14ac:dyDescent="0.35">
      <c r="A74" s="47" t="s">
        <v>184</v>
      </c>
      <c r="B74" s="21">
        <v>33611</v>
      </c>
      <c r="C74" s="3" t="s">
        <v>259</v>
      </c>
      <c r="D74" s="47" t="s">
        <v>1247</v>
      </c>
    </row>
    <row r="75" spans="1:4" ht="29" x14ac:dyDescent="0.35">
      <c r="A75" s="47" t="s">
        <v>184</v>
      </c>
      <c r="B75" s="21">
        <v>33612</v>
      </c>
      <c r="C75" s="3" t="s">
        <v>260</v>
      </c>
      <c r="D75" s="47" t="s">
        <v>1247</v>
      </c>
    </row>
    <row r="76" spans="1:4" ht="29" x14ac:dyDescent="0.35">
      <c r="A76" s="47" t="s">
        <v>184</v>
      </c>
      <c r="B76" s="21">
        <v>33615</v>
      </c>
      <c r="C76" s="3" t="s">
        <v>261</v>
      </c>
      <c r="D76" s="47" t="s">
        <v>1247</v>
      </c>
    </row>
    <row r="77" spans="1:4" x14ac:dyDescent="0.35">
      <c r="A77" s="47" t="s">
        <v>184</v>
      </c>
      <c r="B77" s="21">
        <v>33617</v>
      </c>
      <c r="C77" s="3" t="s">
        <v>262</v>
      </c>
      <c r="D77" s="47" t="s">
        <v>1247</v>
      </c>
    </row>
    <row r="78" spans="1:4" ht="29" x14ac:dyDescent="0.35">
      <c r="A78" s="47" t="s">
        <v>184</v>
      </c>
      <c r="B78" s="21">
        <v>33619</v>
      </c>
      <c r="C78" s="3" t="s">
        <v>263</v>
      </c>
      <c r="D78" s="47" t="s">
        <v>1247</v>
      </c>
    </row>
    <row r="79" spans="1:4" x14ac:dyDescent="0.35">
      <c r="A79" s="47" t="s">
        <v>184</v>
      </c>
      <c r="B79" s="21">
        <v>33641</v>
      </c>
      <c r="C79" s="3" t="s">
        <v>264</v>
      </c>
      <c r="D79" s="47" t="s">
        <v>1247</v>
      </c>
    </row>
    <row r="80" spans="1:4" x14ac:dyDescent="0.35">
      <c r="A80" s="47" t="s">
        <v>184</v>
      </c>
      <c r="B80" s="21">
        <v>33645</v>
      </c>
      <c r="C80" s="3" t="s">
        <v>265</v>
      </c>
      <c r="D80" s="47" t="s">
        <v>1247</v>
      </c>
    </row>
    <row r="81" spans="1:4" x14ac:dyDescent="0.35">
      <c r="A81" s="47" t="s">
        <v>184</v>
      </c>
      <c r="B81" s="21">
        <v>33647</v>
      </c>
      <c r="C81" s="3" t="s">
        <v>266</v>
      </c>
      <c r="D81" s="47" t="s">
        <v>1247</v>
      </c>
    </row>
    <row r="82" spans="1:4" ht="29" x14ac:dyDescent="0.35">
      <c r="A82" s="47" t="s">
        <v>184</v>
      </c>
      <c r="B82" s="21">
        <v>33660</v>
      </c>
      <c r="C82" s="3" t="s">
        <v>267</v>
      </c>
      <c r="D82" s="47" t="s">
        <v>1247</v>
      </c>
    </row>
    <row r="83" spans="1:4" x14ac:dyDescent="0.35">
      <c r="A83" s="47" t="s">
        <v>184</v>
      </c>
      <c r="B83" s="21">
        <v>33665</v>
      </c>
      <c r="C83" s="3" t="s">
        <v>268</v>
      </c>
      <c r="D83" s="47" t="s">
        <v>1247</v>
      </c>
    </row>
    <row r="84" spans="1:4" x14ac:dyDescent="0.35">
      <c r="A84" s="47" t="s">
        <v>184</v>
      </c>
      <c r="B84" s="21">
        <v>33670</v>
      </c>
      <c r="C84" s="3" t="s">
        <v>269</v>
      </c>
      <c r="D84" s="47" t="s">
        <v>1247</v>
      </c>
    </row>
    <row r="85" spans="1:4" x14ac:dyDescent="0.35">
      <c r="A85" s="47" t="s">
        <v>184</v>
      </c>
      <c r="B85" s="21">
        <v>33675</v>
      </c>
      <c r="C85" s="3" t="s">
        <v>270</v>
      </c>
      <c r="D85" s="47" t="s">
        <v>1247</v>
      </c>
    </row>
    <row r="86" spans="1:4" ht="29" x14ac:dyDescent="0.35">
      <c r="A86" s="47" t="s">
        <v>184</v>
      </c>
      <c r="B86" s="21">
        <v>33676</v>
      </c>
      <c r="C86" s="3" t="s">
        <v>271</v>
      </c>
      <c r="D86" s="47" t="s">
        <v>1247</v>
      </c>
    </row>
    <row r="87" spans="1:4" ht="29" x14ac:dyDescent="0.35">
      <c r="A87" s="47" t="s">
        <v>184</v>
      </c>
      <c r="B87" s="21">
        <v>33677</v>
      </c>
      <c r="C87" s="3" t="s">
        <v>272</v>
      </c>
      <c r="D87" s="47" t="s">
        <v>1247</v>
      </c>
    </row>
    <row r="88" spans="1:4" x14ac:dyDescent="0.35">
      <c r="A88" s="47" t="s">
        <v>184</v>
      </c>
      <c r="B88" s="21">
        <v>33681</v>
      </c>
      <c r="C88" s="3" t="s">
        <v>273</v>
      </c>
      <c r="D88" s="47" t="s">
        <v>1247</v>
      </c>
    </row>
    <row r="89" spans="1:4" ht="29" x14ac:dyDescent="0.35">
      <c r="A89" s="47" t="s">
        <v>184</v>
      </c>
      <c r="B89" s="21">
        <v>33684</v>
      </c>
      <c r="C89" s="3" t="s">
        <v>274</v>
      </c>
      <c r="D89" s="47" t="s">
        <v>1247</v>
      </c>
    </row>
    <row r="90" spans="1:4" ht="29" x14ac:dyDescent="0.35">
      <c r="A90" s="47" t="s">
        <v>184</v>
      </c>
      <c r="B90" s="21">
        <v>33688</v>
      </c>
      <c r="C90" s="3" t="s">
        <v>275</v>
      </c>
      <c r="D90" s="47" t="s">
        <v>1247</v>
      </c>
    </row>
    <row r="91" spans="1:4" x14ac:dyDescent="0.35">
      <c r="A91" s="47" t="s">
        <v>184</v>
      </c>
      <c r="B91" s="21">
        <v>33692</v>
      </c>
      <c r="C91" s="3" t="s">
        <v>276</v>
      </c>
      <c r="D91" s="47" t="s">
        <v>1247</v>
      </c>
    </row>
    <row r="92" spans="1:4" x14ac:dyDescent="0.35">
      <c r="A92" s="47" t="s">
        <v>184</v>
      </c>
      <c r="B92" s="93">
        <v>33694</v>
      </c>
      <c r="C92" s="3" t="s">
        <v>277</v>
      </c>
      <c r="D92" s="47" t="s">
        <v>1247</v>
      </c>
    </row>
    <row r="93" spans="1:4" ht="29" x14ac:dyDescent="0.35">
      <c r="A93" s="47" t="s">
        <v>184</v>
      </c>
      <c r="B93" s="21">
        <v>33697</v>
      </c>
      <c r="C93" s="3" t="s">
        <v>278</v>
      </c>
      <c r="D93" s="47" t="s">
        <v>1247</v>
      </c>
    </row>
    <row r="94" spans="1:4" x14ac:dyDescent="0.35">
      <c r="A94" s="47" t="s">
        <v>184</v>
      </c>
      <c r="B94" s="21">
        <v>33702</v>
      </c>
      <c r="C94" s="3" t="s">
        <v>279</v>
      </c>
      <c r="D94" s="47" t="s">
        <v>1247</v>
      </c>
    </row>
    <row r="95" spans="1:4" x14ac:dyDescent="0.35">
      <c r="A95" s="47" t="s">
        <v>184</v>
      </c>
      <c r="B95" s="21">
        <v>33710</v>
      </c>
      <c r="C95" s="3" t="s">
        <v>280</v>
      </c>
      <c r="D95" s="47" t="s">
        <v>1247</v>
      </c>
    </row>
    <row r="96" spans="1:4" x14ac:dyDescent="0.35">
      <c r="A96" s="47" t="s">
        <v>184</v>
      </c>
      <c r="B96" s="21">
        <v>33720</v>
      </c>
      <c r="C96" s="3" t="s">
        <v>281</v>
      </c>
      <c r="D96" s="47" t="s">
        <v>1247</v>
      </c>
    </row>
    <row r="97" spans="1:4" x14ac:dyDescent="0.35">
      <c r="A97" s="47" t="s">
        <v>184</v>
      </c>
      <c r="B97" s="21">
        <v>33732</v>
      </c>
      <c r="C97" s="3" t="s">
        <v>282</v>
      </c>
      <c r="D97" s="47" t="s">
        <v>1247</v>
      </c>
    </row>
    <row r="98" spans="1:4" x14ac:dyDescent="0.35">
      <c r="A98" s="47" t="s">
        <v>184</v>
      </c>
      <c r="B98" s="21">
        <v>33735</v>
      </c>
      <c r="C98" s="3" t="s">
        <v>283</v>
      </c>
      <c r="D98" s="47" t="s">
        <v>1247</v>
      </c>
    </row>
    <row r="99" spans="1:4" x14ac:dyDescent="0.35">
      <c r="A99" s="47" t="s">
        <v>184</v>
      </c>
      <c r="B99" s="21">
        <v>33736</v>
      </c>
      <c r="C99" s="3" t="s">
        <v>284</v>
      </c>
      <c r="D99" s="47" t="s">
        <v>1247</v>
      </c>
    </row>
    <row r="100" spans="1:4" x14ac:dyDescent="0.35">
      <c r="A100" s="47" t="s">
        <v>184</v>
      </c>
      <c r="B100" s="21">
        <v>33737</v>
      </c>
      <c r="C100" s="3" t="s">
        <v>285</v>
      </c>
      <c r="D100" s="47" t="s">
        <v>1247</v>
      </c>
    </row>
    <row r="101" spans="1:4" ht="29" x14ac:dyDescent="0.35">
      <c r="A101" s="47" t="s">
        <v>184</v>
      </c>
      <c r="B101" s="21">
        <v>33770</v>
      </c>
      <c r="C101" s="3" t="s">
        <v>286</v>
      </c>
      <c r="D101" s="47" t="s">
        <v>1247</v>
      </c>
    </row>
    <row r="102" spans="1:4" ht="29" x14ac:dyDescent="0.35">
      <c r="A102" s="47" t="s">
        <v>184</v>
      </c>
      <c r="B102" s="21">
        <v>33774</v>
      </c>
      <c r="C102" s="3" t="s">
        <v>287</v>
      </c>
      <c r="D102" s="47" t="s">
        <v>1247</v>
      </c>
    </row>
    <row r="103" spans="1:4" ht="29" x14ac:dyDescent="0.35">
      <c r="A103" s="47" t="s">
        <v>184</v>
      </c>
      <c r="B103" s="21">
        <v>33776</v>
      </c>
      <c r="C103" s="3" t="s">
        <v>288</v>
      </c>
      <c r="D103" s="47" t="s">
        <v>1247</v>
      </c>
    </row>
    <row r="104" spans="1:4" ht="29" x14ac:dyDescent="0.35">
      <c r="A104" s="47" t="s">
        <v>184</v>
      </c>
      <c r="B104" s="21">
        <v>33780</v>
      </c>
      <c r="C104" s="3" t="s">
        <v>289</v>
      </c>
      <c r="D104" s="47" t="s">
        <v>1247</v>
      </c>
    </row>
    <row r="105" spans="1:4" ht="29" x14ac:dyDescent="0.35">
      <c r="A105" s="47" t="s">
        <v>184</v>
      </c>
      <c r="B105" s="21">
        <v>33782</v>
      </c>
      <c r="C105" s="3" t="s">
        <v>290</v>
      </c>
      <c r="D105" s="47" t="s">
        <v>1247</v>
      </c>
    </row>
    <row r="106" spans="1:4" ht="29" x14ac:dyDescent="0.35">
      <c r="A106" s="47" t="s">
        <v>184</v>
      </c>
      <c r="B106" s="21">
        <v>33783</v>
      </c>
      <c r="C106" s="3" t="s">
        <v>291</v>
      </c>
      <c r="D106" s="47" t="s">
        <v>1247</v>
      </c>
    </row>
    <row r="107" spans="1:4" x14ac:dyDescent="0.35">
      <c r="A107" s="47" t="s">
        <v>184</v>
      </c>
      <c r="B107" s="21">
        <v>33786</v>
      </c>
      <c r="C107" s="3" t="s">
        <v>292</v>
      </c>
      <c r="D107" s="47" t="s">
        <v>1247</v>
      </c>
    </row>
    <row r="108" spans="1:4" x14ac:dyDescent="0.35">
      <c r="A108" s="47" t="s">
        <v>184</v>
      </c>
      <c r="B108" s="21">
        <v>33813</v>
      </c>
      <c r="C108" s="3" t="s">
        <v>293</v>
      </c>
      <c r="D108" s="47" t="s">
        <v>1247</v>
      </c>
    </row>
    <row r="109" spans="1:4" x14ac:dyDescent="0.35">
      <c r="A109" s="47" t="s">
        <v>184</v>
      </c>
      <c r="B109" s="21">
        <v>33814</v>
      </c>
      <c r="C109" s="3" t="s">
        <v>294</v>
      </c>
      <c r="D109" s="47" t="s">
        <v>1247</v>
      </c>
    </row>
    <row r="110" spans="1:4" ht="29" x14ac:dyDescent="0.35">
      <c r="A110" s="47" t="s">
        <v>184</v>
      </c>
      <c r="B110" s="21">
        <v>33920</v>
      </c>
      <c r="C110" s="3" t="s">
        <v>295</v>
      </c>
      <c r="D110" s="47" t="s">
        <v>1247</v>
      </c>
    </row>
    <row r="111" spans="1:4" x14ac:dyDescent="0.35">
      <c r="A111" s="47" t="s">
        <v>184</v>
      </c>
      <c r="B111" s="21">
        <v>33975</v>
      </c>
      <c r="C111" s="92" t="s">
        <v>185</v>
      </c>
      <c r="D111" s="47" t="s">
        <v>1247</v>
      </c>
    </row>
    <row r="112" spans="1:4" x14ac:dyDescent="0.35">
      <c r="A112" s="47" t="s">
        <v>184</v>
      </c>
      <c r="B112" s="21">
        <v>33976</v>
      </c>
      <c r="C112" s="92" t="s">
        <v>186</v>
      </c>
      <c r="D112" s="47" t="s">
        <v>1247</v>
      </c>
    </row>
    <row r="113" spans="1:4" x14ac:dyDescent="0.35">
      <c r="A113" s="47" t="s">
        <v>184</v>
      </c>
      <c r="B113" s="21">
        <v>33977</v>
      </c>
      <c r="C113" s="92" t="s">
        <v>187</v>
      </c>
      <c r="D113" s="47" t="s">
        <v>1247</v>
      </c>
    </row>
    <row r="114" spans="1:4" x14ac:dyDescent="0.35">
      <c r="A114" s="47" t="s">
        <v>184</v>
      </c>
      <c r="B114" s="21">
        <v>33978</v>
      </c>
      <c r="C114" s="92" t="s">
        <v>188</v>
      </c>
      <c r="D114" s="47" t="s">
        <v>1247</v>
      </c>
    </row>
    <row r="115" spans="1:4" x14ac:dyDescent="0.35">
      <c r="A115" s="47" t="s">
        <v>184</v>
      </c>
      <c r="B115" s="21">
        <v>33979</v>
      </c>
      <c r="C115" s="92" t="s">
        <v>189</v>
      </c>
      <c r="D115" s="47" t="s">
        <v>1247</v>
      </c>
    </row>
    <row r="116" spans="1:4" x14ac:dyDescent="0.35">
      <c r="A116" s="47" t="s">
        <v>184</v>
      </c>
      <c r="B116" s="21">
        <v>33980</v>
      </c>
      <c r="C116" s="92" t="s">
        <v>190</v>
      </c>
      <c r="D116" s="47" t="s">
        <v>1247</v>
      </c>
    </row>
  </sheetData>
  <mergeCells count="1">
    <mergeCell ref="A1:D1"/>
  </mergeCells>
  <conditionalFormatting sqref="A117:A1048576 A1">
    <cfRule type="duplicateValues" dxfId="302" priority="17"/>
  </conditionalFormatting>
  <conditionalFormatting sqref="B2">
    <cfRule type="duplicateValues" dxfId="301" priority="791"/>
    <cfRule type="duplicateValues" dxfId="300" priority="792"/>
    <cfRule type="duplicateValues" dxfId="299" priority="793"/>
    <cfRule type="duplicateValues" dxfId="298" priority="797"/>
    <cfRule type="duplicateValues" dxfId="297" priority="801"/>
  </conditionalFormatting>
  <conditionalFormatting sqref="B9:B11">
    <cfRule type="duplicateValues" dxfId="296" priority="1"/>
  </conditionalFormatting>
  <conditionalFormatting sqref="B53:B116 B3:B5 B15:B51">
    <cfRule type="duplicateValues" dxfId="295" priority="803"/>
  </conditionalFormatting>
  <conditionalFormatting sqref="C2">
    <cfRule type="duplicateValues" dxfId="294" priority="799"/>
  </conditionalFormatting>
  <conditionalFormatting sqref="C3:C5">
    <cfRule type="duplicateValues" dxfId="293" priority="2"/>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D10"/>
  <sheetViews>
    <sheetView showGridLines="0" workbookViewId="0">
      <pane ySplit="2" topLeftCell="A3" activePane="bottomLeft" state="frozen"/>
      <selection pane="bottomLeft" sqref="A1:D1"/>
    </sheetView>
  </sheetViews>
  <sheetFormatPr defaultColWidth="60.453125" defaultRowHeight="14.5" x14ac:dyDescent="0.35"/>
  <cols>
    <col min="1" max="1" width="19" style="7" bestFit="1" customWidth="1"/>
    <col min="2" max="2" width="19.7265625" style="9" bestFit="1" customWidth="1"/>
    <col min="3" max="3" width="52.81640625" style="9" bestFit="1" customWidth="1"/>
    <col min="4" max="4" width="15.453125" style="9" bestFit="1" customWidth="1"/>
    <col min="5" max="16384" width="60.453125" style="9"/>
  </cols>
  <sheetData>
    <row r="1" spans="1:4" ht="30" customHeight="1" x14ac:dyDescent="0.35">
      <c r="A1" s="184" t="s">
        <v>1254</v>
      </c>
      <c r="B1" s="184"/>
      <c r="C1" s="184"/>
      <c r="D1" s="184"/>
    </row>
    <row r="2" spans="1:4" ht="29" x14ac:dyDescent="0.35">
      <c r="A2" s="52" t="s">
        <v>11</v>
      </c>
      <c r="B2" s="53" t="s">
        <v>12</v>
      </c>
      <c r="C2" s="53" t="s">
        <v>1246</v>
      </c>
      <c r="D2" s="54" t="s">
        <v>14</v>
      </c>
    </row>
    <row r="3" spans="1:4" customFormat="1" ht="29" x14ac:dyDescent="0.35">
      <c r="A3" s="47" t="s">
        <v>296</v>
      </c>
      <c r="B3" s="21">
        <v>33509</v>
      </c>
      <c r="C3" s="92" t="s">
        <v>1336</v>
      </c>
      <c r="D3" s="47" t="s">
        <v>1247</v>
      </c>
    </row>
    <row r="4" spans="1:4" customFormat="1" ht="29" x14ac:dyDescent="0.35">
      <c r="A4" s="47" t="s">
        <v>296</v>
      </c>
      <c r="B4" s="21">
        <v>33510</v>
      </c>
      <c r="C4" s="3" t="s">
        <v>297</v>
      </c>
      <c r="D4" s="47" t="s">
        <v>1247</v>
      </c>
    </row>
    <row r="5" spans="1:4" customFormat="1" x14ac:dyDescent="0.35">
      <c r="A5" s="47" t="s">
        <v>296</v>
      </c>
      <c r="B5" s="21">
        <v>33511</v>
      </c>
      <c r="C5" s="3" t="s">
        <v>298</v>
      </c>
      <c r="D5" s="47" t="s">
        <v>1247</v>
      </c>
    </row>
    <row r="6" spans="1:4" customFormat="1" x14ac:dyDescent="0.35">
      <c r="A6" s="47" t="s">
        <v>296</v>
      </c>
      <c r="B6" s="21">
        <v>33512</v>
      </c>
      <c r="C6" s="3" t="s">
        <v>299</v>
      </c>
      <c r="D6" s="47" t="s">
        <v>1247</v>
      </c>
    </row>
    <row r="7" spans="1:4" customFormat="1" x14ac:dyDescent="0.35">
      <c r="A7" s="47" t="s">
        <v>296</v>
      </c>
      <c r="B7" s="21">
        <v>33513</v>
      </c>
      <c r="C7" s="3" t="s">
        <v>300</v>
      </c>
      <c r="D7" s="47" t="s">
        <v>1247</v>
      </c>
    </row>
    <row r="8" spans="1:4" customFormat="1" x14ac:dyDescent="0.35">
      <c r="A8" s="47" t="s">
        <v>296</v>
      </c>
      <c r="B8" s="93">
        <v>33514</v>
      </c>
      <c r="C8" s="3" t="s">
        <v>301</v>
      </c>
      <c r="D8" s="47" t="s">
        <v>1247</v>
      </c>
    </row>
    <row r="9" spans="1:4" ht="29" x14ac:dyDescent="0.35">
      <c r="A9" s="47" t="s">
        <v>296</v>
      </c>
      <c r="B9" s="93">
        <v>33516</v>
      </c>
      <c r="C9" s="3" t="s">
        <v>302</v>
      </c>
      <c r="D9" s="47" t="s">
        <v>1247</v>
      </c>
    </row>
    <row r="10" spans="1:4" ht="29" x14ac:dyDescent="0.35">
      <c r="A10" s="72" t="s">
        <v>296</v>
      </c>
      <c r="B10" s="98">
        <v>35600</v>
      </c>
      <c r="C10" s="99" t="s">
        <v>1337</v>
      </c>
      <c r="D10" s="47" t="s">
        <v>1247</v>
      </c>
    </row>
  </sheetData>
  <mergeCells count="1">
    <mergeCell ref="A1:D1"/>
  </mergeCells>
  <conditionalFormatting sqref="A11:A1048576">
    <cfRule type="duplicateValues" dxfId="292" priority="16"/>
  </conditionalFormatting>
  <conditionalFormatting sqref="B2">
    <cfRule type="duplicateValues" dxfId="291" priority="4"/>
    <cfRule type="duplicateValues" dxfId="290" priority="5"/>
    <cfRule type="duplicateValues" dxfId="289" priority="6"/>
    <cfRule type="duplicateValues" dxfId="288" priority="7"/>
    <cfRule type="duplicateValues" dxfId="287" priority="8"/>
  </conditionalFormatting>
  <conditionalFormatting sqref="B3:B10">
    <cfRule type="duplicateValues" dxfId="286" priority="2"/>
  </conditionalFormatting>
  <conditionalFormatting sqref="B11:B1048576">
    <cfRule type="duplicateValues" dxfId="285" priority="14"/>
  </conditionalFormatting>
  <conditionalFormatting sqref="C2">
    <cfRule type="duplicateValues" dxfId="284" priority="3"/>
  </conditionalFormatting>
  <conditionalFormatting sqref="C10">
    <cfRule type="duplicateValues" dxfId="283" priority="1"/>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D6"/>
  <sheetViews>
    <sheetView showGridLines="0" zoomScaleNormal="100" workbookViewId="0">
      <pane ySplit="2" topLeftCell="A3" activePane="bottomLeft" state="frozen"/>
      <selection pane="bottomLeft" sqref="A1:D1"/>
    </sheetView>
  </sheetViews>
  <sheetFormatPr defaultColWidth="11" defaultRowHeight="14.5" x14ac:dyDescent="0.35"/>
  <cols>
    <col min="1" max="1" width="19.7265625" style="6" bestFit="1" customWidth="1"/>
    <col min="2" max="2" width="20.453125" style="6" bestFit="1" customWidth="1"/>
    <col min="3" max="3" width="57.26953125" style="7" customWidth="1"/>
    <col min="4" max="4" width="16.1796875" style="6" bestFit="1" customWidth="1"/>
    <col min="5" max="16384" width="11" style="6"/>
  </cols>
  <sheetData>
    <row r="1" spans="1:4" ht="30" customHeight="1" x14ac:dyDescent="0.35">
      <c r="A1" s="184" t="s">
        <v>1255</v>
      </c>
      <c r="B1" s="184"/>
      <c r="C1" s="184"/>
      <c r="D1" s="184"/>
    </row>
    <row r="2" spans="1:4" s="19" customFormat="1" ht="29" x14ac:dyDescent="0.35">
      <c r="A2" s="52" t="s">
        <v>11</v>
      </c>
      <c r="B2" s="53" t="s">
        <v>12</v>
      </c>
      <c r="C2" s="53" t="s">
        <v>1246</v>
      </c>
      <c r="D2" s="54" t="s">
        <v>14</v>
      </c>
    </row>
    <row r="3" spans="1:4" customFormat="1" x14ac:dyDescent="0.35">
      <c r="A3" s="47" t="s">
        <v>303</v>
      </c>
      <c r="B3" s="32">
        <v>33533</v>
      </c>
      <c r="C3" s="3" t="s">
        <v>304</v>
      </c>
      <c r="D3" s="47" t="s">
        <v>1247</v>
      </c>
    </row>
    <row r="4" spans="1:4" customFormat="1" ht="29" x14ac:dyDescent="0.35">
      <c r="A4" s="47" t="s">
        <v>303</v>
      </c>
      <c r="B4" s="32">
        <v>33534</v>
      </c>
      <c r="C4" s="3" t="s">
        <v>305</v>
      </c>
      <c r="D4" s="47" t="s">
        <v>1247</v>
      </c>
    </row>
    <row r="5" spans="1:4" customFormat="1" ht="29" x14ac:dyDescent="0.35">
      <c r="A5" s="47" t="s">
        <v>303</v>
      </c>
      <c r="B5" s="32">
        <v>33535</v>
      </c>
      <c r="C5" s="3" t="s">
        <v>306</v>
      </c>
      <c r="D5" s="47" t="s">
        <v>1247</v>
      </c>
    </row>
    <row r="6" spans="1:4" customFormat="1" ht="29" x14ac:dyDescent="0.35">
      <c r="A6" s="47" t="s">
        <v>303</v>
      </c>
      <c r="B6" s="32">
        <v>33536</v>
      </c>
      <c r="C6" s="3" t="s">
        <v>307</v>
      </c>
      <c r="D6" s="47" t="s">
        <v>1247</v>
      </c>
    </row>
  </sheetData>
  <mergeCells count="1">
    <mergeCell ref="A1:D1"/>
  </mergeCells>
  <conditionalFormatting sqref="A7:A1048576">
    <cfRule type="duplicateValues" dxfId="282" priority="18"/>
  </conditionalFormatting>
  <conditionalFormatting sqref="B2">
    <cfRule type="duplicateValues" dxfId="281" priority="3"/>
    <cfRule type="duplicateValues" dxfId="280" priority="4"/>
    <cfRule type="duplicateValues" dxfId="279" priority="5"/>
    <cfRule type="duplicateValues" dxfId="278" priority="6"/>
    <cfRule type="duplicateValues" dxfId="277" priority="7"/>
  </conditionalFormatting>
  <conditionalFormatting sqref="B3:B6">
    <cfRule type="duplicateValues" dxfId="276" priority="1"/>
  </conditionalFormatting>
  <conditionalFormatting sqref="B7:B1048576">
    <cfRule type="duplicateValues" dxfId="275" priority="14"/>
  </conditionalFormatting>
  <conditionalFormatting sqref="C2">
    <cfRule type="duplicateValues" dxfId="274" priority="2"/>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D28"/>
  <sheetViews>
    <sheetView showGridLines="0" workbookViewId="0">
      <pane ySplit="2" topLeftCell="A3" activePane="bottomLeft" state="frozen"/>
      <selection pane="bottomLeft" sqref="A1:D1"/>
    </sheetView>
  </sheetViews>
  <sheetFormatPr defaultColWidth="8.81640625" defaultRowHeight="14.5" x14ac:dyDescent="0.35"/>
  <cols>
    <col min="1" max="1" width="15.26953125" style="6" customWidth="1"/>
    <col min="2" max="2" width="14.26953125" style="31" bestFit="1" customWidth="1"/>
    <col min="3" max="3" width="71.7265625" customWidth="1"/>
    <col min="4" max="4" width="15.453125" bestFit="1" customWidth="1"/>
  </cols>
  <sheetData>
    <row r="1" spans="1:4" x14ac:dyDescent="0.35">
      <c r="A1" s="185" t="s">
        <v>1256</v>
      </c>
      <c r="B1" s="185"/>
      <c r="C1" s="185"/>
      <c r="D1" s="185"/>
    </row>
    <row r="2" spans="1:4" ht="29" x14ac:dyDescent="0.35">
      <c r="A2" s="52" t="s">
        <v>11</v>
      </c>
      <c r="B2" s="53" t="s">
        <v>12</v>
      </c>
      <c r="C2" s="53" t="s">
        <v>1246</v>
      </c>
      <c r="D2" s="54" t="s">
        <v>14</v>
      </c>
    </row>
    <row r="3" spans="1:4" ht="29" x14ac:dyDescent="0.35">
      <c r="A3" s="47" t="s">
        <v>308</v>
      </c>
      <c r="B3" s="32">
        <v>35301</v>
      </c>
      <c r="C3" s="3" t="s">
        <v>309</v>
      </c>
      <c r="D3" s="47" t="s">
        <v>1247</v>
      </c>
    </row>
    <row r="4" spans="1:4" ht="29" x14ac:dyDescent="0.35">
      <c r="A4" s="47" t="s">
        <v>308</v>
      </c>
      <c r="B4" s="32">
        <v>35390</v>
      </c>
      <c r="C4" s="3" t="s">
        <v>1311</v>
      </c>
      <c r="D4" s="47" t="s">
        <v>1247</v>
      </c>
    </row>
    <row r="5" spans="1:4" s="17" customFormat="1" x14ac:dyDescent="0.3">
      <c r="A5" s="6"/>
      <c r="B5" s="31"/>
    </row>
    <row r="6" spans="1:4" s="17" customFormat="1" x14ac:dyDescent="0.3">
      <c r="A6" s="6"/>
      <c r="B6" s="31"/>
    </row>
    <row r="7" spans="1:4" s="17" customFormat="1" x14ac:dyDescent="0.3">
      <c r="A7" s="6"/>
      <c r="B7" s="31"/>
    </row>
    <row r="8" spans="1:4" s="17" customFormat="1" x14ac:dyDescent="0.3">
      <c r="A8" s="6"/>
      <c r="B8" s="31"/>
    </row>
    <row r="9" spans="1:4" s="17" customFormat="1" x14ac:dyDescent="0.3">
      <c r="A9" s="6"/>
      <c r="B9" s="31"/>
    </row>
    <row r="10" spans="1:4" s="17" customFormat="1" x14ac:dyDescent="0.3">
      <c r="A10" s="6"/>
      <c r="B10" s="31"/>
    </row>
    <row r="11" spans="1:4" s="17" customFormat="1" x14ac:dyDescent="0.3">
      <c r="A11" s="6"/>
      <c r="B11" s="31"/>
    </row>
    <row r="12" spans="1:4" s="17" customFormat="1" x14ac:dyDescent="0.3">
      <c r="A12" s="6"/>
      <c r="B12" s="31"/>
    </row>
    <row r="13" spans="1:4" s="17" customFormat="1" x14ac:dyDescent="0.3">
      <c r="A13" s="6"/>
      <c r="B13" s="31"/>
    </row>
    <row r="14" spans="1:4" s="17" customFormat="1" x14ac:dyDescent="0.3">
      <c r="A14" s="6"/>
      <c r="B14" s="31"/>
    </row>
    <row r="15" spans="1:4" s="17" customFormat="1" x14ac:dyDescent="0.3">
      <c r="A15" s="6"/>
      <c r="B15" s="31"/>
    </row>
    <row r="16" spans="1:4" s="17" customFormat="1" x14ac:dyDescent="0.3">
      <c r="A16" s="6"/>
      <c r="B16" s="31"/>
    </row>
    <row r="17" spans="1:2" s="17" customFormat="1" x14ac:dyDescent="0.3">
      <c r="A17" s="6"/>
      <c r="B17" s="31"/>
    </row>
    <row r="18" spans="1:2" s="17" customFormat="1" x14ac:dyDescent="0.3">
      <c r="A18" s="6"/>
      <c r="B18" s="31"/>
    </row>
    <row r="19" spans="1:2" s="17" customFormat="1" x14ac:dyDescent="0.3">
      <c r="A19" s="6"/>
      <c r="B19" s="31"/>
    </row>
    <row r="20" spans="1:2" s="17" customFormat="1" x14ac:dyDescent="0.3">
      <c r="A20" s="6"/>
      <c r="B20" s="31"/>
    </row>
    <row r="21" spans="1:2" s="17" customFormat="1" x14ac:dyDescent="0.3">
      <c r="A21" s="6"/>
      <c r="B21" s="31"/>
    </row>
    <row r="22" spans="1:2" s="17" customFormat="1" x14ac:dyDescent="0.3">
      <c r="A22" s="6"/>
      <c r="B22" s="31"/>
    </row>
    <row r="23" spans="1:2" s="17" customFormat="1" x14ac:dyDescent="0.3">
      <c r="A23" s="6"/>
      <c r="B23" s="31"/>
    </row>
    <row r="24" spans="1:2" s="17" customFormat="1" x14ac:dyDescent="0.3">
      <c r="A24" s="6"/>
      <c r="B24" s="31"/>
    </row>
    <row r="25" spans="1:2" s="17" customFormat="1" x14ac:dyDescent="0.3">
      <c r="A25" s="6"/>
      <c r="B25" s="31"/>
    </row>
    <row r="26" spans="1:2" s="17" customFormat="1" x14ac:dyDescent="0.3">
      <c r="A26" s="6"/>
      <c r="B26" s="31"/>
    </row>
    <row r="27" spans="1:2" s="17" customFormat="1" x14ac:dyDescent="0.3">
      <c r="A27" s="6"/>
      <c r="B27" s="31"/>
    </row>
    <row r="28" spans="1:2" s="17" customFormat="1" x14ac:dyDescent="0.3">
      <c r="A28" s="6"/>
      <c r="B28" s="31"/>
    </row>
  </sheetData>
  <mergeCells count="1">
    <mergeCell ref="A1:D1"/>
  </mergeCells>
  <conditionalFormatting sqref="A5:A1048576">
    <cfRule type="duplicateValues" dxfId="273" priority="16"/>
  </conditionalFormatting>
  <conditionalFormatting sqref="B2">
    <cfRule type="duplicateValues" dxfId="272" priority="3"/>
    <cfRule type="duplicateValues" dxfId="271" priority="4"/>
    <cfRule type="duplicateValues" dxfId="270" priority="5"/>
    <cfRule type="duplicateValues" dxfId="269" priority="6"/>
    <cfRule type="duplicateValues" dxfId="268" priority="7"/>
  </conditionalFormatting>
  <conditionalFormatting sqref="B3:B4">
    <cfRule type="duplicateValues" dxfId="267" priority="1"/>
  </conditionalFormatting>
  <conditionalFormatting sqref="B5:B1048576">
    <cfRule type="duplicateValues" dxfId="266" priority="11"/>
  </conditionalFormatting>
  <conditionalFormatting sqref="C2">
    <cfRule type="duplicateValues" dxfId="265" priority="2"/>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D16"/>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453125" style="7" customWidth="1"/>
    <col min="2" max="2" width="14.26953125" style="14" bestFit="1" customWidth="1"/>
    <col min="3" max="3" width="57" style="8" customWidth="1"/>
    <col min="4" max="4" width="15.453125" style="8" bestFit="1" customWidth="1"/>
    <col min="5" max="16384" width="8.81640625" style="8"/>
  </cols>
  <sheetData>
    <row r="1" spans="1:4" x14ac:dyDescent="0.35">
      <c r="A1" s="186" t="s">
        <v>1372</v>
      </c>
      <c r="B1" s="186"/>
      <c r="C1" s="186"/>
      <c r="D1" s="186"/>
    </row>
    <row r="2" spans="1:4" s="62" customFormat="1" ht="29" x14ac:dyDescent="0.35">
      <c r="A2" s="52" t="s">
        <v>11</v>
      </c>
      <c r="B2" s="53" t="s">
        <v>12</v>
      </c>
      <c r="C2" s="53" t="s">
        <v>1246</v>
      </c>
      <c r="D2" s="54" t="s">
        <v>14</v>
      </c>
    </row>
    <row r="3" spans="1:4" ht="29" x14ac:dyDescent="0.35">
      <c r="A3" s="47" t="s">
        <v>310</v>
      </c>
      <c r="B3" s="21">
        <v>47480</v>
      </c>
      <c r="C3" s="3" t="s">
        <v>311</v>
      </c>
      <c r="D3" s="47" t="s">
        <v>1247</v>
      </c>
    </row>
    <row r="4" spans="1:4" x14ac:dyDescent="0.35">
      <c r="A4" s="47" t="s">
        <v>310</v>
      </c>
      <c r="B4" s="21">
        <v>47562</v>
      </c>
      <c r="C4" s="3" t="s">
        <v>312</v>
      </c>
      <c r="D4" s="47" t="s">
        <v>1247</v>
      </c>
    </row>
    <row r="5" spans="1:4" x14ac:dyDescent="0.35">
      <c r="A5" s="47" t="s">
        <v>310</v>
      </c>
      <c r="B5" s="21">
        <v>47563</v>
      </c>
      <c r="C5" s="3" t="s">
        <v>313</v>
      </c>
      <c r="D5" s="47" t="s">
        <v>1247</v>
      </c>
    </row>
    <row r="6" spans="1:4" ht="29" x14ac:dyDescent="0.35">
      <c r="A6" s="47" t="s">
        <v>310</v>
      </c>
      <c r="B6" s="21">
        <v>47564</v>
      </c>
      <c r="C6" s="3" t="s">
        <v>314</v>
      </c>
      <c r="D6" s="47" t="s">
        <v>1247</v>
      </c>
    </row>
    <row r="7" spans="1:4" x14ac:dyDescent="0.35">
      <c r="A7" s="47" t="s">
        <v>310</v>
      </c>
      <c r="B7" s="21">
        <v>47570</v>
      </c>
      <c r="C7" s="3" t="s">
        <v>315</v>
      </c>
      <c r="D7" s="47" t="s">
        <v>1247</v>
      </c>
    </row>
    <row r="8" spans="1:4" x14ac:dyDescent="0.35">
      <c r="A8" s="47" t="s">
        <v>310</v>
      </c>
      <c r="B8" s="21">
        <v>47600</v>
      </c>
      <c r="C8" s="3" t="s">
        <v>316</v>
      </c>
      <c r="D8" s="47" t="s">
        <v>1247</v>
      </c>
    </row>
    <row r="9" spans="1:4" x14ac:dyDescent="0.35">
      <c r="A9" s="47" t="s">
        <v>310</v>
      </c>
      <c r="B9" s="21">
        <v>47605</v>
      </c>
      <c r="C9" s="3" t="s">
        <v>317</v>
      </c>
      <c r="D9" s="47" t="s">
        <v>1247</v>
      </c>
    </row>
    <row r="10" spans="1:4" x14ac:dyDescent="0.35">
      <c r="A10" s="47" t="s">
        <v>310</v>
      </c>
      <c r="B10" s="21">
        <v>47610</v>
      </c>
      <c r="C10" s="3" t="s">
        <v>318</v>
      </c>
      <c r="D10" s="47" t="s">
        <v>1247</v>
      </c>
    </row>
    <row r="11" spans="1:4" ht="29" x14ac:dyDescent="0.35">
      <c r="A11" s="47" t="s">
        <v>310</v>
      </c>
      <c r="B11" s="21">
        <v>47612</v>
      </c>
      <c r="C11" s="3" t="s">
        <v>319</v>
      </c>
      <c r="D11" s="47" t="s">
        <v>1247</v>
      </c>
    </row>
    <row r="12" spans="1:4" ht="43.5" x14ac:dyDescent="0.35">
      <c r="A12" s="47" t="s">
        <v>310</v>
      </c>
      <c r="B12" s="21">
        <v>47620</v>
      </c>
      <c r="C12" s="3" t="s">
        <v>320</v>
      </c>
      <c r="D12" s="47" t="s">
        <v>1247</v>
      </c>
    </row>
    <row r="13" spans="1:4" x14ac:dyDescent="0.35">
      <c r="A13" s="47" t="s">
        <v>310</v>
      </c>
      <c r="B13" s="21">
        <v>47720</v>
      </c>
      <c r="C13" s="3" t="s">
        <v>321</v>
      </c>
      <c r="D13" s="47" t="s">
        <v>1247</v>
      </c>
    </row>
    <row r="14" spans="1:4" x14ac:dyDescent="0.35">
      <c r="A14" s="47" t="s">
        <v>310</v>
      </c>
      <c r="B14" s="21">
        <v>47721</v>
      </c>
      <c r="C14" s="3" t="s">
        <v>322</v>
      </c>
      <c r="D14" s="47" t="s">
        <v>1247</v>
      </c>
    </row>
    <row r="15" spans="1:4" x14ac:dyDescent="0.35">
      <c r="A15" s="47" t="s">
        <v>310</v>
      </c>
      <c r="B15" s="21">
        <v>47740</v>
      </c>
      <c r="C15" s="3" t="s">
        <v>323</v>
      </c>
      <c r="D15" s="47" t="s">
        <v>1247</v>
      </c>
    </row>
    <row r="16" spans="1:4" x14ac:dyDescent="0.35">
      <c r="A16" s="47" t="s">
        <v>310</v>
      </c>
      <c r="B16" s="21">
        <v>47741</v>
      </c>
      <c r="C16" s="3" t="s">
        <v>324</v>
      </c>
      <c r="D16" s="47" t="s">
        <v>1247</v>
      </c>
    </row>
  </sheetData>
  <mergeCells count="1">
    <mergeCell ref="A1:D1"/>
  </mergeCells>
  <conditionalFormatting sqref="A1 A17:A1048576">
    <cfRule type="duplicateValues" dxfId="264" priority="11"/>
  </conditionalFormatting>
  <conditionalFormatting sqref="B2">
    <cfRule type="duplicateValues" dxfId="263" priority="3"/>
    <cfRule type="duplicateValues" dxfId="262" priority="4"/>
    <cfRule type="duplicateValues" dxfId="261" priority="5"/>
    <cfRule type="duplicateValues" dxfId="260" priority="6"/>
    <cfRule type="duplicateValues" dxfId="259" priority="7"/>
  </conditionalFormatting>
  <conditionalFormatting sqref="B3:B16">
    <cfRule type="duplicateValues" dxfId="258" priority="1"/>
  </conditionalFormatting>
  <conditionalFormatting sqref="B17:B1048576">
    <cfRule type="duplicateValues" dxfId="257" priority="10"/>
  </conditionalFormatting>
  <conditionalFormatting sqref="C2">
    <cfRule type="duplicateValues" dxfId="256" priority="2"/>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59999389629810485"/>
  </sheetPr>
  <dimension ref="A1:D43"/>
  <sheetViews>
    <sheetView showGridLines="0" zoomScaleNormal="100" workbookViewId="0">
      <pane ySplit="2" topLeftCell="A3" activePane="bottomLeft" state="frozen"/>
      <selection pane="bottomLeft" sqref="A1:D1"/>
    </sheetView>
  </sheetViews>
  <sheetFormatPr defaultColWidth="71" defaultRowHeight="14.5" x14ac:dyDescent="0.35"/>
  <cols>
    <col min="1" max="1" width="18" style="4" customWidth="1"/>
    <col min="2" max="2" width="19.7265625" style="4" bestFit="1" customWidth="1"/>
    <col min="3" max="3" width="77.26953125" style="4" bestFit="1" customWidth="1"/>
    <col min="4" max="4" width="16.26953125" style="4" customWidth="1"/>
    <col min="5" max="16384" width="71" style="4"/>
  </cols>
  <sheetData>
    <row r="1" spans="1:4" ht="30" customHeight="1" x14ac:dyDescent="0.35">
      <c r="A1" s="187" t="s">
        <v>1257</v>
      </c>
      <c r="B1" s="187"/>
      <c r="C1" s="187"/>
      <c r="D1" s="187"/>
    </row>
    <row r="2" spans="1:4" ht="29" x14ac:dyDescent="0.35">
      <c r="A2" s="52" t="s">
        <v>11</v>
      </c>
      <c r="B2" s="53" t="s">
        <v>12</v>
      </c>
      <c r="C2" s="53" t="s">
        <v>1246</v>
      </c>
      <c r="D2" s="54" t="s">
        <v>14</v>
      </c>
    </row>
    <row r="3" spans="1:4" customFormat="1" x14ac:dyDescent="0.35">
      <c r="A3" s="47" t="s">
        <v>325</v>
      </c>
      <c r="B3" s="32">
        <v>44025</v>
      </c>
      <c r="C3" s="3" t="s">
        <v>326</v>
      </c>
      <c r="D3" s="47" t="s">
        <v>1247</v>
      </c>
    </row>
    <row r="4" spans="1:4" customFormat="1" ht="29" x14ac:dyDescent="0.35">
      <c r="A4" s="47" t="s">
        <v>325</v>
      </c>
      <c r="B4" s="32">
        <v>44110</v>
      </c>
      <c r="C4" s="3" t="s">
        <v>327</v>
      </c>
      <c r="D4" s="47" t="s">
        <v>1247</v>
      </c>
    </row>
    <row r="5" spans="1:4" customFormat="1" ht="29" x14ac:dyDescent="0.35">
      <c r="A5" s="47" t="s">
        <v>325</v>
      </c>
      <c r="B5" s="32">
        <v>44111</v>
      </c>
      <c r="C5" s="3" t="s">
        <v>328</v>
      </c>
      <c r="D5" s="47" t="s">
        <v>1247</v>
      </c>
    </row>
    <row r="6" spans="1:4" customFormat="1" x14ac:dyDescent="0.35">
      <c r="A6" s="47" t="s">
        <v>325</v>
      </c>
      <c r="B6" s="32">
        <v>44137</v>
      </c>
      <c r="C6" s="3" t="s">
        <v>329</v>
      </c>
      <c r="D6" s="47" t="s">
        <v>1247</v>
      </c>
    </row>
    <row r="7" spans="1:4" customFormat="1" x14ac:dyDescent="0.35">
      <c r="A7" s="47" t="s">
        <v>325</v>
      </c>
      <c r="B7" s="32">
        <v>44140</v>
      </c>
      <c r="C7" s="3" t="s">
        <v>330</v>
      </c>
      <c r="D7" s="47" t="s">
        <v>1247</v>
      </c>
    </row>
    <row r="8" spans="1:4" customFormat="1" x14ac:dyDescent="0.35">
      <c r="A8" s="47" t="s">
        <v>325</v>
      </c>
      <c r="B8" s="32">
        <v>44141</v>
      </c>
      <c r="C8" s="3" t="s">
        <v>331</v>
      </c>
      <c r="D8" s="47" t="s">
        <v>1247</v>
      </c>
    </row>
    <row r="9" spans="1:4" customFormat="1" ht="29" x14ac:dyDescent="0.35">
      <c r="A9" s="47" t="s">
        <v>325</v>
      </c>
      <c r="B9" s="32">
        <v>44143</v>
      </c>
      <c r="C9" s="3" t="s">
        <v>332</v>
      </c>
      <c r="D9" s="47" t="s">
        <v>1247</v>
      </c>
    </row>
    <row r="10" spans="1:4" customFormat="1" ht="29" x14ac:dyDescent="0.35">
      <c r="A10" s="47" t="s">
        <v>325</v>
      </c>
      <c r="B10" s="32">
        <v>44144</v>
      </c>
      <c r="C10" s="3" t="s">
        <v>333</v>
      </c>
      <c r="D10" s="47" t="s">
        <v>1247</v>
      </c>
    </row>
    <row r="11" spans="1:4" customFormat="1" x14ac:dyDescent="0.35">
      <c r="A11" s="47" t="s">
        <v>325</v>
      </c>
      <c r="B11" s="32">
        <v>44145</v>
      </c>
      <c r="C11" s="3" t="s">
        <v>334</v>
      </c>
      <c r="D11" s="47" t="s">
        <v>1247</v>
      </c>
    </row>
    <row r="12" spans="1:4" customFormat="1" x14ac:dyDescent="0.35">
      <c r="A12" s="47" t="s">
        <v>325</v>
      </c>
      <c r="B12" s="32">
        <v>44146</v>
      </c>
      <c r="C12" s="3" t="s">
        <v>335</v>
      </c>
      <c r="D12" s="47" t="s">
        <v>1247</v>
      </c>
    </row>
    <row r="13" spans="1:4" customFormat="1" x14ac:dyDescent="0.35">
      <c r="A13" s="47" t="s">
        <v>325</v>
      </c>
      <c r="B13" s="32">
        <v>44147</v>
      </c>
      <c r="C13" s="3" t="s">
        <v>336</v>
      </c>
      <c r="D13" s="47" t="s">
        <v>1247</v>
      </c>
    </row>
    <row r="14" spans="1:4" customFormat="1" x14ac:dyDescent="0.35">
      <c r="A14" s="47" t="s">
        <v>325</v>
      </c>
      <c r="B14" s="32">
        <v>44150</v>
      </c>
      <c r="C14" s="3" t="s">
        <v>337</v>
      </c>
      <c r="D14" s="47" t="s">
        <v>1247</v>
      </c>
    </row>
    <row r="15" spans="1:4" customFormat="1" x14ac:dyDescent="0.35">
      <c r="A15" s="47" t="s">
        <v>325</v>
      </c>
      <c r="B15" s="32">
        <v>44151</v>
      </c>
      <c r="C15" s="3" t="s">
        <v>338</v>
      </c>
      <c r="D15" s="47" t="s">
        <v>1247</v>
      </c>
    </row>
    <row r="16" spans="1:4" customFormat="1" x14ac:dyDescent="0.35">
      <c r="A16" s="47" t="s">
        <v>325</v>
      </c>
      <c r="B16" s="32">
        <v>44155</v>
      </c>
      <c r="C16" s="3" t="s">
        <v>339</v>
      </c>
      <c r="D16" s="47" t="s">
        <v>1247</v>
      </c>
    </row>
    <row r="17" spans="1:4" customFormat="1" x14ac:dyDescent="0.35">
      <c r="A17" s="47" t="s">
        <v>325</v>
      </c>
      <c r="B17" s="32">
        <v>44156</v>
      </c>
      <c r="C17" s="3" t="s">
        <v>340</v>
      </c>
      <c r="D17" s="47" t="s">
        <v>1247</v>
      </c>
    </row>
    <row r="18" spans="1:4" customFormat="1" ht="29" x14ac:dyDescent="0.35">
      <c r="A18" s="47" t="s">
        <v>325</v>
      </c>
      <c r="B18" s="32">
        <v>44157</v>
      </c>
      <c r="C18" s="3" t="s">
        <v>341</v>
      </c>
      <c r="D18" s="47" t="s">
        <v>1247</v>
      </c>
    </row>
    <row r="19" spans="1:4" customFormat="1" ht="29" x14ac:dyDescent="0.35">
      <c r="A19" s="47" t="s">
        <v>325</v>
      </c>
      <c r="B19" s="32">
        <v>44158</v>
      </c>
      <c r="C19" s="3" t="s">
        <v>342</v>
      </c>
      <c r="D19" s="47" t="s">
        <v>1247</v>
      </c>
    </row>
    <row r="20" spans="1:4" customFormat="1" x14ac:dyDescent="0.35">
      <c r="A20" s="47" t="s">
        <v>325</v>
      </c>
      <c r="B20" s="32">
        <v>44160</v>
      </c>
      <c r="C20" s="3" t="s">
        <v>343</v>
      </c>
      <c r="D20" s="47" t="s">
        <v>1247</v>
      </c>
    </row>
    <row r="21" spans="1:4" customFormat="1" x14ac:dyDescent="0.35">
      <c r="A21" s="47" t="s">
        <v>325</v>
      </c>
      <c r="B21" s="32">
        <v>44188</v>
      </c>
      <c r="C21" s="3" t="s">
        <v>344</v>
      </c>
      <c r="D21" s="47" t="s">
        <v>1247</v>
      </c>
    </row>
    <row r="22" spans="1:4" customFormat="1" x14ac:dyDescent="0.35">
      <c r="A22" s="47" t="s">
        <v>325</v>
      </c>
      <c r="B22" s="32">
        <v>44204</v>
      </c>
      <c r="C22" s="3" t="s">
        <v>345</v>
      </c>
      <c r="D22" s="47" t="s">
        <v>1247</v>
      </c>
    </row>
    <row r="23" spans="1:4" customFormat="1" ht="29" x14ac:dyDescent="0.35">
      <c r="A23" s="47" t="s">
        <v>325</v>
      </c>
      <c r="B23" s="32">
        <v>44205</v>
      </c>
      <c r="C23" s="3" t="s">
        <v>346</v>
      </c>
      <c r="D23" s="47" t="s">
        <v>1247</v>
      </c>
    </row>
    <row r="24" spans="1:4" customFormat="1" ht="29" x14ac:dyDescent="0.35">
      <c r="A24" s="47" t="s">
        <v>325</v>
      </c>
      <c r="B24" s="32">
        <v>44206</v>
      </c>
      <c r="C24" s="3" t="s">
        <v>347</v>
      </c>
      <c r="D24" s="47" t="s">
        <v>1247</v>
      </c>
    </row>
    <row r="25" spans="1:4" customFormat="1" ht="29" x14ac:dyDescent="0.35">
      <c r="A25" s="47" t="s">
        <v>325</v>
      </c>
      <c r="B25" s="32">
        <v>44207</v>
      </c>
      <c r="C25" s="3" t="s">
        <v>348</v>
      </c>
      <c r="D25" s="47" t="s">
        <v>1247</v>
      </c>
    </row>
    <row r="26" spans="1:4" customFormat="1" ht="29" x14ac:dyDescent="0.35">
      <c r="A26" s="47" t="s">
        <v>325</v>
      </c>
      <c r="B26" s="32">
        <v>44208</v>
      </c>
      <c r="C26" s="3" t="s">
        <v>349</v>
      </c>
      <c r="D26" s="47" t="s">
        <v>1247</v>
      </c>
    </row>
    <row r="27" spans="1:4" customFormat="1" ht="29" x14ac:dyDescent="0.35">
      <c r="A27" s="47" t="s">
        <v>325</v>
      </c>
      <c r="B27" s="32">
        <v>44210</v>
      </c>
      <c r="C27" s="3" t="s">
        <v>350</v>
      </c>
      <c r="D27" s="47" t="s">
        <v>1247</v>
      </c>
    </row>
    <row r="28" spans="1:4" customFormat="1" ht="43.5" x14ac:dyDescent="0.35">
      <c r="A28" s="47" t="s">
        <v>325</v>
      </c>
      <c r="B28" s="32">
        <v>44211</v>
      </c>
      <c r="C28" s="3" t="s">
        <v>351</v>
      </c>
      <c r="D28" s="47" t="s">
        <v>1247</v>
      </c>
    </row>
    <row r="29" spans="1:4" customFormat="1" x14ac:dyDescent="0.35">
      <c r="A29" s="47" t="s">
        <v>325</v>
      </c>
      <c r="B29" s="32">
        <v>44212</v>
      </c>
      <c r="C29" s="3" t="s">
        <v>352</v>
      </c>
      <c r="D29" s="47" t="s">
        <v>1247</v>
      </c>
    </row>
    <row r="30" spans="1:4" customFormat="1" ht="43.5" x14ac:dyDescent="0.35">
      <c r="A30" s="47" t="s">
        <v>325</v>
      </c>
      <c r="B30" s="32">
        <v>44213</v>
      </c>
      <c r="C30" s="3" t="s">
        <v>1312</v>
      </c>
      <c r="D30" s="47" t="s">
        <v>1247</v>
      </c>
    </row>
    <row r="31" spans="1:4" customFormat="1" ht="29" x14ac:dyDescent="0.35">
      <c r="A31" s="47" t="s">
        <v>325</v>
      </c>
      <c r="B31" s="32">
        <v>44227</v>
      </c>
      <c r="C31" s="3" t="s">
        <v>353</v>
      </c>
      <c r="D31" s="47" t="s">
        <v>1247</v>
      </c>
    </row>
    <row r="32" spans="1:4" customFormat="1" x14ac:dyDescent="0.35">
      <c r="A32" s="47" t="s">
        <v>325</v>
      </c>
      <c r="B32" s="32">
        <v>44320</v>
      </c>
      <c r="C32" s="3" t="s">
        <v>354</v>
      </c>
      <c r="D32" s="47" t="s">
        <v>1247</v>
      </c>
    </row>
    <row r="33" spans="1:4" customFormat="1" ht="29" x14ac:dyDescent="0.35">
      <c r="A33" s="47" t="s">
        <v>325</v>
      </c>
      <c r="B33" s="32">
        <v>44322</v>
      </c>
      <c r="C33" s="3" t="s">
        <v>355</v>
      </c>
      <c r="D33" s="47" t="s">
        <v>1247</v>
      </c>
    </row>
    <row r="34" spans="1:4" customFormat="1" x14ac:dyDescent="0.35">
      <c r="A34" s="47" t="s">
        <v>325</v>
      </c>
      <c r="B34" s="32">
        <v>44340</v>
      </c>
      <c r="C34" s="3" t="s">
        <v>356</v>
      </c>
      <c r="D34" s="47" t="s">
        <v>1247</v>
      </c>
    </row>
    <row r="35" spans="1:4" customFormat="1" x14ac:dyDescent="0.35">
      <c r="A35" s="47" t="s">
        <v>325</v>
      </c>
      <c r="B35" s="32">
        <v>44345</v>
      </c>
      <c r="C35" s="3" t="s">
        <v>357</v>
      </c>
      <c r="D35" s="47" t="s">
        <v>1247</v>
      </c>
    </row>
    <row r="36" spans="1:4" customFormat="1" x14ac:dyDescent="0.35">
      <c r="A36" s="47" t="s">
        <v>325</v>
      </c>
      <c r="B36" s="32">
        <v>44346</v>
      </c>
      <c r="C36" s="3" t="s">
        <v>358</v>
      </c>
      <c r="D36" s="47" t="s">
        <v>1247</v>
      </c>
    </row>
    <row r="37" spans="1:4" customFormat="1" ht="29" x14ac:dyDescent="0.35">
      <c r="A37" s="47" t="s">
        <v>325</v>
      </c>
      <c r="B37" s="32">
        <v>44604</v>
      </c>
      <c r="C37" s="3" t="s">
        <v>359</v>
      </c>
      <c r="D37" s="47" t="s">
        <v>1247</v>
      </c>
    </row>
    <row r="38" spans="1:4" customFormat="1" ht="29" x14ac:dyDescent="0.35">
      <c r="A38" s="47" t="s">
        <v>325</v>
      </c>
      <c r="B38" s="32">
        <v>44605</v>
      </c>
      <c r="C38" s="3" t="s">
        <v>360</v>
      </c>
      <c r="D38" s="47" t="s">
        <v>1247</v>
      </c>
    </row>
    <row r="39" spans="1:4" customFormat="1" x14ac:dyDescent="0.35">
      <c r="A39" s="47" t="s">
        <v>325</v>
      </c>
      <c r="B39" s="32">
        <v>44620</v>
      </c>
      <c r="C39" s="3" t="s">
        <v>361</v>
      </c>
      <c r="D39" s="47" t="s">
        <v>1247</v>
      </c>
    </row>
    <row r="40" spans="1:4" customFormat="1" ht="29" x14ac:dyDescent="0.35">
      <c r="A40" s="47" t="s">
        <v>325</v>
      </c>
      <c r="B40" s="32">
        <v>44625</v>
      </c>
      <c r="C40" s="3" t="s">
        <v>362</v>
      </c>
      <c r="D40" s="47" t="s">
        <v>1247</v>
      </c>
    </row>
    <row r="41" spans="1:4" customFormat="1" ht="29" x14ac:dyDescent="0.35">
      <c r="A41" s="47" t="s">
        <v>325</v>
      </c>
      <c r="B41" s="32">
        <v>44626</v>
      </c>
      <c r="C41" s="3" t="s">
        <v>363</v>
      </c>
      <c r="D41" s="47" t="s">
        <v>1247</v>
      </c>
    </row>
    <row r="42" spans="1:4" s="79" customFormat="1" x14ac:dyDescent="0.35">
      <c r="A42" s="4"/>
      <c r="B42" s="4"/>
      <c r="C42" s="4"/>
      <c r="D42" s="4"/>
    </row>
    <row r="43" spans="1:4" s="79" customFormat="1" x14ac:dyDescent="0.35">
      <c r="A43" s="4"/>
      <c r="B43" s="4"/>
      <c r="C43" s="4"/>
      <c r="D43" s="4"/>
    </row>
  </sheetData>
  <mergeCells count="1">
    <mergeCell ref="A1:D1"/>
  </mergeCells>
  <conditionalFormatting sqref="A42:A1048576 A1">
    <cfRule type="duplicateValues" dxfId="255" priority="11"/>
  </conditionalFormatting>
  <conditionalFormatting sqref="A42:A1048576">
    <cfRule type="duplicateValues" dxfId="254" priority="15"/>
    <cfRule type="duplicateValues" dxfId="253" priority="16"/>
  </conditionalFormatting>
  <conditionalFormatting sqref="B2">
    <cfRule type="duplicateValues" dxfId="252" priority="3"/>
    <cfRule type="duplicateValues" dxfId="251" priority="4"/>
    <cfRule type="duplicateValues" dxfId="250" priority="5"/>
    <cfRule type="duplicateValues" dxfId="249" priority="6"/>
    <cfRule type="duplicateValues" dxfId="248" priority="7"/>
  </conditionalFormatting>
  <conditionalFormatting sqref="B3:B41">
    <cfRule type="duplicateValues" dxfId="247" priority="1"/>
  </conditionalFormatting>
  <conditionalFormatting sqref="C2">
    <cfRule type="duplicateValues" dxfId="246" priority="2"/>
  </conditionalFormatting>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sheetPr>
  <dimension ref="A1:D127"/>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8" bestFit="1" customWidth="1"/>
    <col min="2" max="2" width="19.7265625" style="8" bestFit="1" customWidth="1"/>
    <col min="3" max="3" width="79.1796875" style="8" customWidth="1"/>
    <col min="4" max="4" width="19.453125" style="8" customWidth="1"/>
    <col min="5" max="16384" width="8.81640625" style="8"/>
  </cols>
  <sheetData>
    <row r="1" spans="1:4" x14ac:dyDescent="0.35">
      <c r="A1" s="188" t="s">
        <v>1258</v>
      </c>
      <c r="B1" s="188"/>
      <c r="C1" s="188"/>
      <c r="D1" s="188"/>
    </row>
    <row r="2" spans="1:4" s="59" customFormat="1" ht="29" x14ac:dyDescent="0.35">
      <c r="A2" s="52" t="s">
        <v>11</v>
      </c>
      <c r="B2" s="53" t="s">
        <v>12</v>
      </c>
      <c r="C2" s="53" t="s">
        <v>1246</v>
      </c>
      <c r="D2" s="54" t="s">
        <v>14</v>
      </c>
    </row>
    <row r="3" spans="1:4" customFormat="1" x14ac:dyDescent="0.35">
      <c r="A3" s="47" t="s">
        <v>364</v>
      </c>
      <c r="B3" s="32">
        <v>61105</v>
      </c>
      <c r="C3" s="3" t="s">
        <v>365</v>
      </c>
      <c r="D3" s="47" t="s">
        <v>1247</v>
      </c>
    </row>
    <row r="4" spans="1:4" customFormat="1" ht="29" x14ac:dyDescent="0.35">
      <c r="A4" s="47" t="s">
        <v>364</v>
      </c>
      <c r="B4" s="32">
        <v>61107</v>
      </c>
      <c r="C4" s="3" t="s">
        <v>366</v>
      </c>
      <c r="D4" s="47" t="s">
        <v>1247</v>
      </c>
    </row>
    <row r="5" spans="1:4" customFormat="1" ht="29" x14ac:dyDescent="0.35">
      <c r="A5" s="47" t="s">
        <v>364</v>
      </c>
      <c r="B5" s="32">
        <v>61108</v>
      </c>
      <c r="C5" s="3" t="s">
        <v>367</v>
      </c>
      <c r="D5" s="47" t="s">
        <v>1247</v>
      </c>
    </row>
    <row r="6" spans="1:4" customFormat="1" ht="29" x14ac:dyDescent="0.35">
      <c r="A6" s="47" t="s">
        <v>364</v>
      </c>
      <c r="B6" s="32">
        <v>61120</v>
      </c>
      <c r="C6" s="3" t="s">
        <v>368</v>
      </c>
      <c r="D6" s="47" t="s">
        <v>1247</v>
      </c>
    </row>
    <row r="7" spans="1:4" customFormat="1" x14ac:dyDescent="0.35">
      <c r="A7" s="47" t="s">
        <v>364</v>
      </c>
      <c r="B7" s="32">
        <v>61140</v>
      </c>
      <c r="C7" s="3" t="s">
        <v>369</v>
      </c>
      <c r="D7" s="47" t="s">
        <v>1247</v>
      </c>
    </row>
    <row r="8" spans="1:4" customFormat="1" x14ac:dyDescent="0.35">
      <c r="A8" s="116" t="s">
        <v>364</v>
      </c>
      <c r="B8" s="116">
        <v>61150</v>
      </c>
      <c r="C8" s="117" t="s">
        <v>370</v>
      </c>
      <c r="D8" s="47" t="s">
        <v>1247</v>
      </c>
    </row>
    <row r="9" spans="1:4" customFormat="1" x14ac:dyDescent="0.35">
      <c r="A9" s="116" t="s">
        <v>364</v>
      </c>
      <c r="B9" s="116">
        <v>61151</v>
      </c>
      <c r="C9" s="117" t="s">
        <v>371</v>
      </c>
      <c r="D9" s="47" t="s">
        <v>1247</v>
      </c>
    </row>
    <row r="10" spans="1:4" customFormat="1" x14ac:dyDescent="0.35">
      <c r="A10" s="47" t="s">
        <v>364</v>
      </c>
      <c r="B10" s="32">
        <v>61154</v>
      </c>
      <c r="C10" s="3" t="s">
        <v>372</v>
      </c>
      <c r="D10" s="47" t="s">
        <v>1247</v>
      </c>
    </row>
    <row r="11" spans="1:4" customFormat="1" x14ac:dyDescent="0.35">
      <c r="A11" s="47" t="s">
        <v>364</v>
      </c>
      <c r="B11" s="32">
        <v>61156</v>
      </c>
      <c r="C11" s="3" t="s">
        <v>373</v>
      </c>
      <c r="D11" s="47" t="s">
        <v>1247</v>
      </c>
    </row>
    <row r="12" spans="1:4" customFormat="1" ht="29" x14ac:dyDescent="0.35">
      <c r="A12" s="47" t="s">
        <v>364</v>
      </c>
      <c r="B12" s="32">
        <v>61210</v>
      </c>
      <c r="C12" s="3" t="s">
        <v>374</v>
      </c>
      <c r="D12" s="47" t="s">
        <v>1247</v>
      </c>
    </row>
    <row r="13" spans="1:4" customFormat="1" x14ac:dyDescent="0.35">
      <c r="A13" s="47" t="s">
        <v>364</v>
      </c>
      <c r="B13" s="32">
        <v>61250</v>
      </c>
      <c r="C13" s="3" t="s">
        <v>375</v>
      </c>
      <c r="D13" s="47" t="s">
        <v>1247</v>
      </c>
    </row>
    <row r="14" spans="1:4" customFormat="1" x14ac:dyDescent="0.35">
      <c r="A14" s="47" t="s">
        <v>364</v>
      </c>
      <c r="B14" s="32">
        <v>61253</v>
      </c>
      <c r="C14" s="3" t="s">
        <v>376</v>
      </c>
      <c r="D14" s="47" t="s">
        <v>1247</v>
      </c>
    </row>
    <row r="15" spans="1:4" customFormat="1" x14ac:dyDescent="0.35">
      <c r="A15" s="47" t="s">
        <v>364</v>
      </c>
      <c r="B15" s="32">
        <v>61304</v>
      </c>
      <c r="C15" s="3" t="s">
        <v>377</v>
      </c>
      <c r="D15" s="47" t="s">
        <v>1247</v>
      </c>
    </row>
    <row r="16" spans="1:4" customFormat="1" x14ac:dyDescent="0.35">
      <c r="A16" s="47" t="s">
        <v>364</v>
      </c>
      <c r="B16" s="32">
        <v>61305</v>
      </c>
      <c r="C16" s="3" t="s">
        <v>378</v>
      </c>
      <c r="D16" s="47" t="s">
        <v>1247</v>
      </c>
    </row>
    <row r="17" spans="1:4" customFormat="1" ht="29" x14ac:dyDescent="0.35">
      <c r="A17" s="47" t="s">
        <v>364</v>
      </c>
      <c r="B17" s="32">
        <v>61312</v>
      </c>
      <c r="C17" s="3" t="s">
        <v>379</v>
      </c>
      <c r="D17" s="47" t="s">
        <v>1247</v>
      </c>
    </row>
    <row r="18" spans="1:4" customFormat="1" x14ac:dyDescent="0.35">
      <c r="A18" s="47" t="s">
        <v>364</v>
      </c>
      <c r="B18" s="32">
        <v>61313</v>
      </c>
      <c r="C18" s="3" t="s">
        <v>380</v>
      </c>
      <c r="D18" s="47" t="s">
        <v>1247</v>
      </c>
    </row>
    <row r="19" spans="1:4" customFormat="1" ht="29" x14ac:dyDescent="0.35">
      <c r="A19" s="47" t="s">
        <v>364</v>
      </c>
      <c r="B19" s="32">
        <v>61314</v>
      </c>
      <c r="C19" s="3" t="s">
        <v>381</v>
      </c>
      <c r="D19" s="47" t="s">
        <v>1247</v>
      </c>
    </row>
    <row r="20" spans="1:4" customFormat="1" x14ac:dyDescent="0.35">
      <c r="A20" s="47" t="s">
        <v>364</v>
      </c>
      <c r="B20" s="32">
        <v>61315</v>
      </c>
      <c r="C20" s="3" t="s">
        <v>382</v>
      </c>
      <c r="D20" s="47" t="s">
        <v>1247</v>
      </c>
    </row>
    <row r="21" spans="1:4" customFormat="1" x14ac:dyDescent="0.35">
      <c r="A21" s="47" t="s">
        <v>364</v>
      </c>
      <c r="B21" s="32">
        <v>61320</v>
      </c>
      <c r="C21" s="3" t="s">
        <v>383</v>
      </c>
      <c r="D21" s="47" t="s">
        <v>1247</v>
      </c>
    </row>
    <row r="22" spans="1:4" customFormat="1" x14ac:dyDescent="0.35">
      <c r="A22" s="47" t="s">
        <v>364</v>
      </c>
      <c r="B22" s="32">
        <v>61321</v>
      </c>
      <c r="C22" s="3" t="s">
        <v>384</v>
      </c>
      <c r="D22" s="47" t="s">
        <v>1247</v>
      </c>
    </row>
    <row r="23" spans="1:4" customFormat="1" ht="43.5" x14ac:dyDescent="0.35">
      <c r="A23" s="47" t="s">
        <v>364</v>
      </c>
      <c r="B23" s="32">
        <v>61322</v>
      </c>
      <c r="C23" s="3" t="s">
        <v>385</v>
      </c>
      <c r="D23" s="47" t="s">
        <v>1247</v>
      </c>
    </row>
    <row r="24" spans="1:4" customFormat="1" ht="43.5" x14ac:dyDescent="0.35">
      <c r="A24" s="47" t="s">
        <v>364</v>
      </c>
      <c r="B24" s="32">
        <v>61323</v>
      </c>
      <c r="C24" s="3" t="s">
        <v>386</v>
      </c>
      <c r="D24" s="47" t="s">
        <v>1247</v>
      </c>
    </row>
    <row r="25" spans="1:4" customFormat="1" x14ac:dyDescent="0.35">
      <c r="A25" s="47" t="s">
        <v>364</v>
      </c>
      <c r="B25" s="32">
        <v>61330</v>
      </c>
      <c r="C25" s="3" t="s">
        <v>387</v>
      </c>
      <c r="D25" s="47" t="s">
        <v>1247</v>
      </c>
    </row>
    <row r="26" spans="1:4" customFormat="1" x14ac:dyDescent="0.35">
      <c r="A26" s="47" t="s">
        <v>364</v>
      </c>
      <c r="B26" s="32">
        <v>61333</v>
      </c>
      <c r="C26" s="3" t="s">
        <v>388</v>
      </c>
      <c r="D26" s="47" t="s">
        <v>1247</v>
      </c>
    </row>
    <row r="27" spans="1:4" customFormat="1" x14ac:dyDescent="0.35">
      <c r="A27" s="47" t="s">
        <v>364</v>
      </c>
      <c r="B27" s="32">
        <v>61340</v>
      </c>
      <c r="C27" s="3" t="s">
        <v>389</v>
      </c>
      <c r="D27" s="47" t="s">
        <v>1247</v>
      </c>
    </row>
    <row r="28" spans="1:4" customFormat="1" ht="29" x14ac:dyDescent="0.35">
      <c r="A28" s="47" t="s">
        <v>364</v>
      </c>
      <c r="B28" s="32">
        <v>61343</v>
      </c>
      <c r="C28" s="3" t="s">
        <v>390</v>
      </c>
      <c r="D28" s="47" t="s">
        <v>1247</v>
      </c>
    </row>
    <row r="29" spans="1:4" customFormat="1" x14ac:dyDescent="0.35">
      <c r="A29" s="47" t="s">
        <v>364</v>
      </c>
      <c r="B29" s="32">
        <v>61345</v>
      </c>
      <c r="C29" s="3" t="s">
        <v>391</v>
      </c>
      <c r="D29" s="47" t="s">
        <v>1247</v>
      </c>
    </row>
    <row r="30" spans="1:4" customFormat="1" x14ac:dyDescent="0.35">
      <c r="A30" s="47" t="s">
        <v>364</v>
      </c>
      <c r="B30" s="32">
        <v>61458</v>
      </c>
      <c r="C30" s="3" t="s">
        <v>392</v>
      </c>
      <c r="D30" s="47" t="s">
        <v>1247</v>
      </c>
    </row>
    <row r="31" spans="1:4" customFormat="1" x14ac:dyDescent="0.35">
      <c r="A31" s="47" t="s">
        <v>364</v>
      </c>
      <c r="B31" s="32">
        <v>61460</v>
      </c>
      <c r="C31" s="3" t="s">
        <v>393</v>
      </c>
      <c r="D31" s="47" t="s">
        <v>1247</v>
      </c>
    </row>
    <row r="32" spans="1:4" customFormat="1" ht="29" x14ac:dyDescent="0.35">
      <c r="A32" s="47" t="s">
        <v>364</v>
      </c>
      <c r="B32" s="32">
        <v>61510</v>
      </c>
      <c r="C32" s="3" t="s">
        <v>394</v>
      </c>
      <c r="D32" s="47" t="s">
        <v>1247</v>
      </c>
    </row>
    <row r="33" spans="1:4" customFormat="1" x14ac:dyDescent="0.35">
      <c r="A33" s="47" t="s">
        <v>364</v>
      </c>
      <c r="B33" s="32">
        <v>61512</v>
      </c>
      <c r="C33" s="3" t="s">
        <v>395</v>
      </c>
      <c r="D33" s="47" t="s">
        <v>1247</v>
      </c>
    </row>
    <row r="34" spans="1:4" customFormat="1" ht="29" x14ac:dyDescent="0.35">
      <c r="A34" s="47" t="s">
        <v>364</v>
      </c>
      <c r="B34" s="32">
        <v>61514</v>
      </c>
      <c r="C34" s="3" t="s">
        <v>396</v>
      </c>
      <c r="D34" s="47" t="s">
        <v>1247</v>
      </c>
    </row>
    <row r="35" spans="1:4" customFormat="1" ht="29" x14ac:dyDescent="0.35">
      <c r="A35" s="47" t="s">
        <v>364</v>
      </c>
      <c r="B35" s="32">
        <v>61516</v>
      </c>
      <c r="C35" s="3" t="s">
        <v>397</v>
      </c>
      <c r="D35" s="47" t="s">
        <v>1247</v>
      </c>
    </row>
    <row r="36" spans="1:4" customFormat="1" ht="29" x14ac:dyDescent="0.35">
      <c r="A36" s="47" t="s">
        <v>364</v>
      </c>
      <c r="B36" s="32">
        <v>61518</v>
      </c>
      <c r="C36" s="3" t="s">
        <v>398</v>
      </c>
      <c r="D36" s="47" t="s">
        <v>1247</v>
      </c>
    </row>
    <row r="37" spans="1:4" customFormat="1" x14ac:dyDescent="0.35">
      <c r="A37" s="47" t="s">
        <v>364</v>
      </c>
      <c r="B37" s="32">
        <v>61519</v>
      </c>
      <c r="C37" s="3" t="s">
        <v>399</v>
      </c>
      <c r="D37" s="47" t="s">
        <v>1247</v>
      </c>
    </row>
    <row r="38" spans="1:4" customFormat="1" ht="29" x14ac:dyDescent="0.35">
      <c r="A38" s="47" t="s">
        <v>364</v>
      </c>
      <c r="B38" s="32">
        <v>61520</v>
      </c>
      <c r="C38" s="3" t="s">
        <v>400</v>
      </c>
      <c r="D38" s="47" t="s">
        <v>1247</v>
      </c>
    </row>
    <row r="39" spans="1:4" customFormat="1" ht="29" x14ac:dyDescent="0.35">
      <c r="A39" s="47" t="s">
        <v>364</v>
      </c>
      <c r="B39" s="32">
        <v>61521</v>
      </c>
      <c r="C39" s="3" t="s">
        <v>401</v>
      </c>
      <c r="D39" s="47" t="s">
        <v>1247</v>
      </c>
    </row>
    <row r="40" spans="1:4" customFormat="1" x14ac:dyDescent="0.35">
      <c r="A40" s="47" t="s">
        <v>364</v>
      </c>
      <c r="B40" s="32">
        <v>61522</v>
      </c>
      <c r="C40" s="3" t="s">
        <v>402</v>
      </c>
      <c r="D40" s="47" t="s">
        <v>1247</v>
      </c>
    </row>
    <row r="41" spans="1:4" customFormat="1" x14ac:dyDescent="0.35">
      <c r="A41" s="47" t="s">
        <v>364</v>
      </c>
      <c r="B41" s="32">
        <v>61524</v>
      </c>
      <c r="C41" s="3" t="s">
        <v>403</v>
      </c>
      <c r="D41" s="47" t="s">
        <v>1247</v>
      </c>
    </row>
    <row r="42" spans="1:4" customFormat="1" ht="29" x14ac:dyDescent="0.35">
      <c r="A42" s="47" t="s">
        <v>364</v>
      </c>
      <c r="B42" s="32">
        <v>61526</v>
      </c>
      <c r="C42" s="3" t="s">
        <v>404</v>
      </c>
      <c r="D42" s="47" t="s">
        <v>1247</v>
      </c>
    </row>
    <row r="43" spans="1:4" customFormat="1" ht="43.5" x14ac:dyDescent="0.35">
      <c r="A43" s="47" t="s">
        <v>364</v>
      </c>
      <c r="B43" s="32">
        <v>61530</v>
      </c>
      <c r="C43" s="3" t="s">
        <v>405</v>
      </c>
      <c r="D43" s="47" t="s">
        <v>1247</v>
      </c>
    </row>
    <row r="44" spans="1:4" customFormat="1" ht="29" x14ac:dyDescent="0.35">
      <c r="A44" s="47" t="s">
        <v>364</v>
      </c>
      <c r="B44" s="32">
        <v>61531</v>
      </c>
      <c r="C44" s="3" t="s">
        <v>406</v>
      </c>
      <c r="D44" s="47" t="s">
        <v>1247</v>
      </c>
    </row>
    <row r="45" spans="1:4" customFormat="1" ht="29" x14ac:dyDescent="0.35">
      <c r="A45" s="47" t="s">
        <v>364</v>
      </c>
      <c r="B45" s="32">
        <v>61533</v>
      </c>
      <c r="C45" s="3" t="s">
        <v>407</v>
      </c>
      <c r="D45" s="47" t="s">
        <v>1247</v>
      </c>
    </row>
    <row r="46" spans="1:4" customFormat="1" ht="29" x14ac:dyDescent="0.35">
      <c r="A46" s="47" t="s">
        <v>364</v>
      </c>
      <c r="B46" s="32">
        <v>61534</v>
      </c>
      <c r="C46" s="3" t="s">
        <v>408</v>
      </c>
      <c r="D46" s="47" t="s">
        <v>1247</v>
      </c>
    </row>
    <row r="47" spans="1:4" customFormat="1" ht="29" x14ac:dyDescent="0.35">
      <c r="A47" s="47" t="s">
        <v>364</v>
      </c>
      <c r="B47" s="32">
        <v>61535</v>
      </c>
      <c r="C47" s="3" t="s">
        <v>409</v>
      </c>
      <c r="D47" s="47" t="s">
        <v>1247</v>
      </c>
    </row>
    <row r="48" spans="1:4" customFormat="1" ht="29" x14ac:dyDescent="0.35">
      <c r="A48" s="47" t="s">
        <v>364</v>
      </c>
      <c r="B48" s="32">
        <v>61536</v>
      </c>
      <c r="C48" s="3" t="s">
        <v>410</v>
      </c>
      <c r="D48" s="47" t="s">
        <v>1247</v>
      </c>
    </row>
    <row r="49" spans="1:4" customFormat="1" ht="29" x14ac:dyDescent="0.35">
      <c r="A49" s="47" t="s">
        <v>364</v>
      </c>
      <c r="B49" s="32">
        <v>61537</v>
      </c>
      <c r="C49" s="3" t="s">
        <v>411</v>
      </c>
      <c r="D49" s="47" t="s">
        <v>1247</v>
      </c>
    </row>
    <row r="50" spans="1:4" customFormat="1" ht="29" x14ac:dyDescent="0.35">
      <c r="A50" s="47" t="s">
        <v>364</v>
      </c>
      <c r="B50" s="32">
        <v>61538</v>
      </c>
      <c r="C50" s="3" t="s">
        <v>412</v>
      </c>
      <c r="D50" s="47" t="s">
        <v>1247</v>
      </c>
    </row>
    <row r="51" spans="1:4" customFormat="1" ht="29" x14ac:dyDescent="0.35">
      <c r="A51" s="47" t="s">
        <v>364</v>
      </c>
      <c r="B51" s="32">
        <v>61539</v>
      </c>
      <c r="C51" s="3" t="s">
        <v>413</v>
      </c>
      <c r="D51" s="47" t="s">
        <v>1247</v>
      </c>
    </row>
    <row r="52" spans="1:4" customFormat="1" ht="29" x14ac:dyDescent="0.35">
      <c r="A52" s="47" t="s">
        <v>364</v>
      </c>
      <c r="B52" s="32">
        <v>61540</v>
      </c>
      <c r="C52" s="3" t="s">
        <v>414</v>
      </c>
      <c r="D52" s="47" t="s">
        <v>1247</v>
      </c>
    </row>
    <row r="53" spans="1:4" customFormat="1" x14ac:dyDescent="0.35">
      <c r="A53" s="47" t="s">
        <v>364</v>
      </c>
      <c r="B53" s="32">
        <v>61541</v>
      </c>
      <c r="C53" s="3" t="s">
        <v>415</v>
      </c>
      <c r="D53" s="47" t="s">
        <v>1247</v>
      </c>
    </row>
    <row r="54" spans="1:4" customFormat="1" x14ac:dyDescent="0.35">
      <c r="A54" s="47" t="s">
        <v>364</v>
      </c>
      <c r="B54" s="32">
        <v>61543</v>
      </c>
      <c r="C54" s="3" t="s">
        <v>416</v>
      </c>
      <c r="D54" s="47" t="s">
        <v>1247</v>
      </c>
    </row>
    <row r="55" spans="1:4" customFormat="1" x14ac:dyDescent="0.35">
      <c r="A55" s="47" t="s">
        <v>364</v>
      </c>
      <c r="B55" s="32">
        <v>61544</v>
      </c>
      <c r="C55" s="3" t="s">
        <v>417</v>
      </c>
      <c r="D55" s="47" t="s">
        <v>1247</v>
      </c>
    </row>
    <row r="56" spans="1:4" customFormat="1" x14ac:dyDescent="0.35">
      <c r="A56" s="47" t="s">
        <v>364</v>
      </c>
      <c r="B56" s="32">
        <v>61545</v>
      </c>
      <c r="C56" s="3" t="s">
        <v>418</v>
      </c>
      <c r="D56" s="47" t="s">
        <v>1247</v>
      </c>
    </row>
    <row r="57" spans="1:4" customFormat="1" x14ac:dyDescent="0.35">
      <c r="A57" s="47" t="s">
        <v>364</v>
      </c>
      <c r="B57" s="32">
        <v>61546</v>
      </c>
      <c r="C57" s="3" t="s">
        <v>419</v>
      </c>
      <c r="D57" s="47" t="s">
        <v>1247</v>
      </c>
    </row>
    <row r="58" spans="1:4" customFormat="1" ht="29" x14ac:dyDescent="0.35">
      <c r="A58" s="47" t="s">
        <v>364</v>
      </c>
      <c r="B58" s="32">
        <v>61548</v>
      </c>
      <c r="C58" s="3" t="s">
        <v>420</v>
      </c>
      <c r="D58" s="47" t="s">
        <v>1247</v>
      </c>
    </row>
    <row r="59" spans="1:4" customFormat="1" x14ac:dyDescent="0.35">
      <c r="A59" s="47" t="s">
        <v>364</v>
      </c>
      <c r="B59" s="32">
        <v>61566</v>
      </c>
      <c r="C59" s="3" t="s">
        <v>421</v>
      </c>
      <c r="D59" s="47" t="s">
        <v>1247</v>
      </c>
    </row>
    <row r="60" spans="1:4" customFormat="1" x14ac:dyDescent="0.35">
      <c r="A60" s="47" t="s">
        <v>364</v>
      </c>
      <c r="B60" s="32">
        <v>61567</v>
      </c>
      <c r="C60" s="3" t="s">
        <v>1259</v>
      </c>
      <c r="D60" s="47" t="s">
        <v>1247</v>
      </c>
    </row>
    <row r="61" spans="1:4" customFormat="1" x14ac:dyDescent="0.35">
      <c r="A61" s="47" t="s">
        <v>364</v>
      </c>
      <c r="B61" s="32">
        <v>61570</v>
      </c>
      <c r="C61" s="3" t="s">
        <v>423</v>
      </c>
      <c r="D61" s="47" t="s">
        <v>1247</v>
      </c>
    </row>
    <row r="62" spans="1:4" customFormat="1" x14ac:dyDescent="0.35">
      <c r="A62" s="47" t="s">
        <v>364</v>
      </c>
      <c r="B62" s="32">
        <v>61571</v>
      </c>
      <c r="C62" s="3" t="s">
        <v>424</v>
      </c>
      <c r="D62" s="47" t="s">
        <v>1247</v>
      </c>
    </row>
    <row r="63" spans="1:4" customFormat="1" ht="29" x14ac:dyDescent="0.35">
      <c r="A63" s="47" t="s">
        <v>364</v>
      </c>
      <c r="B63" s="32">
        <v>61575</v>
      </c>
      <c r="C63" s="3" t="s">
        <v>425</v>
      </c>
      <c r="D63" s="47" t="s">
        <v>1247</v>
      </c>
    </row>
    <row r="64" spans="1:4" customFormat="1" ht="29" x14ac:dyDescent="0.35">
      <c r="A64" s="47" t="s">
        <v>364</v>
      </c>
      <c r="B64" s="32">
        <v>61576</v>
      </c>
      <c r="C64" s="3" t="s">
        <v>426</v>
      </c>
      <c r="D64" s="47" t="s">
        <v>1247</v>
      </c>
    </row>
    <row r="65" spans="1:4" customFormat="1" ht="29" x14ac:dyDescent="0.35">
      <c r="A65" s="47" t="s">
        <v>364</v>
      </c>
      <c r="B65" s="32">
        <v>61580</v>
      </c>
      <c r="C65" s="3" t="s">
        <v>427</v>
      </c>
      <c r="D65" s="47" t="s">
        <v>1247</v>
      </c>
    </row>
    <row r="66" spans="1:4" customFormat="1" ht="29" x14ac:dyDescent="0.35">
      <c r="A66" s="47" t="s">
        <v>364</v>
      </c>
      <c r="B66" s="32">
        <v>61581</v>
      </c>
      <c r="C66" s="3" t="s">
        <v>428</v>
      </c>
      <c r="D66" s="47" t="s">
        <v>1247</v>
      </c>
    </row>
    <row r="67" spans="1:4" customFormat="1" ht="29" x14ac:dyDescent="0.35">
      <c r="A67" s="47" t="s">
        <v>364</v>
      </c>
      <c r="B67" s="32">
        <v>61582</v>
      </c>
      <c r="C67" s="3" t="s">
        <v>429</v>
      </c>
      <c r="D67" s="47" t="s">
        <v>1247</v>
      </c>
    </row>
    <row r="68" spans="1:4" customFormat="1" ht="43.5" x14ac:dyDescent="0.35">
      <c r="A68" s="47" t="s">
        <v>364</v>
      </c>
      <c r="B68" s="32">
        <v>61583</v>
      </c>
      <c r="C68" s="3" t="s">
        <v>430</v>
      </c>
      <c r="D68" s="47" t="s">
        <v>1247</v>
      </c>
    </row>
    <row r="69" spans="1:4" customFormat="1" ht="29" x14ac:dyDescent="0.35">
      <c r="A69" s="47" t="s">
        <v>364</v>
      </c>
      <c r="B69" s="32">
        <v>61584</v>
      </c>
      <c r="C69" s="3" t="s">
        <v>431</v>
      </c>
      <c r="D69" s="47" t="s">
        <v>1247</v>
      </c>
    </row>
    <row r="70" spans="1:4" customFormat="1" ht="29" x14ac:dyDescent="0.35">
      <c r="A70" s="47" t="s">
        <v>364</v>
      </c>
      <c r="B70" s="32">
        <v>61585</v>
      </c>
      <c r="C70" s="3" t="s">
        <v>432</v>
      </c>
      <c r="D70" s="47" t="s">
        <v>1247</v>
      </c>
    </row>
    <row r="71" spans="1:4" customFormat="1" ht="29" x14ac:dyDescent="0.35">
      <c r="A71" s="47" t="s">
        <v>364</v>
      </c>
      <c r="B71" s="32">
        <v>61586</v>
      </c>
      <c r="C71" s="3" t="s">
        <v>433</v>
      </c>
      <c r="D71" s="47" t="s">
        <v>1247</v>
      </c>
    </row>
    <row r="72" spans="1:4" customFormat="1" ht="43.5" x14ac:dyDescent="0.35">
      <c r="A72" s="47" t="s">
        <v>364</v>
      </c>
      <c r="B72" s="32">
        <v>61590</v>
      </c>
      <c r="C72" s="3" t="s">
        <v>434</v>
      </c>
      <c r="D72" s="47" t="s">
        <v>1247</v>
      </c>
    </row>
    <row r="73" spans="1:4" customFormat="1" ht="43.5" x14ac:dyDescent="0.35">
      <c r="A73" s="47" t="s">
        <v>364</v>
      </c>
      <c r="B73" s="32">
        <v>61591</v>
      </c>
      <c r="C73" s="3" t="s">
        <v>435</v>
      </c>
      <c r="D73" s="47" t="s">
        <v>1247</v>
      </c>
    </row>
    <row r="74" spans="1:4" customFormat="1" ht="43.5" x14ac:dyDescent="0.35">
      <c r="A74" s="47" t="s">
        <v>364</v>
      </c>
      <c r="B74" s="32">
        <v>61592</v>
      </c>
      <c r="C74" s="3" t="s">
        <v>436</v>
      </c>
      <c r="D74" s="47" t="s">
        <v>1247</v>
      </c>
    </row>
    <row r="75" spans="1:4" customFormat="1" ht="43.5" x14ac:dyDescent="0.35">
      <c r="A75" s="47" t="s">
        <v>364</v>
      </c>
      <c r="B75" s="32">
        <v>61595</v>
      </c>
      <c r="C75" s="3" t="s">
        <v>437</v>
      </c>
      <c r="D75" s="47" t="s">
        <v>1247</v>
      </c>
    </row>
    <row r="76" spans="1:4" customFormat="1" ht="29" x14ac:dyDescent="0.35">
      <c r="A76" s="47" t="s">
        <v>364</v>
      </c>
      <c r="B76" s="32">
        <v>61598</v>
      </c>
      <c r="C76" s="3" t="s">
        <v>438</v>
      </c>
      <c r="D76" s="47" t="s">
        <v>1247</v>
      </c>
    </row>
    <row r="77" spans="1:4" customFormat="1" ht="29" x14ac:dyDescent="0.35">
      <c r="A77" s="47" t="s">
        <v>364</v>
      </c>
      <c r="B77" s="32">
        <v>61600</v>
      </c>
      <c r="C77" s="3" t="s">
        <v>439</v>
      </c>
      <c r="D77" s="47" t="s">
        <v>1247</v>
      </c>
    </row>
    <row r="78" spans="1:4" customFormat="1" ht="29" x14ac:dyDescent="0.35">
      <c r="A78" s="47" t="s">
        <v>364</v>
      </c>
      <c r="B78" s="32">
        <v>61601</v>
      </c>
      <c r="C78" s="3" t="s">
        <v>440</v>
      </c>
      <c r="D78" s="47" t="s">
        <v>1247</v>
      </c>
    </row>
    <row r="79" spans="1:4" customFormat="1" ht="29" x14ac:dyDescent="0.35">
      <c r="A79" s="47" t="s">
        <v>364</v>
      </c>
      <c r="B79" s="32">
        <v>61605</v>
      </c>
      <c r="C79" s="3" t="s">
        <v>441</v>
      </c>
      <c r="D79" s="47" t="s">
        <v>1247</v>
      </c>
    </row>
    <row r="80" spans="1:4" customFormat="1" ht="29" x14ac:dyDescent="0.35">
      <c r="A80" s="47" t="s">
        <v>364</v>
      </c>
      <c r="B80" s="32">
        <v>61606</v>
      </c>
      <c r="C80" s="3" t="s">
        <v>442</v>
      </c>
      <c r="D80" s="47" t="s">
        <v>1247</v>
      </c>
    </row>
    <row r="81" spans="1:4" customFormat="1" ht="29" x14ac:dyDescent="0.35">
      <c r="A81" s="47" t="s">
        <v>364</v>
      </c>
      <c r="B81" s="32">
        <v>61607</v>
      </c>
      <c r="C81" s="3" t="s">
        <v>443</v>
      </c>
      <c r="D81" s="47" t="s">
        <v>1247</v>
      </c>
    </row>
    <row r="82" spans="1:4" customFormat="1" ht="43.5" x14ac:dyDescent="0.35">
      <c r="A82" s="47" t="s">
        <v>364</v>
      </c>
      <c r="B82" s="32">
        <v>61608</v>
      </c>
      <c r="C82" s="3" t="s">
        <v>444</v>
      </c>
      <c r="D82" s="47" t="s">
        <v>1247</v>
      </c>
    </row>
    <row r="83" spans="1:4" customFormat="1" ht="29" x14ac:dyDescent="0.35">
      <c r="A83" s="47" t="s">
        <v>364</v>
      </c>
      <c r="B83" s="32">
        <v>61615</v>
      </c>
      <c r="C83" s="3" t="s">
        <v>445</v>
      </c>
      <c r="D83" s="47" t="s">
        <v>1247</v>
      </c>
    </row>
    <row r="84" spans="1:4" customFormat="1" ht="43.5" x14ac:dyDescent="0.35">
      <c r="A84" s="47" t="s">
        <v>364</v>
      </c>
      <c r="B84" s="32">
        <v>61616</v>
      </c>
      <c r="C84" s="3" t="s">
        <v>446</v>
      </c>
      <c r="D84" s="47" t="s">
        <v>1247</v>
      </c>
    </row>
    <row r="85" spans="1:4" customFormat="1" ht="43.5" x14ac:dyDescent="0.35">
      <c r="A85" s="47" t="s">
        <v>364</v>
      </c>
      <c r="B85" s="32">
        <v>61618</v>
      </c>
      <c r="C85" s="3" t="s">
        <v>447</v>
      </c>
      <c r="D85" s="47" t="s">
        <v>1247</v>
      </c>
    </row>
    <row r="86" spans="1:4" customFormat="1" ht="43.5" x14ac:dyDescent="0.35">
      <c r="A86" s="47" t="s">
        <v>364</v>
      </c>
      <c r="B86" s="32">
        <v>61619</v>
      </c>
      <c r="C86" s="3" t="s">
        <v>448</v>
      </c>
      <c r="D86" s="47" t="s">
        <v>1247</v>
      </c>
    </row>
    <row r="87" spans="1:4" customFormat="1" x14ac:dyDescent="0.35">
      <c r="A87" s="47" t="s">
        <v>364</v>
      </c>
      <c r="B87" s="32">
        <v>61680</v>
      </c>
      <c r="C87" s="3" t="s">
        <v>449</v>
      </c>
      <c r="D87" s="47" t="s">
        <v>1247</v>
      </c>
    </row>
    <row r="88" spans="1:4" customFormat="1" x14ac:dyDescent="0.35">
      <c r="A88" s="47" t="s">
        <v>364</v>
      </c>
      <c r="B88" s="32">
        <v>61682</v>
      </c>
      <c r="C88" s="3" t="s">
        <v>450</v>
      </c>
      <c r="D88" s="47" t="s">
        <v>1247</v>
      </c>
    </row>
    <row r="89" spans="1:4" customFormat="1" x14ac:dyDescent="0.35">
      <c r="A89" s="47" t="s">
        <v>364</v>
      </c>
      <c r="B89" s="32">
        <v>61684</v>
      </c>
      <c r="C89" s="3" t="s">
        <v>451</v>
      </c>
      <c r="D89" s="47" t="s">
        <v>1247</v>
      </c>
    </row>
    <row r="90" spans="1:4" customFormat="1" x14ac:dyDescent="0.35">
      <c r="A90" s="47" t="s">
        <v>364</v>
      </c>
      <c r="B90" s="32">
        <v>61686</v>
      </c>
      <c r="C90" s="3" t="s">
        <v>452</v>
      </c>
      <c r="D90" s="47" t="s">
        <v>1247</v>
      </c>
    </row>
    <row r="91" spans="1:4" customFormat="1" x14ac:dyDescent="0.35">
      <c r="A91" s="47" t="s">
        <v>364</v>
      </c>
      <c r="B91" s="32">
        <v>61690</v>
      </c>
      <c r="C91" s="3" t="s">
        <v>453</v>
      </c>
      <c r="D91" s="47" t="s">
        <v>1247</v>
      </c>
    </row>
    <row r="92" spans="1:4" customFormat="1" x14ac:dyDescent="0.35">
      <c r="A92" s="47" t="s">
        <v>364</v>
      </c>
      <c r="B92" s="32">
        <v>61692</v>
      </c>
      <c r="C92" s="3" t="s">
        <v>454</v>
      </c>
      <c r="D92" s="47" t="s">
        <v>1247</v>
      </c>
    </row>
    <row r="93" spans="1:4" customFormat="1" x14ac:dyDescent="0.35">
      <c r="A93" s="47" t="s">
        <v>364</v>
      </c>
      <c r="B93" s="32">
        <v>61697</v>
      </c>
      <c r="C93" s="3" t="s">
        <v>455</v>
      </c>
      <c r="D93" s="47" t="s">
        <v>1247</v>
      </c>
    </row>
    <row r="94" spans="1:4" customFormat="1" x14ac:dyDescent="0.35">
      <c r="A94" s="47" t="s">
        <v>364</v>
      </c>
      <c r="B94" s="32">
        <v>61698</v>
      </c>
      <c r="C94" s="3" t="s">
        <v>456</v>
      </c>
      <c r="D94" s="47" t="s">
        <v>1247</v>
      </c>
    </row>
    <row r="95" spans="1:4" customFormat="1" x14ac:dyDescent="0.35">
      <c r="A95" s="47" t="s">
        <v>364</v>
      </c>
      <c r="B95" s="32">
        <v>61700</v>
      </c>
      <c r="C95" s="3" t="s">
        <v>457</v>
      </c>
      <c r="D95" s="47" t="s">
        <v>1247</v>
      </c>
    </row>
    <row r="96" spans="1:4" customFormat="1" x14ac:dyDescent="0.35">
      <c r="A96" s="47" t="s">
        <v>364</v>
      </c>
      <c r="B96" s="32">
        <v>61702</v>
      </c>
      <c r="C96" s="3" t="s">
        <v>458</v>
      </c>
      <c r="D96" s="47" t="s">
        <v>1247</v>
      </c>
    </row>
    <row r="97" spans="1:4" customFormat="1" ht="29" x14ac:dyDescent="0.35">
      <c r="A97" s="47" t="s">
        <v>364</v>
      </c>
      <c r="B97" s="32">
        <v>61703</v>
      </c>
      <c r="C97" s="3" t="s">
        <v>459</v>
      </c>
      <c r="D97" s="47" t="s">
        <v>1247</v>
      </c>
    </row>
    <row r="98" spans="1:4" customFormat="1" ht="29" x14ac:dyDescent="0.35">
      <c r="A98" s="47" t="s">
        <v>364</v>
      </c>
      <c r="B98" s="32">
        <v>61705</v>
      </c>
      <c r="C98" s="3" t="s">
        <v>460</v>
      </c>
      <c r="D98" s="47" t="s">
        <v>1247</v>
      </c>
    </row>
    <row r="99" spans="1:4" customFormat="1" ht="29" x14ac:dyDescent="0.35">
      <c r="A99" s="47" t="s">
        <v>364</v>
      </c>
      <c r="B99" s="32">
        <v>61708</v>
      </c>
      <c r="C99" s="3" t="s">
        <v>461</v>
      </c>
      <c r="D99" s="47" t="s">
        <v>1247</v>
      </c>
    </row>
    <row r="100" spans="1:4" customFormat="1" ht="29" x14ac:dyDescent="0.35">
      <c r="A100" s="47" t="s">
        <v>364</v>
      </c>
      <c r="B100" s="32">
        <v>61710</v>
      </c>
      <c r="C100" s="3" t="s">
        <v>462</v>
      </c>
      <c r="D100" s="47" t="s">
        <v>1247</v>
      </c>
    </row>
    <row r="101" spans="1:4" customFormat="1" x14ac:dyDescent="0.35">
      <c r="A101" s="47" t="s">
        <v>364</v>
      </c>
      <c r="B101" s="32">
        <v>61711</v>
      </c>
      <c r="C101" s="3" t="s">
        <v>463</v>
      </c>
      <c r="D101" s="47" t="s">
        <v>1247</v>
      </c>
    </row>
    <row r="102" spans="1:4" customFormat="1" ht="29" x14ac:dyDescent="0.35">
      <c r="A102" s="47" t="s">
        <v>364</v>
      </c>
      <c r="B102" s="32">
        <v>61720</v>
      </c>
      <c r="C102" s="3" t="s">
        <v>464</v>
      </c>
      <c r="D102" s="47" t="s">
        <v>1247</v>
      </c>
    </row>
    <row r="103" spans="1:4" customFormat="1" ht="43.5" x14ac:dyDescent="0.35">
      <c r="A103" s="47" t="s">
        <v>364</v>
      </c>
      <c r="B103" s="32">
        <v>61735</v>
      </c>
      <c r="C103" s="3" t="s">
        <v>465</v>
      </c>
      <c r="D103" s="47" t="s">
        <v>1247</v>
      </c>
    </row>
    <row r="104" spans="1:4" customFormat="1" ht="29" x14ac:dyDescent="0.35">
      <c r="A104" s="20" t="s">
        <v>364</v>
      </c>
      <c r="B104" s="20">
        <v>61736</v>
      </c>
      <c r="C104" s="10" t="s">
        <v>1338</v>
      </c>
      <c r="D104" s="46" t="s">
        <v>1247</v>
      </c>
    </row>
    <row r="105" spans="1:4" customFormat="1" ht="29" x14ac:dyDescent="0.35">
      <c r="A105" s="20" t="s">
        <v>364</v>
      </c>
      <c r="B105" s="20">
        <v>61737</v>
      </c>
      <c r="C105" s="10" t="s">
        <v>1339</v>
      </c>
      <c r="D105" s="46" t="s">
        <v>1247</v>
      </c>
    </row>
    <row r="106" spans="1:4" customFormat="1" x14ac:dyDescent="0.35">
      <c r="A106" s="47" t="s">
        <v>364</v>
      </c>
      <c r="B106" s="32">
        <v>61750</v>
      </c>
      <c r="C106" s="3" t="s">
        <v>466</v>
      </c>
      <c r="D106" s="47" t="s">
        <v>1247</v>
      </c>
    </row>
    <row r="107" spans="1:4" customFormat="1" ht="29" x14ac:dyDescent="0.35">
      <c r="A107" s="47" t="s">
        <v>364</v>
      </c>
      <c r="B107" s="32">
        <v>61751</v>
      </c>
      <c r="C107" s="3" t="s">
        <v>467</v>
      </c>
      <c r="D107" s="47" t="s">
        <v>1247</v>
      </c>
    </row>
    <row r="108" spans="1:4" customFormat="1" ht="29" x14ac:dyDescent="0.35">
      <c r="A108" s="47" t="s">
        <v>364</v>
      </c>
      <c r="B108" s="32">
        <v>61760</v>
      </c>
      <c r="C108" s="3" t="s">
        <v>468</v>
      </c>
      <c r="D108" s="47" t="s">
        <v>1247</v>
      </c>
    </row>
    <row r="109" spans="1:4" customFormat="1" ht="29" x14ac:dyDescent="0.35">
      <c r="A109" s="47" t="s">
        <v>364</v>
      </c>
      <c r="B109" s="32">
        <v>61770</v>
      </c>
      <c r="C109" s="3" t="s">
        <v>469</v>
      </c>
      <c r="D109" s="47" t="s">
        <v>1247</v>
      </c>
    </row>
    <row r="110" spans="1:4" customFormat="1" x14ac:dyDescent="0.35">
      <c r="A110" s="47" t="s">
        <v>364</v>
      </c>
      <c r="B110" s="32">
        <v>61850</v>
      </c>
      <c r="C110" s="3" t="s">
        <v>470</v>
      </c>
      <c r="D110" s="47" t="s">
        <v>1247</v>
      </c>
    </row>
    <row r="111" spans="1:4" customFormat="1" x14ac:dyDescent="0.35">
      <c r="A111" s="47" t="s">
        <v>364</v>
      </c>
      <c r="B111" s="32">
        <v>61860</v>
      </c>
      <c r="C111" s="3" t="s">
        <v>471</v>
      </c>
      <c r="D111" s="47" t="s">
        <v>1247</v>
      </c>
    </row>
    <row r="112" spans="1:4" customFormat="1" ht="58" x14ac:dyDescent="0.35">
      <c r="A112" s="47" t="s">
        <v>364</v>
      </c>
      <c r="B112" s="32">
        <v>61863</v>
      </c>
      <c r="C112" s="3" t="s">
        <v>472</v>
      </c>
      <c r="D112" s="47" t="s">
        <v>1247</v>
      </c>
    </row>
    <row r="113" spans="1:4" customFormat="1" ht="58" x14ac:dyDescent="0.35">
      <c r="A113" s="47" t="s">
        <v>364</v>
      </c>
      <c r="B113" s="32">
        <v>61867</v>
      </c>
      <c r="C113" s="3" t="s">
        <v>473</v>
      </c>
      <c r="D113" s="47" t="s">
        <v>1247</v>
      </c>
    </row>
    <row r="114" spans="1:4" customFormat="1" x14ac:dyDescent="0.35">
      <c r="A114" s="47" t="s">
        <v>364</v>
      </c>
      <c r="B114" s="32">
        <v>61870</v>
      </c>
      <c r="C114" s="3" t="s">
        <v>474</v>
      </c>
      <c r="D114" s="47" t="s">
        <v>1247</v>
      </c>
    </row>
    <row r="115" spans="1:4" customFormat="1" x14ac:dyDescent="0.35">
      <c r="A115" s="47" t="s">
        <v>364</v>
      </c>
      <c r="B115" s="32">
        <v>61880</v>
      </c>
      <c r="C115" s="3" t="s">
        <v>475</v>
      </c>
      <c r="D115" s="47" t="s">
        <v>1247</v>
      </c>
    </row>
    <row r="116" spans="1:4" customFormat="1" x14ac:dyDescent="0.35">
      <c r="A116" s="47" t="s">
        <v>364</v>
      </c>
      <c r="B116" s="32">
        <v>62000</v>
      </c>
      <c r="C116" s="3" t="s">
        <v>476</v>
      </c>
      <c r="D116" s="47" t="s">
        <v>1247</v>
      </c>
    </row>
    <row r="117" spans="1:4" customFormat="1" x14ac:dyDescent="0.35">
      <c r="A117" s="47" t="s">
        <v>364</v>
      </c>
      <c r="B117" s="32">
        <v>62005</v>
      </c>
      <c r="C117" s="3" t="s">
        <v>477</v>
      </c>
      <c r="D117" s="47" t="s">
        <v>1247</v>
      </c>
    </row>
    <row r="118" spans="1:4" customFormat="1" x14ac:dyDescent="0.35">
      <c r="A118" s="47" t="s">
        <v>364</v>
      </c>
      <c r="B118" s="32">
        <v>62010</v>
      </c>
      <c r="C118" s="3" t="s">
        <v>478</v>
      </c>
      <c r="D118" s="47" t="s">
        <v>1247</v>
      </c>
    </row>
    <row r="119" spans="1:4" customFormat="1" ht="29" x14ac:dyDescent="0.35">
      <c r="A119" s="47" t="s">
        <v>364</v>
      </c>
      <c r="B119" s="32">
        <v>62100</v>
      </c>
      <c r="C119" s="3" t="s">
        <v>479</v>
      </c>
      <c r="D119" s="47" t="s">
        <v>1247</v>
      </c>
    </row>
    <row r="120" spans="1:4" customFormat="1" x14ac:dyDescent="0.35">
      <c r="A120" s="47" t="s">
        <v>364</v>
      </c>
      <c r="B120" s="32">
        <v>62120</v>
      </c>
      <c r="C120" s="3" t="s">
        <v>480</v>
      </c>
      <c r="D120" s="47" t="s">
        <v>1247</v>
      </c>
    </row>
    <row r="121" spans="1:4" customFormat="1" x14ac:dyDescent="0.35">
      <c r="A121" s="47" t="s">
        <v>364</v>
      </c>
      <c r="B121" s="32">
        <v>62121</v>
      </c>
      <c r="C121" s="3" t="s">
        <v>481</v>
      </c>
      <c r="D121" s="47" t="s">
        <v>1247</v>
      </c>
    </row>
    <row r="122" spans="1:4" customFormat="1" ht="43.5" x14ac:dyDescent="0.35">
      <c r="A122" s="47" t="s">
        <v>364</v>
      </c>
      <c r="B122" s="32">
        <v>62161</v>
      </c>
      <c r="C122" s="3" t="s">
        <v>482</v>
      </c>
      <c r="D122" s="47" t="s">
        <v>1247</v>
      </c>
    </row>
    <row r="123" spans="1:4" customFormat="1" x14ac:dyDescent="0.35">
      <c r="A123" s="47" t="s">
        <v>364</v>
      </c>
      <c r="B123" s="32">
        <v>62163</v>
      </c>
      <c r="C123" s="3" t="s">
        <v>483</v>
      </c>
      <c r="D123" s="47" t="s">
        <v>1247</v>
      </c>
    </row>
    <row r="124" spans="1:4" ht="29" x14ac:dyDescent="0.35">
      <c r="A124" s="47" t="s">
        <v>364</v>
      </c>
      <c r="B124" s="32">
        <v>62164</v>
      </c>
      <c r="C124" s="3" t="s">
        <v>484</v>
      </c>
      <c r="D124" s="47" t="s">
        <v>1247</v>
      </c>
    </row>
    <row r="125" spans="1:4" ht="29" x14ac:dyDescent="0.35">
      <c r="A125" s="72" t="s">
        <v>364</v>
      </c>
      <c r="B125" s="73">
        <v>62165</v>
      </c>
      <c r="C125" s="74" t="s">
        <v>485</v>
      </c>
      <c r="D125" s="72" t="s">
        <v>1247</v>
      </c>
    </row>
    <row r="126" spans="1:4" x14ac:dyDescent="0.35">
      <c r="A126" s="20" t="s">
        <v>364</v>
      </c>
      <c r="B126" s="20">
        <v>62200</v>
      </c>
      <c r="C126" s="10" t="s">
        <v>1120</v>
      </c>
      <c r="D126" s="46" t="s">
        <v>1247</v>
      </c>
    </row>
    <row r="127" spans="1:4" x14ac:dyDescent="0.35">
      <c r="A127" s="20" t="s">
        <v>364</v>
      </c>
      <c r="B127" s="115">
        <v>62201</v>
      </c>
      <c r="C127" s="89" t="s">
        <v>1121</v>
      </c>
      <c r="D127" s="46" t="s">
        <v>1247</v>
      </c>
    </row>
  </sheetData>
  <mergeCells count="1">
    <mergeCell ref="A1:D1"/>
  </mergeCells>
  <conditionalFormatting sqref="A128:A1048576 A1">
    <cfRule type="duplicateValues" dxfId="245" priority="12"/>
    <cfRule type="duplicateValues" dxfId="244" priority="15"/>
  </conditionalFormatting>
  <conditionalFormatting sqref="A128:A1048576">
    <cfRule type="duplicateValues" dxfId="243" priority="94"/>
  </conditionalFormatting>
  <conditionalFormatting sqref="B2">
    <cfRule type="duplicateValues" dxfId="242" priority="5"/>
    <cfRule type="duplicateValues" dxfId="241" priority="6"/>
    <cfRule type="duplicateValues" dxfId="240" priority="7"/>
    <cfRule type="duplicateValues" dxfId="239" priority="8"/>
    <cfRule type="duplicateValues" dxfId="238" priority="9"/>
  </conditionalFormatting>
  <conditionalFormatting sqref="B3:B127">
    <cfRule type="duplicateValues" dxfId="237" priority="3"/>
  </conditionalFormatting>
  <conditionalFormatting sqref="B126:B127">
    <cfRule type="duplicateValues" dxfId="236" priority="1"/>
  </conditionalFormatting>
  <conditionalFormatting sqref="B128:B1048576">
    <cfRule type="duplicateValues" dxfId="235" priority="13"/>
    <cfRule type="duplicateValues" dxfId="234" priority="14"/>
  </conditionalFormatting>
  <conditionalFormatting sqref="C2">
    <cfRule type="duplicateValues" dxfId="233" priority="4"/>
  </conditionalFormatting>
  <conditionalFormatting sqref="C124">
    <cfRule type="duplicateValues" dxfId="232" priority="2"/>
  </conditionalFormatting>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59999389629810485"/>
  </sheetPr>
  <dimension ref="A1:D10"/>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2" bestFit="1" customWidth="1"/>
    <col min="2" max="2" width="14.7265625" style="22" bestFit="1" customWidth="1"/>
    <col min="3" max="3" width="59.54296875" style="4" customWidth="1"/>
    <col min="4" max="4" width="15.453125" style="4" bestFit="1" customWidth="1"/>
    <col min="5" max="16384" width="8.81640625" style="4"/>
  </cols>
  <sheetData>
    <row r="1" spans="1:4" x14ac:dyDescent="0.35">
      <c r="A1" s="188" t="s">
        <v>1260</v>
      </c>
      <c r="B1" s="188"/>
      <c r="C1" s="188"/>
      <c r="D1" s="188"/>
    </row>
    <row r="2" spans="1:4" s="59" customFormat="1" ht="29" x14ac:dyDescent="0.35">
      <c r="A2" s="52" t="s">
        <v>11</v>
      </c>
      <c r="B2" s="53" t="s">
        <v>12</v>
      </c>
      <c r="C2" s="53" t="s">
        <v>1246</v>
      </c>
      <c r="D2" s="54" t="s">
        <v>14</v>
      </c>
    </row>
    <row r="3" spans="1:4" customFormat="1" x14ac:dyDescent="0.35">
      <c r="A3" s="47" t="s">
        <v>486</v>
      </c>
      <c r="B3" s="32">
        <v>59100</v>
      </c>
      <c r="C3" s="3" t="s">
        <v>487</v>
      </c>
      <c r="D3" s="47" t="s">
        <v>1247</v>
      </c>
    </row>
    <row r="4" spans="1:4" customFormat="1" ht="29" x14ac:dyDescent="0.35">
      <c r="A4" s="47" t="s">
        <v>486</v>
      </c>
      <c r="B4" s="32">
        <v>59510</v>
      </c>
      <c r="C4" s="3" t="s">
        <v>488</v>
      </c>
      <c r="D4" s="47" t="s">
        <v>1247</v>
      </c>
    </row>
    <row r="5" spans="1:4" customFormat="1" x14ac:dyDescent="0.35">
      <c r="A5" s="47" t="s">
        <v>486</v>
      </c>
      <c r="B5" s="32">
        <v>59514</v>
      </c>
      <c r="C5" s="3" t="s">
        <v>489</v>
      </c>
      <c r="D5" s="47" t="s">
        <v>1247</v>
      </c>
    </row>
    <row r="6" spans="1:4" customFormat="1" x14ac:dyDescent="0.35">
      <c r="A6" s="47" t="s">
        <v>486</v>
      </c>
      <c r="B6" s="32">
        <v>59515</v>
      </c>
      <c r="C6" s="3" t="s">
        <v>490</v>
      </c>
      <c r="D6" s="47" t="s">
        <v>1247</v>
      </c>
    </row>
    <row r="7" spans="1:4" customFormat="1" ht="43.5" x14ac:dyDescent="0.35">
      <c r="A7" s="47" t="s">
        <v>486</v>
      </c>
      <c r="B7" s="32">
        <v>59618</v>
      </c>
      <c r="C7" s="3" t="s">
        <v>491</v>
      </c>
      <c r="D7" s="47" t="s">
        <v>1247</v>
      </c>
    </row>
    <row r="8" spans="1:4" customFormat="1" ht="29" x14ac:dyDescent="0.35">
      <c r="A8" s="47" t="s">
        <v>486</v>
      </c>
      <c r="B8" s="32">
        <v>59620</v>
      </c>
      <c r="C8" s="3" t="s">
        <v>492</v>
      </c>
      <c r="D8" s="47" t="s">
        <v>1247</v>
      </c>
    </row>
    <row r="9" spans="1:4" customFormat="1" ht="29" x14ac:dyDescent="0.35">
      <c r="A9" s="47" t="s">
        <v>486</v>
      </c>
      <c r="B9" s="32">
        <v>59622</v>
      </c>
      <c r="C9" s="3" t="s">
        <v>493</v>
      </c>
      <c r="D9" s="47" t="s">
        <v>1247</v>
      </c>
    </row>
    <row r="10" spans="1:4" customFormat="1" ht="58" x14ac:dyDescent="0.35">
      <c r="A10" s="47" t="s">
        <v>486</v>
      </c>
      <c r="B10" s="32">
        <v>59857</v>
      </c>
      <c r="C10" s="3" t="s">
        <v>494</v>
      </c>
      <c r="D10" s="47" t="s">
        <v>1247</v>
      </c>
    </row>
  </sheetData>
  <mergeCells count="1">
    <mergeCell ref="A1:D1"/>
  </mergeCells>
  <conditionalFormatting sqref="A11:A1048576">
    <cfRule type="duplicateValues" dxfId="231" priority="16"/>
  </conditionalFormatting>
  <conditionalFormatting sqref="B2">
    <cfRule type="duplicateValues" dxfId="230" priority="3"/>
    <cfRule type="duplicateValues" dxfId="229" priority="4"/>
    <cfRule type="duplicateValues" dxfId="228" priority="5"/>
    <cfRule type="duplicateValues" dxfId="227" priority="6"/>
    <cfRule type="duplicateValues" dxfId="226" priority="7"/>
  </conditionalFormatting>
  <conditionalFormatting sqref="B3:B10">
    <cfRule type="duplicateValues" dxfId="225" priority="1"/>
  </conditionalFormatting>
  <conditionalFormatting sqref="B11:B1048576">
    <cfRule type="duplicateValues" dxfId="224" priority="10"/>
  </conditionalFormatting>
  <conditionalFormatting sqref="C2">
    <cfRule type="duplicateValues" dxfId="223" priority="2"/>
  </conditionalFormatting>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sheetPr>
  <dimension ref="A1:D24"/>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453125" style="2" customWidth="1"/>
    <col min="2" max="2" width="22.7265625" style="4" customWidth="1"/>
    <col min="3" max="3" width="58.26953125" style="4" customWidth="1"/>
    <col min="4" max="4" width="20.26953125" style="4" customWidth="1"/>
    <col min="5" max="16384" width="8.81640625" style="4"/>
  </cols>
  <sheetData>
    <row r="1" spans="1:4" x14ac:dyDescent="0.35">
      <c r="A1" s="184" t="s">
        <v>1261</v>
      </c>
      <c r="B1" s="184"/>
      <c r="C1" s="184"/>
      <c r="D1" s="184"/>
    </row>
    <row r="2" spans="1:4" ht="29" x14ac:dyDescent="0.35">
      <c r="A2" s="52" t="s">
        <v>11</v>
      </c>
      <c r="B2" s="53" t="s">
        <v>12</v>
      </c>
      <c r="C2" s="53" t="s">
        <v>1246</v>
      </c>
      <c r="D2" s="54" t="s">
        <v>14</v>
      </c>
    </row>
    <row r="3" spans="1:4" customFormat="1" ht="43.5" x14ac:dyDescent="0.35">
      <c r="A3" s="47" t="s">
        <v>495</v>
      </c>
      <c r="B3" s="32">
        <v>22532</v>
      </c>
      <c r="C3" s="3" t="s">
        <v>496</v>
      </c>
      <c r="D3" s="47" t="s">
        <v>1247</v>
      </c>
    </row>
    <row r="4" spans="1:4" customFormat="1" ht="43.5" x14ac:dyDescent="0.35">
      <c r="A4" s="47" t="s">
        <v>495</v>
      </c>
      <c r="B4" s="32">
        <v>22533</v>
      </c>
      <c r="C4" s="3" t="s">
        <v>497</v>
      </c>
      <c r="D4" s="47" t="s">
        <v>1247</v>
      </c>
    </row>
    <row r="5" spans="1:4" customFormat="1" ht="29" x14ac:dyDescent="0.35">
      <c r="A5" s="47" t="s">
        <v>495</v>
      </c>
      <c r="B5" s="32">
        <v>22548</v>
      </c>
      <c r="C5" s="3" t="s">
        <v>498</v>
      </c>
      <c r="D5" s="47" t="s">
        <v>1247</v>
      </c>
    </row>
    <row r="6" spans="1:4" customFormat="1" ht="43.5" x14ac:dyDescent="0.35">
      <c r="A6" s="47" t="s">
        <v>495</v>
      </c>
      <c r="B6" s="32">
        <v>22551</v>
      </c>
      <c r="C6" s="3" t="s">
        <v>499</v>
      </c>
      <c r="D6" s="47" t="s">
        <v>1247</v>
      </c>
    </row>
    <row r="7" spans="1:4" customFormat="1" ht="43.5" x14ac:dyDescent="0.35">
      <c r="A7" s="47" t="s">
        <v>495</v>
      </c>
      <c r="B7" s="32">
        <v>22554</v>
      </c>
      <c r="C7" s="3" t="s">
        <v>500</v>
      </c>
      <c r="D7" s="47" t="s">
        <v>1247</v>
      </c>
    </row>
    <row r="8" spans="1:4" customFormat="1" ht="43.5" x14ac:dyDescent="0.35">
      <c r="A8" s="47" t="s">
        <v>495</v>
      </c>
      <c r="B8" s="32">
        <v>22556</v>
      </c>
      <c r="C8" s="3" t="s">
        <v>501</v>
      </c>
      <c r="D8" s="47" t="s">
        <v>1247</v>
      </c>
    </row>
    <row r="9" spans="1:4" customFormat="1" ht="43.5" x14ac:dyDescent="0.35">
      <c r="A9" s="47" t="s">
        <v>495</v>
      </c>
      <c r="B9" s="32">
        <v>22558</v>
      </c>
      <c r="C9" s="3" t="s">
        <v>502</v>
      </c>
      <c r="D9" s="47" t="s">
        <v>1247</v>
      </c>
    </row>
    <row r="10" spans="1:4" customFormat="1" ht="58" x14ac:dyDescent="0.35">
      <c r="A10" s="47" t="s">
        <v>495</v>
      </c>
      <c r="B10" s="32">
        <v>22586</v>
      </c>
      <c r="C10" s="3" t="s">
        <v>503</v>
      </c>
      <c r="D10" s="47" t="s">
        <v>1247</v>
      </c>
    </row>
    <row r="11" spans="1:4" customFormat="1" x14ac:dyDescent="0.35">
      <c r="A11" s="47" t="s">
        <v>495</v>
      </c>
      <c r="B11" s="32">
        <v>22590</v>
      </c>
      <c r="C11" s="3" t="s">
        <v>504</v>
      </c>
      <c r="D11" s="47" t="s">
        <v>1247</v>
      </c>
    </row>
    <row r="12" spans="1:4" customFormat="1" x14ac:dyDescent="0.35">
      <c r="A12" s="47" t="s">
        <v>495</v>
      </c>
      <c r="B12" s="32">
        <v>22595</v>
      </c>
      <c r="C12" s="3" t="s">
        <v>505</v>
      </c>
      <c r="D12" s="47" t="s">
        <v>1247</v>
      </c>
    </row>
    <row r="13" spans="1:4" customFormat="1" ht="29" x14ac:dyDescent="0.35">
      <c r="A13" s="47" t="s">
        <v>495</v>
      </c>
      <c r="B13" s="32">
        <v>22600</v>
      </c>
      <c r="C13" s="10" t="s">
        <v>1341</v>
      </c>
      <c r="D13" s="102" t="s">
        <v>1247</v>
      </c>
    </row>
    <row r="14" spans="1:4" customFormat="1" ht="43.5" x14ac:dyDescent="0.35">
      <c r="A14" s="47" t="s">
        <v>495</v>
      </c>
      <c r="B14" s="32">
        <v>22610</v>
      </c>
      <c r="C14" s="10" t="s">
        <v>1342</v>
      </c>
      <c r="D14" s="102" t="s">
        <v>1247</v>
      </c>
    </row>
    <row r="15" spans="1:4" customFormat="1" ht="43.5" x14ac:dyDescent="0.35">
      <c r="A15" s="47" t="s">
        <v>495</v>
      </c>
      <c r="B15" s="32">
        <v>22612</v>
      </c>
      <c r="C15" s="10" t="s">
        <v>1343</v>
      </c>
      <c r="D15" s="102" t="s">
        <v>1247</v>
      </c>
    </row>
    <row r="16" spans="1:4" customFormat="1" ht="43.5" x14ac:dyDescent="0.35">
      <c r="A16" s="47" t="s">
        <v>495</v>
      </c>
      <c r="B16" s="32">
        <v>22630</v>
      </c>
      <c r="C16" s="3" t="s">
        <v>509</v>
      </c>
      <c r="D16" s="47" t="s">
        <v>1247</v>
      </c>
    </row>
    <row r="17" spans="1:4" customFormat="1" ht="58" x14ac:dyDescent="0.35">
      <c r="A17" s="47" t="s">
        <v>495</v>
      </c>
      <c r="B17" s="32">
        <v>22633</v>
      </c>
      <c r="C17" s="10" t="s">
        <v>1344</v>
      </c>
      <c r="D17" s="102" t="s">
        <v>1247</v>
      </c>
    </row>
    <row r="18" spans="1:4" customFormat="1" ht="29" x14ac:dyDescent="0.35">
      <c r="A18" s="47" t="s">
        <v>495</v>
      </c>
      <c r="B18" s="32">
        <v>22800</v>
      </c>
      <c r="C18" s="3" t="s">
        <v>511</v>
      </c>
      <c r="D18" s="47" t="s">
        <v>1247</v>
      </c>
    </row>
    <row r="19" spans="1:4" customFormat="1" ht="29" x14ac:dyDescent="0.35">
      <c r="A19" s="47" t="s">
        <v>495</v>
      </c>
      <c r="B19" s="32">
        <v>22802</v>
      </c>
      <c r="C19" s="3" t="s">
        <v>512</v>
      </c>
      <c r="D19" s="47" t="s">
        <v>1247</v>
      </c>
    </row>
    <row r="20" spans="1:4" customFormat="1" ht="29" x14ac:dyDescent="0.35">
      <c r="A20" s="47" t="s">
        <v>495</v>
      </c>
      <c r="B20" s="32">
        <v>22804</v>
      </c>
      <c r="C20" s="3" t="s">
        <v>513</v>
      </c>
      <c r="D20" s="47" t="s">
        <v>1247</v>
      </c>
    </row>
    <row r="21" spans="1:4" customFormat="1" ht="29" x14ac:dyDescent="0.35">
      <c r="A21" s="47" t="s">
        <v>495</v>
      </c>
      <c r="B21" s="32">
        <v>22808</v>
      </c>
      <c r="C21" s="3" t="s">
        <v>514</v>
      </c>
      <c r="D21" s="47" t="s">
        <v>1247</v>
      </c>
    </row>
    <row r="22" spans="1:4" customFormat="1" ht="29" x14ac:dyDescent="0.35">
      <c r="A22" s="47" t="s">
        <v>495</v>
      </c>
      <c r="B22" s="32">
        <v>22810</v>
      </c>
      <c r="C22" s="3" t="s">
        <v>515</v>
      </c>
      <c r="D22" s="47" t="s">
        <v>1247</v>
      </c>
    </row>
    <row r="23" spans="1:4" customFormat="1" ht="29" x14ac:dyDescent="0.35">
      <c r="A23" s="47" t="s">
        <v>495</v>
      </c>
      <c r="B23" s="32">
        <v>22812</v>
      </c>
      <c r="C23" s="3" t="s">
        <v>516</v>
      </c>
      <c r="D23" s="47" t="s">
        <v>1247</v>
      </c>
    </row>
    <row r="24" spans="1:4" customFormat="1" ht="29" x14ac:dyDescent="0.35">
      <c r="A24" s="47" t="s">
        <v>495</v>
      </c>
      <c r="B24" s="91">
        <v>27280</v>
      </c>
      <c r="C24" s="3" t="s">
        <v>517</v>
      </c>
      <c r="D24" s="47" t="s">
        <v>1247</v>
      </c>
    </row>
  </sheetData>
  <mergeCells count="1">
    <mergeCell ref="A1:D1"/>
  </mergeCells>
  <conditionalFormatting sqref="A25:A1048576 A1">
    <cfRule type="duplicateValues" dxfId="222" priority="13"/>
  </conditionalFormatting>
  <conditionalFormatting sqref="A25:A1048576">
    <cfRule type="duplicateValues" dxfId="221" priority="42"/>
  </conditionalFormatting>
  <conditionalFormatting sqref="B2">
    <cfRule type="duplicateValues" dxfId="220" priority="5"/>
    <cfRule type="duplicateValues" dxfId="219" priority="6"/>
    <cfRule type="duplicateValues" dxfId="218" priority="7"/>
    <cfRule type="duplicateValues" dxfId="217" priority="8"/>
    <cfRule type="duplicateValues" dxfId="216" priority="9"/>
  </conditionalFormatting>
  <conditionalFormatting sqref="B3:B24">
    <cfRule type="duplicateValues" dxfId="215" priority="3"/>
  </conditionalFormatting>
  <conditionalFormatting sqref="B25:B1048576">
    <cfRule type="duplicateValues" dxfId="214" priority="12"/>
  </conditionalFormatting>
  <conditionalFormatting sqref="C2">
    <cfRule type="duplicateValues" dxfId="213" priority="4"/>
  </conditionalFormatting>
  <conditionalFormatting sqref="C13:C15">
    <cfRule type="duplicateValues" dxfId="212" priority="2"/>
  </conditionalFormatting>
  <conditionalFormatting sqref="C17">
    <cfRule type="duplicateValues" dxfId="211" priority="1"/>
  </conditionalFormatting>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59999389629810485"/>
  </sheetPr>
  <dimension ref="A1:D61"/>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8" bestFit="1" customWidth="1"/>
    <col min="2" max="2" width="17.453125" style="8" customWidth="1"/>
    <col min="3" max="3" width="82" style="8" customWidth="1"/>
    <col min="4" max="4" width="17.81640625" style="8" customWidth="1"/>
    <col min="5" max="16384" width="8.81640625" style="8"/>
  </cols>
  <sheetData>
    <row r="1" spans="1:4" ht="30" customHeight="1" x14ac:dyDescent="0.35">
      <c r="A1" s="188" t="s">
        <v>1262</v>
      </c>
      <c r="B1" s="188"/>
      <c r="C1" s="188"/>
      <c r="D1" s="188"/>
    </row>
    <row r="2" spans="1:4" ht="29" x14ac:dyDescent="0.35">
      <c r="A2" s="52" t="s">
        <v>11</v>
      </c>
      <c r="B2" s="53" t="s">
        <v>12</v>
      </c>
      <c r="C2" s="53" t="s">
        <v>1246</v>
      </c>
      <c r="D2" s="54" t="s">
        <v>14</v>
      </c>
    </row>
    <row r="3" spans="1:4" customFormat="1" ht="29" x14ac:dyDescent="0.35">
      <c r="A3" s="47" t="s">
        <v>518</v>
      </c>
      <c r="B3" s="32">
        <v>23615</v>
      </c>
      <c r="C3" s="3" t="s">
        <v>519</v>
      </c>
      <c r="D3" s="47" t="s">
        <v>1247</v>
      </c>
    </row>
    <row r="4" spans="1:4" customFormat="1" ht="43.5" x14ac:dyDescent="0.35">
      <c r="A4" s="47" t="s">
        <v>518</v>
      </c>
      <c r="B4" s="32">
        <v>23616</v>
      </c>
      <c r="C4" s="3" t="s">
        <v>520</v>
      </c>
      <c r="D4" s="47" t="s">
        <v>1247</v>
      </c>
    </row>
    <row r="5" spans="1:4" customFormat="1" ht="29" x14ac:dyDescent="0.35">
      <c r="A5" s="47" t="s">
        <v>518</v>
      </c>
      <c r="B5" s="32">
        <v>23630</v>
      </c>
      <c r="C5" s="3" t="s">
        <v>521</v>
      </c>
      <c r="D5" s="47" t="s">
        <v>1247</v>
      </c>
    </row>
    <row r="6" spans="1:4" customFormat="1" ht="29" x14ac:dyDescent="0.35">
      <c r="A6" s="47" t="s">
        <v>518</v>
      </c>
      <c r="B6" s="32">
        <v>23670</v>
      </c>
      <c r="C6" s="3" t="s">
        <v>522</v>
      </c>
      <c r="D6" s="47" t="s">
        <v>1247</v>
      </c>
    </row>
    <row r="7" spans="1:4" customFormat="1" ht="29" x14ac:dyDescent="0.35">
      <c r="A7" s="47" t="s">
        <v>518</v>
      </c>
      <c r="B7" s="32">
        <v>23680</v>
      </c>
      <c r="C7" s="3" t="s">
        <v>523</v>
      </c>
      <c r="D7" s="47" t="s">
        <v>1247</v>
      </c>
    </row>
    <row r="8" spans="1:4" customFormat="1" x14ac:dyDescent="0.35">
      <c r="A8" s="47" t="s">
        <v>518</v>
      </c>
      <c r="B8" s="32">
        <v>24515</v>
      </c>
      <c r="C8" s="3" t="s">
        <v>524</v>
      </c>
      <c r="D8" s="47" t="s">
        <v>1247</v>
      </c>
    </row>
    <row r="9" spans="1:4" customFormat="1" ht="29" x14ac:dyDescent="0.35">
      <c r="A9" s="47" t="s">
        <v>518</v>
      </c>
      <c r="B9" s="32">
        <v>24516</v>
      </c>
      <c r="C9" s="3" t="s">
        <v>525</v>
      </c>
      <c r="D9" s="47" t="s">
        <v>1247</v>
      </c>
    </row>
    <row r="10" spans="1:4" customFormat="1" ht="29" x14ac:dyDescent="0.35">
      <c r="A10" s="47" t="s">
        <v>518</v>
      </c>
      <c r="B10" s="32">
        <v>24545</v>
      </c>
      <c r="C10" s="3" t="s">
        <v>526</v>
      </c>
      <c r="D10" s="47" t="s">
        <v>1247</v>
      </c>
    </row>
    <row r="11" spans="1:4" customFormat="1" ht="29" x14ac:dyDescent="0.35">
      <c r="A11" s="47" t="s">
        <v>518</v>
      </c>
      <c r="B11" s="32">
        <v>24546</v>
      </c>
      <c r="C11" s="3" t="s">
        <v>527</v>
      </c>
      <c r="D11" s="47" t="s">
        <v>1247</v>
      </c>
    </row>
    <row r="12" spans="1:4" customFormat="1" ht="29" x14ac:dyDescent="0.35">
      <c r="A12" s="47" t="s">
        <v>518</v>
      </c>
      <c r="B12" s="32">
        <v>24575</v>
      </c>
      <c r="C12" s="3" t="s">
        <v>528</v>
      </c>
      <c r="D12" s="47" t="s">
        <v>1247</v>
      </c>
    </row>
    <row r="13" spans="1:4" customFormat="1" ht="29" x14ac:dyDescent="0.35">
      <c r="A13" s="47" t="s">
        <v>518</v>
      </c>
      <c r="B13" s="32">
        <v>24579</v>
      </c>
      <c r="C13" s="3" t="s">
        <v>529</v>
      </c>
      <c r="D13" s="47" t="s">
        <v>1247</v>
      </c>
    </row>
    <row r="14" spans="1:4" customFormat="1" ht="29" x14ac:dyDescent="0.35">
      <c r="A14" s="47" t="s">
        <v>518</v>
      </c>
      <c r="B14" s="32">
        <v>24586</v>
      </c>
      <c r="C14" s="3" t="s">
        <v>530</v>
      </c>
      <c r="D14" s="47" t="s">
        <v>1247</v>
      </c>
    </row>
    <row r="15" spans="1:4" customFormat="1" ht="29" x14ac:dyDescent="0.35">
      <c r="A15" s="47" t="s">
        <v>518</v>
      </c>
      <c r="B15" s="32">
        <v>24587</v>
      </c>
      <c r="C15" s="3" t="s">
        <v>531</v>
      </c>
      <c r="D15" s="47" t="s">
        <v>1247</v>
      </c>
    </row>
    <row r="16" spans="1:4" customFormat="1" ht="29" x14ac:dyDescent="0.35">
      <c r="A16" s="47" t="s">
        <v>518</v>
      </c>
      <c r="B16" s="32">
        <v>24635</v>
      </c>
      <c r="C16" s="3" t="s">
        <v>532</v>
      </c>
      <c r="D16" s="47" t="s">
        <v>1247</v>
      </c>
    </row>
    <row r="17" spans="1:4" customFormat="1" ht="29" x14ac:dyDescent="0.35">
      <c r="A17" s="47" t="s">
        <v>518</v>
      </c>
      <c r="B17" s="32">
        <v>24665</v>
      </c>
      <c r="C17" s="3" t="s">
        <v>533</v>
      </c>
      <c r="D17" s="47" t="s">
        <v>1247</v>
      </c>
    </row>
    <row r="18" spans="1:4" customFormat="1" ht="29" x14ac:dyDescent="0.35">
      <c r="A18" s="47" t="s">
        <v>518</v>
      </c>
      <c r="B18" s="32">
        <v>24666</v>
      </c>
      <c r="C18" s="3" t="s">
        <v>534</v>
      </c>
      <c r="D18" s="47" t="s">
        <v>1247</v>
      </c>
    </row>
    <row r="19" spans="1:4" customFormat="1" ht="29" x14ac:dyDescent="0.35">
      <c r="A19" s="47" t="s">
        <v>518</v>
      </c>
      <c r="B19" s="32">
        <v>24685</v>
      </c>
      <c r="C19" s="3" t="s">
        <v>535</v>
      </c>
      <c r="D19" s="47" t="s">
        <v>1247</v>
      </c>
    </row>
    <row r="20" spans="1:4" customFormat="1" ht="43.5" x14ac:dyDescent="0.35">
      <c r="A20" s="47" t="s">
        <v>518</v>
      </c>
      <c r="B20" s="32">
        <v>25337</v>
      </c>
      <c r="C20" s="3" t="s">
        <v>536</v>
      </c>
      <c r="D20" s="47" t="s">
        <v>1247</v>
      </c>
    </row>
    <row r="21" spans="1:4" customFormat="1" x14ac:dyDescent="0.35">
      <c r="A21" s="47" t="s">
        <v>518</v>
      </c>
      <c r="B21" s="32">
        <v>25515</v>
      </c>
      <c r="C21" s="3" t="s">
        <v>537</v>
      </c>
      <c r="D21" s="47" t="s">
        <v>1247</v>
      </c>
    </row>
    <row r="22" spans="1:4" customFormat="1" ht="43.5" x14ac:dyDescent="0.35">
      <c r="A22" s="47" t="s">
        <v>518</v>
      </c>
      <c r="B22" s="32">
        <v>25525</v>
      </c>
      <c r="C22" s="3" t="s">
        <v>538</v>
      </c>
      <c r="D22" s="47" t="s">
        <v>1247</v>
      </c>
    </row>
    <row r="23" spans="1:4" customFormat="1" ht="43.5" x14ac:dyDescent="0.35">
      <c r="A23" s="47" t="s">
        <v>518</v>
      </c>
      <c r="B23" s="32">
        <v>25526</v>
      </c>
      <c r="C23" s="3" t="s">
        <v>539</v>
      </c>
      <c r="D23" s="47" t="s">
        <v>1247</v>
      </c>
    </row>
    <row r="24" spans="1:4" customFormat="1" x14ac:dyDescent="0.35">
      <c r="A24" s="47" t="s">
        <v>518</v>
      </c>
      <c r="B24" s="32">
        <v>25545</v>
      </c>
      <c r="C24" s="3" t="s">
        <v>540</v>
      </c>
      <c r="D24" s="47" t="s">
        <v>1247</v>
      </c>
    </row>
    <row r="25" spans="1:4" customFormat="1" ht="29" x14ac:dyDescent="0.35">
      <c r="A25" s="47" t="s">
        <v>518</v>
      </c>
      <c r="B25" s="32">
        <v>25574</v>
      </c>
      <c r="C25" s="3" t="s">
        <v>541</v>
      </c>
      <c r="D25" s="47" t="s">
        <v>1247</v>
      </c>
    </row>
    <row r="26" spans="1:4" customFormat="1" ht="29" x14ac:dyDescent="0.35">
      <c r="A26" s="47" t="s">
        <v>518</v>
      </c>
      <c r="B26" s="32">
        <v>25575</v>
      </c>
      <c r="C26" s="3" t="s">
        <v>542</v>
      </c>
      <c r="D26" s="47" t="s">
        <v>1247</v>
      </c>
    </row>
    <row r="27" spans="1:4" customFormat="1" ht="29" x14ac:dyDescent="0.35">
      <c r="A27" s="47" t="s">
        <v>518</v>
      </c>
      <c r="B27" s="32">
        <v>25607</v>
      </c>
      <c r="C27" s="3" t="s">
        <v>543</v>
      </c>
      <c r="D27" s="47" t="s">
        <v>1247</v>
      </c>
    </row>
    <row r="28" spans="1:4" customFormat="1" ht="29" x14ac:dyDescent="0.35">
      <c r="A28" s="47" t="s">
        <v>518</v>
      </c>
      <c r="B28" s="32">
        <v>25608</v>
      </c>
      <c r="C28" s="3" t="s">
        <v>544</v>
      </c>
      <c r="D28" s="47" t="s">
        <v>1247</v>
      </c>
    </row>
    <row r="29" spans="1:4" customFormat="1" ht="29" x14ac:dyDescent="0.35">
      <c r="A29" s="47" t="s">
        <v>518</v>
      </c>
      <c r="B29" s="32">
        <v>25609</v>
      </c>
      <c r="C29" s="3" t="s">
        <v>545</v>
      </c>
      <c r="D29" s="47" t="s">
        <v>1247</v>
      </c>
    </row>
    <row r="30" spans="1:4" customFormat="1" x14ac:dyDescent="0.35">
      <c r="A30" s="47" t="s">
        <v>518</v>
      </c>
      <c r="B30" s="32">
        <v>25652</v>
      </c>
      <c r="C30" s="3" t="s">
        <v>546</v>
      </c>
      <c r="D30" s="47" t="s">
        <v>1247</v>
      </c>
    </row>
    <row r="31" spans="1:4" customFormat="1" ht="29" x14ac:dyDescent="0.35">
      <c r="A31" s="47" t="s">
        <v>518</v>
      </c>
      <c r="B31" s="32">
        <v>27177</v>
      </c>
      <c r="C31" s="3" t="s">
        <v>547</v>
      </c>
      <c r="D31" s="47" t="s">
        <v>1247</v>
      </c>
    </row>
    <row r="32" spans="1:4" customFormat="1" ht="29" x14ac:dyDescent="0.35">
      <c r="A32" s="47" t="s">
        <v>518</v>
      </c>
      <c r="B32" s="32">
        <v>27178</v>
      </c>
      <c r="C32" s="3" t="s">
        <v>548</v>
      </c>
      <c r="D32" s="47" t="s">
        <v>1247</v>
      </c>
    </row>
    <row r="33" spans="1:4" customFormat="1" ht="29" x14ac:dyDescent="0.35">
      <c r="A33" s="47" t="s">
        <v>518</v>
      </c>
      <c r="B33" s="32">
        <v>27179</v>
      </c>
      <c r="C33" s="3" t="s">
        <v>549</v>
      </c>
      <c r="D33" s="47" t="s">
        <v>1247</v>
      </c>
    </row>
    <row r="34" spans="1:4" customFormat="1" x14ac:dyDescent="0.35">
      <c r="A34" s="47" t="s">
        <v>518</v>
      </c>
      <c r="B34" s="32">
        <v>27181</v>
      </c>
      <c r="C34" s="3" t="s">
        <v>550</v>
      </c>
      <c r="D34" s="47" t="s">
        <v>1247</v>
      </c>
    </row>
    <row r="35" spans="1:4" customFormat="1" ht="29" x14ac:dyDescent="0.35">
      <c r="A35" s="47" t="s">
        <v>518</v>
      </c>
      <c r="B35" s="32">
        <v>27244</v>
      </c>
      <c r="C35" s="3" t="s">
        <v>551</v>
      </c>
      <c r="D35" s="47" t="s">
        <v>1247</v>
      </c>
    </row>
    <row r="36" spans="1:4" customFormat="1" ht="29" x14ac:dyDescent="0.35">
      <c r="A36" s="47" t="s">
        <v>518</v>
      </c>
      <c r="B36" s="32">
        <v>27245</v>
      </c>
      <c r="C36" s="3" t="s">
        <v>552</v>
      </c>
      <c r="D36" s="47" t="s">
        <v>1247</v>
      </c>
    </row>
    <row r="37" spans="1:4" customFormat="1" x14ac:dyDescent="0.35">
      <c r="A37" s="47" t="s">
        <v>518</v>
      </c>
      <c r="B37" s="32">
        <v>27248</v>
      </c>
      <c r="C37" s="3" t="s">
        <v>553</v>
      </c>
      <c r="D37" s="47" t="s">
        <v>1247</v>
      </c>
    </row>
    <row r="38" spans="1:4" customFormat="1" ht="29" x14ac:dyDescent="0.35">
      <c r="A38" s="47" t="s">
        <v>518</v>
      </c>
      <c r="B38" s="32">
        <v>27254</v>
      </c>
      <c r="C38" s="3" t="s">
        <v>554</v>
      </c>
      <c r="D38" s="47" t="s">
        <v>1247</v>
      </c>
    </row>
    <row r="39" spans="1:4" customFormat="1" ht="29" x14ac:dyDescent="0.35">
      <c r="A39" s="47" t="s">
        <v>518</v>
      </c>
      <c r="B39" s="32">
        <v>27269</v>
      </c>
      <c r="C39" s="3" t="s">
        <v>555</v>
      </c>
      <c r="D39" s="47" t="s">
        <v>1247</v>
      </c>
    </row>
    <row r="40" spans="1:4" customFormat="1" ht="29" x14ac:dyDescent="0.35">
      <c r="A40" s="47" t="s">
        <v>518</v>
      </c>
      <c r="B40" s="32">
        <v>27506</v>
      </c>
      <c r="C40" s="3" t="s">
        <v>556</v>
      </c>
      <c r="D40" s="47" t="s">
        <v>1247</v>
      </c>
    </row>
    <row r="41" spans="1:4" customFormat="1" x14ac:dyDescent="0.35">
      <c r="A41" s="47" t="s">
        <v>518</v>
      </c>
      <c r="B41" s="32">
        <v>27507</v>
      </c>
      <c r="C41" s="3" t="s">
        <v>557</v>
      </c>
      <c r="D41" s="47" t="s">
        <v>1247</v>
      </c>
    </row>
    <row r="42" spans="1:4" customFormat="1" ht="29" x14ac:dyDescent="0.35">
      <c r="A42" s="47" t="s">
        <v>518</v>
      </c>
      <c r="B42" s="32">
        <v>27511</v>
      </c>
      <c r="C42" s="3" t="s">
        <v>558</v>
      </c>
      <c r="D42" s="47" t="s">
        <v>1247</v>
      </c>
    </row>
    <row r="43" spans="1:4" customFormat="1" ht="29" x14ac:dyDescent="0.35">
      <c r="A43" s="47" t="s">
        <v>518</v>
      </c>
      <c r="B43" s="32">
        <v>27513</v>
      </c>
      <c r="C43" s="3" t="s">
        <v>559</v>
      </c>
      <c r="D43" s="47" t="s">
        <v>1247</v>
      </c>
    </row>
    <row r="44" spans="1:4" customFormat="1" ht="29" x14ac:dyDescent="0.35">
      <c r="A44" s="47" t="s">
        <v>518</v>
      </c>
      <c r="B44" s="32">
        <v>27514</v>
      </c>
      <c r="C44" s="3" t="s">
        <v>560</v>
      </c>
      <c r="D44" s="47" t="s">
        <v>1247</v>
      </c>
    </row>
    <row r="45" spans="1:4" customFormat="1" ht="29" x14ac:dyDescent="0.35">
      <c r="A45" s="47" t="s">
        <v>518</v>
      </c>
      <c r="B45" s="32">
        <v>27519</v>
      </c>
      <c r="C45" s="3" t="s">
        <v>561</v>
      </c>
      <c r="D45" s="47" t="s">
        <v>1247</v>
      </c>
    </row>
    <row r="46" spans="1:4" customFormat="1" ht="29" x14ac:dyDescent="0.35">
      <c r="A46" s="47" t="s">
        <v>518</v>
      </c>
      <c r="B46" s="32">
        <v>27535</v>
      </c>
      <c r="C46" s="3" t="s">
        <v>562</v>
      </c>
      <c r="D46" s="47" t="s">
        <v>1247</v>
      </c>
    </row>
    <row r="47" spans="1:4" customFormat="1" ht="29" x14ac:dyDescent="0.35">
      <c r="A47" s="47" t="s">
        <v>518</v>
      </c>
      <c r="B47" s="32">
        <v>27536</v>
      </c>
      <c r="C47" s="3" t="s">
        <v>563</v>
      </c>
      <c r="D47" s="47" t="s">
        <v>1247</v>
      </c>
    </row>
    <row r="48" spans="1:4" customFormat="1" ht="29" x14ac:dyDescent="0.35">
      <c r="A48" s="47" t="s">
        <v>518</v>
      </c>
      <c r="B48" s="32">
        <v>27540</v>
      </c>
      <c r="C48" s="3" t="s">
        <v>564</v>
      </c>
      <c r="D48" s="47" t="s">
        <v>1247</v>
      </c>
    </row>
    <row r="49" spans="1:4" customFormat="1" ht="29" x14ac:dyDescent="0.35">
      <c r="A49" s="47" t="s">
        <v>518</v>
      </c>
      <c r="B49" s="32">
        <v>27758</v>
      </c>
      <c r="C49" s="3" t="s">
        <v>565</v>
      </c>
      <c r="D49" s="47" t="s">
        <v>1247</v>
      </c>
    </row>
    <row r="50" spans="1:4" customFormat="1" ht="29" x14ac:dyDescent="0.35">
      <c r="A50" s="47" t="s">
        <v>518</v>
      </c>
      <c r="B50" s="32">
        <v>27759</v>
      </c>
      <c r="C50" s="3" t="s">
        <v>566</v>
      </c>
      <c r="D50" s="47" t="s">
        <v>1247</v>
      </c>
    </row>
    <row r="51" spans="1:4" customFormat="1" x14ac:dyDescent="0.35">
      <c r="A51" s="47" t="s">
        <v>518</v>
      </c>
      <c r="B51" s="32">
        <v>27766</v>
      </c>
      <c r="C51" s="3" t="s">
        <v>567</v>
      </c>
      <c r="D51" s="47" t="s">
        <v>1247</v>
      </c>
    </row>
    <row r="52" spans="1:4" customFormat="1" x14ac:dyDescent="0.35">
      <c r="A52" s="47" t="s">
        <v>518</v>
      </c>
      <c r="B52" s="32">
        <v>27769</v>
      </c>
      <c r="C52" s="3" t="s">
        <v>568</v>
      </c>
      <c r="D52" s="47" t="s">
        <v>1247</v>
      </c>
    </row>
    <row r="53" spans="1:4" customFormat="1" x14ac:dyDescent="0.35">
      <c r="A53" s="47" t="s">
        <v>518</v>
      </c>
      <c r="B53" s="32">
        <v>27784</v>
      </c>
      <c r="C53" s="3" t="s">
        <v>569</v>
      </c>
      <c r="D53" s="47" t="s">
        <v>1247</v>
      </c>
    </row>
    <row r="54" spans="1:4" customFormat="1" ht="29" x14ac:dyDescent="0.35">
      <c r="A54" s="47" t="s">
        <v>518</v>
      </c>
      <c r="B54" s="32">
        <v>27792</v>
      </c>
      <c r="C54" s="3" t="s">
        <v>570</v>
      </c>
      <c r="D54" s="47" t="s">
        <v>1247</v>
      </c>
    </row>
    <row r="55" spans="1:4" customFormat="1" ht="29" x14ac:dyDescent="0.35">
      <c r="A55" s="47" t="s">
        <v>518</v>
      </c>
      <c r="B55" s="32">
        <v>27814</v>
      </c>
      <c r="C55" s="3" t="s">
        <v>571</v>
      </c>
      <c r="D55" s="47" t="s">
        <v>1247</v>
      </c>
    </row>
    <row r="56" spans="1:4" customFormat="1" ht="29" x14ac:dyDescent="0.35">
      <c r="A56" s="47" t="s">
        <v>518</v>
      </c>
      <c r="B56" s="32">
        <v>27822</v>
      </c>
      <c r="C56" s="3" t="s">
        <v>572</v>
      </c>
      <c r="D56" s="47" t="s">
        <v>1247</v>
      </c>
    </row>
    <row r="57" spans="1:4" customFormat="1" ht="29" x14ac:dyDescent="0.35">
      <c r="A57" s="47" t="s">
        <v>518</v>
      </c>
      <c r="B57" s="32">
        <v>27823</v>
      </c>
      <c r="C57" s="3" t="s">
        <v>573</v>
      </c>
      <c r="D57" s="47" t="s">
        <v>1247</v>
      </c>
    </row>
    <row r="58" spans="1:4" customFormat="1" ht="29" x14ac:dyDescent="0.35">
      <c r="A58" s="47" t="s">
        <v>518</v>
      </c>
      <c r="B58" s="32">
        <v>27826</v>
      </c>
      <c r="C58" s="3" t="s">
        <v>574</v>
      </c>
      <c r="D58" s="47" t="s">
        <v>1247</v>
      </c>
    </row>
    <row r="59" spans="1:4" customFormat="1" ht="29" x14ac:dyDescent="0.35">
      <c r="A59" s="47" t="s">
        <v>518</v>
      </c>
      <c r="B59" s="32">
        <v>27827</v>
      </c>
      <c r="C59" s="3" t="s">
        <v>575</v>
      </c>
      <c r="D59" s="47" t="s">
        <v>1247</v>
      </c>
    </row>
    <row r="60" spans="1:4" customFormat="1" ht="29" x14ac:dyDescent="0.35">
      <c r="A60" s="47" t="s">
        <v>518</v>
      </c>
      <c r="B60" s="32">
        <v>27828</v>
      </c>
      <c r="C60" s="3" t="s">
        <v>576</v>
      </c>
      <c r="D60" s="47" t="s">
        <v>1247</v>
      </c>
    </row>
    <row r="61" spans="1:4" customFormat="1" ht="29" x14ac:dyDescent="0.35">
      <c r="A61" s="47" t="s">
        <v>518</v>
      </c>
      <c r="B61" s="32">
        <v>27829</v>
      </c>
      <c r="C61" s="3" t="s">
        <v>577</v>
      </c>
      <c r="D61" s="47" t="s">
        <v>1247</v>
      </c>
    </row>
  </sheetData>
  <mergeCells count="1">
    <mergeCell ref="A1:D1"/>
  </mergeCells>
  <conditionalFormatting sqref="B2">
    <cfRule type="duplicateValues" dxfId="210" priority="3"/>
    <cfRule type="duplicateValues" dxfId="209" priority="4"/>
    <cfRule type="duplicateValues" dxfId="208" priority="5"/>
    <cfRule type="duplicateValues" dxfId="207" priority="6"/>
    <cfRule type="duplicateValues" dxfId="206" priority="7"/>
  </conditionalFormatting>
  <conditionalFormatting sqref="B3:B61">
    <cfRule type="duplicateValues" dxfId="205" priority="1"/>
  </conditionalFormatting>
  <conditionalFormatting sqref="C2">
    <cfRule type="duplicateValues" dxfId="204"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D1162"/>
  <sheetViews>
    <sheetView tabSelected="1" workbookViewId="0">
      <pane ySplit="1" topLeftCell="A2" activePane="bottomLeft" state="frozen"/>
      <selection pane="bottomLeft" activeCell="C5" sqref="C5"/>
    </sheetView>
  </sheetViews>
  <sheetFormatPr defaultColWidth="9.1796875" defaultRowHeight="14.5" x14ac:dyDescent="0.35"/>
  <cols>
    <col min="1" max="1" width="16.1796875" style="7" customWidth="1"/>
    <col min="2" max="2" width="14.7265625" style="7" customWidth="1"/>
    <col min="3" max="3" width="79.7265625" style="8" customWidth="1"/>
    <col min="4" max="4" width="22.81640625" style="7" customWidth="1"/>
    <col min="5" max="16384" width="9.1796875" style="8"/>
  </cols>
  <sheetData>
    <row r="1" spans="1:4" ht="29" x14ac:dyDescent="0.35">
      <c r="A1" s="118" t="s">
        <v>11</v>
      </c>
      <c r="B1" s="119" t="s">
        <v>12</v>
      </c>
      <c r="C1" s="119" t="s">
        <v>13</v>
      </c>
      <c r="D1" s="54" t="s">
        <v>14</v>
      </c>
    </row>
    <row r="2" spans="1:4" customFormat="1" ht="29" x14ac:dyDescent="0.35">
      <c r="A2" s="86" t="s">
        <v>15</v>
      </c>
      <c r="B2" s="87">
        <v>34830</v>
      </c>
      <c r="C2" s="10" t="s">
        <v>16</v>
      </c>
      <c r="D2" s="90" t="s">
        <v>17</v>
      </c>
    </row>
    <row r="3" spans="1:4" customFormat="1" ht="29" x14ac:dyDescent="0.35">
      <c r="A3" s="86" t="s">
        <v>15</v>
      </c>
      <c r="B3" s="87">
        <v>34831</v>
      </c>
      <c r="C3" s="10" t="s">
        <v>18</v>
      </c>
      <c r="D3" s="90" t="s">
        <v>17</v>
      </c>
    </row>
    <row r="4" spans="1:4" customFormat="1" ht="29" x14ac:dyDescent="0.35">
      <c r="A4" s="86" t="s">
        <v>15</v>
      </c>
      <c r="B4" s="87">
        <v>34832</v>
      </c>
      <c r="C4" s="10" t="s">
        <v>19</v>
      </c>
      <c r="D4" s="90" t="s">
        <v>17</v>
      </c>
    </row>
    <row r="5" spans="1:4" customFormat="1" ht="43.5" x14ac:dyDescent="0.35">
      <c r="A5" s="86" t="s">
        <v>15</v>
      </c>
      <c r="B5" s="87">
        <v>35081</v>
      </c>
      <c r="C5" s="10" t="s">
        <v>20</v>
      </c>
      <c r="D5" s="90" t="s">
        <v>17</v>
      </c>
    </row>
    <row r="6" spans="1:4" customFormat="1" ht="29" x14ac:dyDescent="0.35">
      <c r="A6" s="86" t="s">
        <v>15</v>
      </c>
      <c r="B6" s="87">
        <v>35082</v>
      </c>
      <c r="C6" s="10" t="s">
        <v>21</v>
      </c>
      <c r="D6" s="90" t="s">
        <v>17</v>
      </c>
    </row>
    <row r="7" spans="1:4" customFormat="1" ht="43.5" x14ac:dyDescent="0.35">
      <c r="A7" s="86" t="s">
        <v>15</v>
      </c>
      <c r="B7" s="87">
        <v>35091</v>
      </c>
      <c r="C7" s="10" t="s">
        <v>22</v>
      </c>
      <c r="D7" s="90" t="s">
        <v>17</v>
      </c>
    </row>
    <row r="8" spans="1:4" customFormat="1" ht="43.5" x14ac:dyDescent="0.35">
      <c r="A8" s="86" t="s">
        <v>15</v>
      </c>
      <c r="B8" s="87">
        <v>35092</v>
      </c>
      <c r="C8" s="10" t="s">
        <v>23</v>
      </c>
      <c r="D8" s="90" t="s">
        <v>17</v>
      </c>
    </row>
    <row r="9" spans="1:4" customFormat="1" ht="43.5" x14ac:dyDescent="0.35">
      <c r="A9" s="86" t="s">
        <v>15</v>
      </c>
      <c r="B9" s="87">
        <v>35102</v>
      </c>
      <c r="C9" s="10" t="s">
        <v>24</v>
      </c>
      <c r="D9" s="90" t="s">
        <v>17</v>
      </c>
    </row>
    <row r="10" spans="1:4" customFormat="1" ht="43.5" x14ac:dyDescent="0.35">
      <c r="A10" s="86" t="s">
        <v>15</v>
      </c>
      <c r="B10" s="87">
        <v>35103</v>
      </c>
      <c r="C10" s="10" t="s">
        <v>25</v>
      </c>
      <c r="D10" s="90" t="s">
        <v>17</v>
      </c>
    </row>
    <row r="11" spans="1:4" customFormat="1" x14ac:dyDescent="0.35">
      <c r="A11" s="86" t="s">
        <v>26</v>
      </c>
      <c r="B11" s="87">
        <v>23900</v>
      </c>
      <c r="C11" s="10" t="s">
        <v>28</v>
      </c>
      <c r="D11" s="90" t="s">
        <v>17</v>
      </c>
    </row>
    <row r="12" spans="1:4" customFormat="1" x14ac:dyDescent="0.35">
      <c r="A12" s="86" t="s">
        <v>26</v>
      </c>
      <c r="B12" s="87">
        <v>23920</v>
      </c>
      <c r="C12" s="10" t="s">
        <v>29</v>
      </c>
      <c r="D12" s="90" t="s">
        <v>17</v>
      </c>
    </row>
    <row r="13" spans="1:4" customFormat="1" x14ac:dyDescent="0.35">
      <c r="A13" s="86" t="s">
        <v>26</v>
      </c>
      <c r="B13" s="87">
        <v>24900</v>
      </c>
      <c r="C13" s="10" t="s">
        <v>30</v>
      </c>
      <c r="D13" s="90" t="s">
        <v>17</v>
      </c>
    </row>
    <row r="14" spans="1:4" customFormat="1" x14ac:dyDescent="0.35">
      <c r="A14" s="86" t="s">
        <v>26</v>
      </c>
      <c r="B14" s="87">
        <v>24920</v>
      </c>
      <c r="C14" s="10" t="s">
        <v>31</v>
      </c>
      <c r="D14" s="90" t="s">
        <v>17</v>
      </c>
    </row>
    <row r="15" spans="1:4" customFormat="1" x14ac:dyDescent="0.35">
      <c r="A15" s="86" t="s">
        <v>26</v>
      </c>
      <c r="B15" s="87">
        <v>24930</v>
      </c>
      <c r="C15" s="10" t="s">
        <v>32</v>
      </c>
      <c r="D15" s="90" t="s">
        <v>17</v>
      </c>
    </row>
    <row r="16" spans="1:4" customFormat="1" x14ac:dyDescent="0.35">
      <c r="A16" s="86" t="s">
        <v>26</v>
      </c>
      <c r="B16" s="87">
        <v>24931</v>
      </c>
      <c r="C16" s="10" t="s">
        <v>33</v>
      </c>
      <c r="D16" s="90" t="s">
        <v>17</v>
      </c>
    </row>
    <row r="17" spans="1:4" customFormat="1" x14ac:dyDescent="0.35">
      <c r="A17" s="86" t="s">
        <v>26</v>
      </c>
      <c r="B17" s="87">
        <v>25900</v>
      </c>
      <c r="C17" s="10" t="s">
        <v>34</v>
      </c>
      <c r="D17" s="90" t="s">
        <v>17</v>
      </c>
    </row>
    <row r="18" spans="1:4" customFormat="1" x14ac:dyDescent="0.35">
      <c r="A18" s="86" t="s">
        <v>26</v>
      </c>
      <c r="B18" s="87">
        <v>25905</v>
      </c>
      <c r="C18" s="10" t="s">
        <v>35</v>
      </c>
      <c r="D18" s="90" t="s">
        <v>17</v>
      </c>
    </row>
    <row r="19" spans="1:4" customFormat="1" x14ac:dyDescent="0.35">
      <c r="A19" s="86" t="s">
        <v>26</v>
      </c>
      <c r="B19" s="87">
        <v>25909</v>
      </c>
      <c r="C19" s="10" t="s">
        <v>36</v>
      </c>
      <c r="D19" s="90" t="s">
        <v>17</v>
      </c>
    </row>
    <row r="20" spans="1:4" customFormat="1" x14ac:dyDescent="0.35">
      <c r="A20" s="86" t="s">
        <v>26</v>
      </c>
      <c r="B20" s="87">
        <v>25920</v>
      </c>
      <c r="C20" s="10" t="s">
        <v>37</v>
      </c>
      <c r="D20" s="90" t="s">
        <v>17</v>
      </c>
    </row>
    <row r="21" spans="1:4" customFormat="1" x14ac:dyDescent="0.35">
      <c r="A21" s="86" t="s">
        <v>26</v>
      </c>
      <c r="B21" s="87">
        <v>25922</v>
      </c>
      <c r="C21" s="10" t="s">
        <v>38</v>
      </c>
      <c r="D21" s="90" t="s">
        <v>17</v>
      </c>
    </row>
    <row r="22" spans="1:4" customFormat="1" x14ac:dyDescent="0.35">
      <c r="A22" s="86" t="s">
        <v>26</v>
      </c>
      <c r="B22" s="87">
        <v>25924</v>
      </c>
      <c r="C22" s="10" t="s">
        <v>39</v>
      </c>
      <c r="D22" s="90" t="s">
        <v>17</v>
      </c>
    </row>
    <row r="23" spans="1:4" customFormat="1" x14ac:dyDescent="0.35">
      <c r="A23" s="86" t="s">
        <v>26</v>
      </c>
      <c r="B23" s="87">
        <v>25927</v>
      </c>
      <c r="C23" s="10" t="s">
        <v>40</v>
      </c>
      <c r="D23" s="90" t="s">
        <v>17</v>
      </c>
    </row>
    <row r="24" spans="1:4" customFormat="1" x14ac:dyDescent="0.35">
      <c r="A24" s="86" t="s">
        <v>26</v>
      </c>
      <c r="B24" s="87">
        <v>25929</v>
      </c>
      <c r="C24" s="10" t="s">
        <v>41</v>
      </c>
      <c r="D24" s="90" t="s">
        <v>17</v>
      </c>
    </row>
    <row r="25" spans="1:4" customFormat="1" x14ac:dyDescent="0.35">
      <c r="A25" s="86" t="s">
        <v>26</v>
      </c>
      <c r="B25" s="87">
        <v>25931</v>
      </c>
      <c r="C25" s="10" t="s">
        <v>42</v>
      </c>
      <c r="D25" s="90" t="s">
        <v>17</v>
      </c>
    </row>
    <row r="26" spans="1:4" customFormat="1" ht="29" x14ac:dyDescent="0.35">
      <c r="A26" s="86" t="s">
        <v>26</v>
      </c>
      <c r="B26" s="87">
        <v>26235</v>
      </c>
      <c r="C26" s="80" t="s">
        <v>43</v>
      </c>
      <c r="D26" s="90" t="s">
        <v>17</v>
      </c>
    </row>
    <row r="27" spans="1:4" customFormat="1" ht="29" x14ac:dyDescent="0.35">
      <c r="A27" s="86" t="s">
        <v>26</v>
      </c>
      <c r="B27" s="87">
        <v>26236</v>
      </c>
      <c r="C27" s="80" t="s">
        <v>44</v>
      </c>
      <c r="D27" s="90" t="s">
        <v>17</v>
      </c>
    </row>
    <row r="28" spans="1:4" customFormat="1" ht="29" x14ac:dyDescent="0.35">
      <c r="A28" s="86" t="s">
        <v>26</v>
      </c>
      <c r="B28" s="87">
        <v>26910</v>
      </c>
      <c r="C28" s="10" t="s">
        <v>45</v>
      </c>
      <c r="D28" s="90" t="s">
        <v>17</v>
      </c>
    </row>
    <row r="29" spans="1:4" customFormat="1" ht="29" x14ac:dyDescent="0.35">
      <c r="A29" s="86" t="s">
        <v>26</v>
      </c>
      <c r="B29" s="87">
        <v>26951</v>
      </c>
      <c r="C29" s="10" t="s">
        <v>46</v>
      </c>
      <c r="D29" s="90" t="s">
        <v>17</v>
      </c>
    </row>
    <row r="30" spans="1:4" customFormat="1" ht="29" x14ac:dyDescent="0.35">
      <c r="A30" s="86" t="s">
        <v>26</v>
      </c>
      <c r="B30" s="87">
        <v>26952</v>
      </c>
      <c r="C30" s="10" t="s">
        <v>47</v>
      </c>
      <c r="D30" s="90" t="s">
        <v>17</v>
      </c>
    </row>
    <row r="31" spans="1:4" customFormat="1" x14ac:dyDescent="0.35">
      <c r="A31" s="86" t="s">
        <v>26</v>
      </c>
      <c r="B31" s="87">
        <v>27290</v>
      </c>
      <c r="C31" s="10" t="s">
        <v>48</v>
      </c>
      <c r="D31" s="90" t="s">
        <v>17</v>
      </c>
    </row>
    <row r="32" spans="1:4" customFormat="1" x14ac:dyDescent="0.35">
      <c r="A32" s="86" t="s">
        <v>26</v>
      </c>
      <c r="B32" s="87">
        <v>27295</v>
      </c>
      <c r="C32" s="10" t="s">
        <v>49</v>
      </c>
      <c r="D32" s="90" t="s">
        <v>17</v>
      </c>
    </row>
    <row r="33" spans="1:4" customFormat="1" x14ac:dyDescent="0.35">
      <c r="A33" s="86" t="s">
        <v>26</v>
      </c>
      <c r="B33" s="87">
        <v>27590</v>
      </c>
      <c r="C33" s="10" t="s">
        <v>50</v>
      </c>
      <c r="D33" s="90" t="s">
        <v>17</v>
      </c>
    </row>
    <row r="34" spans="1:4" customFormat="1" x14ac:dyDescent="0.35">
      <c r="A34" s="86" t="s">
        <v>26</v>
      </c>
      <c r="B34" s="87">
        <v>27591</v>
      </c>
      <c r="C34" s="10" t="s">
        <v>51</v>
      </c>
      <c r="D34" s="90" t="s">
        <v>17</v>
      </c>
    </row>
    <row r="35" spans="1:4" customFormat="1" x14ac:dyDescent="0.35">
      <c r="A35" s="86" t="s">
        <v>26</v>
      </c>
      <c r="B35" s="87">
        <v>27592</v>
      </c>
      <c r="C35" s="10" t="s">
        <v>52</v>
      </c>
      <c r="D35" s="90" t="s">
        <v>17</v>
      </c>
    </row>
    <row r="36" spans="1:4" customFormat="1" x14ac:dyDescent="0.35">
      <c r="A36" s="86" t="s">
        <v>26</v>
      </c>
      <c r="B36" s="87">
        <v>27598</v>
      </c>
      <c r="C36" s="10" t="s">
        <v>53</v>
      </c>
      <c r="D36" s="90" t="s">
        <v>17</v>
      </c>
    </row>
    <row r="37" spans="1:4" customFormat="1" x14ac:dyDescent="0.35">
      <c r="A37" s="86" t="s">
        <v>26</v>
      </c>
      <c r="B37" s="87">
        <v>27880</v>
      </c>
      <c r="C37" s="10" t="s">
        <v>54</v>
      </c>
      <c r="D37" s="90" t="s">
        <v>17</v>
      </c>
    </row>
    <row r="38" spans="1:4" customFormat="1" ht="29" x14ac:dyDescent="0.35">
      <c r="A38" s="86" t="s">
        <v>26</v>
      </c>
      <c r="B38" s="87">
        <v>27881</v>
      </c>
      <c r="C38" s="10" t="s">
        <v>27</v>
      </c>
      <c r="D38" s="90" t="s">
        <v>1247</v>
      </c>
    </row>
    <row r="39" spans="1:4" customFormat="1" x14ac:dyDescent="0.35">
      <c r="A39" s="86" t="s">
        <v>26</v>
      </c>
      <c r="B39" s="87">
        <v>27882</v>
      </c>
      <c r="C39" s="10" t="s">
        <v>55</v>
      </c>
      <c r="D39" s="90" t="s">
        <v>17</v>
      </c>
    </row>
    <row r="40" spans="1:4" customFormat="1" x14ac:dyDescent="0.35">
      <c r="A40" s="86" t="s">
        <v>26</v>
      </c>
      <c r="B40" s="87">
        <v>27884</v>
      </c>
      <c r="C40" s="10" t="s">
        <v>56</v>
      </c>
      <c r="D40" s="90" t="s">
        <v>17</v>
      </c>
    </row>
    <row r="41" spans="1:4" customFormat="1" x14ac:dyDescent="0.35">
      <c r="A41" s="86" t="s">
        <v>26</v>
      </c>
      <c r="B41" s="87">
        <v>27886</v>
      </c>
      <c r="C41" s="10" t="s">
        <v>57</v>
      </c>
      <c r="D41" s="90" t="s">
        <v>17</v>
      </c>
    </row>
    <row r="42" spans="1:4" customFormat="1" ht="29" x14ac:dyDescent="0.35">
      <c r="A42" s="86" t="s">
        <v>26</v>
      </c>
      <c r="B42" s="87">
        <v>27888</v>
      </c>
      <c r="C42" s="10" t="s">
        <v>58</v>
      </c>
      <c r="D42" s="90" t="s">
        <v>17</v>
      </c>
    </row>
    <row r="43" spans="1:4" customFormat="1" x14ac:dyDescent="0.35">
      <c r="A43" s="86" t="s">
        <v>26</v>
      </c>
      <c r="B43" s="87">
        <v>27889</v>
      </c>
      <c r="C43" s="10" t="s">
        <v>59</v>
      </c>
      <c r="D43" s="90" t="s">
        <v>17</v>
      </c>
    </row>
    <row r="44" spans="1:4" customFormat="1" ht="29" x14ac:dyDescent="0.35">
      <c r="A44" s="86" t="s">
        <v>26</v>
      </c>
      <c r="B44" s="87">
        <v>28124</v>
      </c>
      <c r="C44" s="80" t="s">
        <v>60</v>
      </c>
      <c r="D44" s="90" t="s">
        <v>17</v>
      </c>
    </row>
    <row r="45" spans="1:4" customFormat="1" x14ac:dyDescent="0.35">
      <c r="A45" s="86" t="s">
        <v>26</v>
      </c>
      <c r="B45" s="87">
        <v>28126</v>
      </c>
      <c r="C45" s="80" t="s">
        <v>61</v>
      </c>
      <c r="D45" s="90" t="s">
        <v>17</v>
      </c>
    </row>
    <row r="46" spans="1:4" customFormat="1" x14ac:dyDescent="0.35">
      <c r="A46" s="86" t="s">
        <v>26</v>
      </c>
      <c r="B46" s="87">
        <v>28160</v>
      </c>
      <c r="C46" s="80" t="s">
        <v>62</v>
      </c>
      <c r="D46" s="90" t="s">
        <v>17</v>
      </c>
    </row>
    <row r="47" spans="1:4" customFormat="1" x14ac:dyDescent="0.35">
      <c r="A47" s="86" t="s">
        <v>26</v>
      </c>
      <c r="B47" s="87">
        <v>28800</v>
      </c>
      <c r="C47" s="10" t="s">
        <v>63</v>
      </c>
      <c r="D47" s="90" t="s">
        <v>17</v>
      </c>
    </row>
    <row r="48" spans="1:4" customFormat="1" x14ac:dyDescent="0.35">
      <c r="A48" s="86" t="s">
        <v>26</v>
      </c>
      <c r="B48" s="87">
        <v>28805</v>
      </c>
      <c r="C48" s="10" t="s">
        <v>64</v>
      </c>
      <c r="D48" s="90" t="s">
        <v>17</v>
      </c>
    </row>
    <row r="49" spans="1:4" customFormat="1" x14ac:dyDescent="0.35">
      <c r="A49" s="86" t="s">
        <v>26</v>
      </c>
      <c r="B49" s="87">
        <v>28810</v>
      </c>
      <c r="C49" s="10" t="s">
        <v>65</v>
      </c>
      <c r="D49" s="90" t="s">
        <v>17</v>
      </c>
    </row>
    <row r="50" spans="1:4" customFormat="1" x14ac:dyDescent="0.35">
      <c r="A50" s="86" t="s">
        <v>26</v>
      </c>
      <c r="B50" s="87">
        <v>28820</v>
      </c>
      <c r="C50" s="10" t="s">
        <v>66</v>
      </c>
      <c r="D50" s="90" t="s">
        <v>17</v>
      </c>
    </row>
    <row r="51" spans="1:4" customFormat="1" x14ac:dyDescent="0.35">
      <c r="A51" s="86" t="s">
        <v>26</v>
      </c>
      <c r="B51" s="87">
        <v>28825</v>
      </c>
      <c r="C51" s="10" t="s">
        <v>67</v>
      </c>
      <c r="D51" s="90" t="s">
        <v>17</v>
      </c>
    </row>
    <row r="52" spans="1:4" customFormat="1" x14ac:dyDescent="0.35">
      <c r="A52" s="84" t="s">
        <v>68</v>
      </c>
      <c r="B52" s="87">
        <v>44900</v>
      </c>
      <c r="C52" s="10" t="s">
        <v>69</v>
      </c>
      <c r="D52" s="90" t="s">
        <v>17</v>
      </c>
    </row>
    <row r="53" spans="1:4" customFormat="1" x14ac:dyDescent="0.35">
      <c r="A53" s="84" t="s">
        <v>68</v>
      </c>
      <c r="B53" s="87">
        <v>44950</v>
      </c>
      <c r="C53" s="10" t="s">
        <v>70</v>
      </c>
      <c r="D53" s="90" t="s">
        <v>17</v>
      </c>
    </row>
    <row r="54" spans="1:4" customFormat="1" ht="29" x14ac:dyDescent="0.35">
      <c r="A54" s="84" t="s">
        <v>68</v>
      </c>
      <c r="B54" s="87">
        <v>44955</v>
      </c>
      <c r="C54" s="10" t="s">
        <v>1306</v>
      </c>
      <c r="D54" s="90" t="s">
        <v>17</v>
      </c>
    </row>
    <row r="55" spans="1:4" customFormat="1" x14ac:dyDescent="0.35">
      <c r="A55" s="84" t="s">
        <v>68</v>
      </c>
      <c r="B55" s="87">
        <v>44960</v>
      </c>
      <c r="C55" s="10" t="s">
        <v>71</v>
      </c>
      <c r="D55" s="90" t="s">
        <v>17</v>
      </c>
    </row>
    <row r="56" spans="1:4" customFormat="1" x14ac:dyDescent="0.35">
      <c r="A56" s="84" t="s">
        <v>68</v>
      </c>
      <c r="B56" s="87">
        <v>44970</v>
      </c>
      <c r="C56" s="10" t="s">
        <v>72</v>
      </c>
      <c r="D56" s="90" t="s">
        <v>17</v>
      </c>
    </row>
    <row r="57" spans="1:4" customFormat="1" x14ac:dyDescent="0.35">
      <c r="A57" s="84" t="s">
        <v>68</v>
      </c>
      <c r="B57" s="87">
        <v>44979</v>
      </c>
      <c r="C57" s="10" t="s">
        <v>73</v>
      </c>
      <c r="D57" s="90" t="s">
        <v>17</v>
      </c>
    </row>
    <row r="58" spans="1:4" customFormat="1" x14ac:dyDescent="0.35">
      <c r="A58" s="86" t="s">
        <v>74</v>
      </c>
      <c r="B58" s="87">
        <v>36800</v>
      </c>
      <c r="C58" s="10" t="s">
        <v>75</v>
      </c>
      <c r="D58" s="90" t="s">
        <v>17</v>
      </c>
    </row>
    <row r="59" spans="1:4" customFormat="1" ht="29" x14ac:dyDescent="0.35">
      <c r="A59" s="86" t="s">
        <v>74</v>
      </c>
      <c r="B59" s="87">
        <v>36810</v>
      </c>
      <c r="C59" s="10" t="s">
        <v>76</v>
      </c>
      <c r="D59" s="90" t="s">
        <v>17</v>
      </c>
    </row>
    <row r="60" spans="1:4" customFormat="1" ht="29" x14ac:dyDescent="0.35">
      <c r="A60" s="86" t="s">
        <v>74</v>
      </c>
      <c r="B60" s="87">
        <v>36815</v>
      </c>
      <c r="C60" s="10" t="s">
        <v>77</v>
      </c>
      <c r="D60" s="90" t="s">
        <v>17</v>
      </c>
    </row>
    <row r="61" spans="1:4" customFormat="1" x14ac:dyDescent="0.35">
      <c r="A61" s="86" t="s">
        <v>74</v>
      </c>
      <c r="B61" s="87">
        <v>36818</v>
      </c>
      <c r="C61" s="10" t="s">
        <v>78</v>
      </c>
      <c r="D61" s="90" t="s">
        <v>17</v>
      </c>
    </row>
    <row r="62" spans="1:4" customFormat="1" x14ac:dyDescent="0.35">
      <c r="A62" s="86" t="s">
        <v>74</v>
      </c>
      <c r="B62" s="87">
        <v>36819</v>
      </c>
      <c r="C62" s="10" t="s">
        <v>79</v>
      </c>
      <c r="D62" s="90" t="s">
        <v>17</v>
      </c>
    </row>
    <row r="63" spans="1:4" customFormat="1" x14ac:dyDescent="0.35">
      <c r="A63" s="86" t="s">
        <v>74</v>
      </c>
      <c r="B63" s="87">
        <v>36820</v>
      </c>
      <c r="C63" s="10" t="s">
        <v>80</v>
      </c>
      <c r="D63" s="90" t="s">
        <v>17</v>
      </c>
    </row>
    <row r="64" spans="1:4" customFormat="1" x14ac:dyDescent="0.35">
      <c r="A64" s="86" t="s">
        <v>74</v>
      </c>
      <c r="B64" s="87">
        <v>36821</v>
      </c>
      <c r="C64" s="10" t="s">
        <v>81</v>
      </c>
      <c r="D64" s="90" t="s">
        <v>17</v>
      </c>
    </row>
    <row r="65" spans="1:4" customFormat="1" ht="29" x14ac:dyDescent="0.35">
      <c r="A65" s="86" t="s">
        <v>74</v>
      </c>
      <c r="B65" s="87">
        <v>36825</v>
      </c>
      <c r="C65" s="3" t="s">
        <v>82</v>
      </c>
      <c r="D65" s="90" t="s">
        <v>17</v>
      </c>
    </row>
    <row r="66" spans="1:4" customFormat="1" ht="29" x14ac:dyDescent="0.35">
      <c r="A66" s="86" t="s">
        <v>74</v>
      </c>
      <c r="B66" s="87">
        <v>36830</v>
      </c>
      <c r="C66" s="3" t="s">
        <v>83</v>
      </c>
      <c r="D66" s="90" t="s">
        <v>17</v>
      </c>
    </row>
    <row r="67" spans="1:4" customFormat="1" ht="29" x14ac:dyDescent="0.35">
      <c r="A67" s="86" t="s">
        <v>74</v>
      </c>
      <c r="B67" s="87">
        <v>36832</v>
      </c>
      <c r="C67" s="10" t="s">
        <v>84</v>
      </c>
      <c r="D67" s="90" t="s">
        <v>17</v>
      </c>
    </row>
    <row r="68" spans="1:4" customFormat="1" ht="29" x14ac:dyDescent="0.35">
      <c r="A68" s="86" t="s">
        <v>74</v>
      </c>
      <c r="B68" s="87">
        <v>36833</v>
      </c>
      <c r="C68" s="10" t="s">
        <v>85</v>
      </c>
      <c r="D68" s="90" t="s">
        <v>17</v>
      </c>
    </row>
    <row r="69" spans="1:4" customFormat="1" ht="29" x14ac:dyDescent="0.35">
      <c r="A69" s="86" t="s">
        <v>74</v>
      </c>
      <c r="B69" s="87">
        <v>36838</v>
      </c>
      <c r="C69" s="10" t="s">
        <v>86</v>
      </c>
      <c r="D69" s="90" t="s">
        <v>17</v>
      </c>
    </row>
    <row r="70" spans="1:4" customFormat="1" x14ac:dyDescent="0.35">
      <c r="A70" s="84" t="s">
        <v>87</v>
      </c>
      <c r="B70" s="87">
        <v>47010</v>
      </c>
      <c r="C70" s="10" t="s">
        <v>92</v>
      </c>
      <c r="D70" s="90" t="s">
        <v>17</v>
      </c>
    </row>
    <row r="71" spans="1:4" customFormat="1" ht="29" x14ac:dyDescent="0.35">
      <c r="A71" s="84" t="s">
        <v>87</v>
      </c>
      <c r="B71" s="87">
        <v>47015</v>
      </c>
      <c r="C71" s="10" t="s">
        <v>93</v>
      </c>
      <c r="D71" s="90" t="s">
        <v>17</v>
      </c>
    </row>
    <row r="72" spans="1:4" customFormat="1" x14ac:dyDescent="0.35">
      <c r="A72" s="84" t="s">
        <v>87</v>
      </c>
      <c r="B72" s="87">
        <v>47100</v>
      </c>
      <c r="C72" s="10" t="s">
        <v>94</v>
      </c>
      <c r="D72" s="90" t="s">
        <v>17</v>
      </c>
    </row>
    <row r="73" spans="1:4" customFormat="1" x14ac:dyDescent="0.35">
      <c r="A73" s="84" t="s">
        <v>87</v>
      </c>
      <c r="B73" s="87">
        <v>47120</v>
      </c>
      <c r="C73" s="10" t="s">
        <v>95</v>
      </c>
      <c r="D73" s="90" t="s">
        <v>17</v>
      </c>
    </row>
    <row r="74" spans="1:4" customFormat="1" x14ac:dyDescent="0.35">
      <c r="A74" s="84" t="s">
        <v>87</v>
      </c>
      <c r="B74" s="87">
        <v>47122</v>
      </c>
      <c r="C74" s="10" t="s">
        <v>96</v>
      </c>
      <c r="D74" s="90" t="s">
        <v>17</v>
      </c>
    </row>
    <row r="75" spans="1:4" customFormat="1" x14ac:dyDescent="0.35">
      <c r="A75" s="84" t="s">
        <v>87</v>
      </c>
      <c r="B75" s="87">
        <v>47125</v>
      </c>
      <c r="C75" s="10" t="s">
        <v>97</v>
      </c>
      <c r="D75" s="90" t="s">
        <v>17</v>
      </c>
    </row>
    <row r="76" spans="1:4" customFormat="1" x14ac:dyDescent="0.35">
      <c r="A76" s="84" t="s">
        <v>87</v>
      </c>
      <c r="B76" s="87">
        <v>47130</v>
      </c>
      <c r="C76" s="10" t="s">
        <v>98</v>
      </c>
      <c r="D76" s="90" t="s">
        <v>17</v>
      </c>
    </row>
    <row r="77" spans="1:4" customFormat="1" ht="29" x14ac:dyDescent="0.35">
      <c r="A77" s="84" t="s">
        <v>87</v>
      </c>
      <c r="B77" s="87">
        <v>47140</v>
      </c>
      <c r="C77" s="10" t="s">
        <v>99</v>
      </c>
      <c r="D77" s="90" t="s">
        <v>17</v>
      </c>
    </row>
    <row r="78" spans="1:4" customFormat="1" ht="29" x14ac:dyDescent="0.35">
      <c r="A78" s="84" t="s">
        <v>87</v>
      </c>
      <c r="B78" s="87">
        <v>47141</v>
      </c>
      <c r="C78" s="10" t="s">
        <v>100</v>
      </c>
      <c r="D78" s="90" t="s">
        <v>17</v>
      </c>
    </row>
    <row r="79" spans="1:4" customFormat="1" ht="29" x14ac:dyDescent="0.35">
      <c r="A79" s="84" t="s">
        <v>87</v>
      </c>
      <c r="B79" s="87">
        <v>47142</v>
      </c>
      <c r="C79" s="10" t="s">
        <v>101</v>
      </c>
      <c r="D79" s="90" t="s">
        <v>17</v>
      </c>
    </row>
    <row r="80" spans="1:4" customFormat="1" x14ac:dyDescent="0.35">
      <c r="A80" s="84" t="s">
        <v>87</v>
      </c>
      <c r="B80" s="87">
        <v>47300</v>
      </c>
      <c r="C80" s="10" t="s">
        <v>102</v>
      </c>
      <c r="D80" s="90" t="s">
        <v>17</v>
      </c>
    </row>
    <row r="81" spans="1:4" customFormat="1" x14ac:dyDescent="0.35">
      <c r="A81" s="84" t="s">
        <v>87</v>
      </c>
      <c r="B81" s="87">
        <v>47350</v>
      </c>
      <c r="C81" s="10" t="s">
        <v>103</v>
      </c>
      <c r="D81" s="90" t="s">
        <v>17</v>
      </c>
    </row>
    <row r="82" spans="1:4" customFormat="1" ht="29" x14ac:dyDescent="0.35">
      <c r="A82" s="84" t="s">
        <v>87</v>
      </c>
      <c r="B82" s="87">
        <v>47360</v>
      </c>
      <c r="C82" s="10" t="s">
        <v>104</v>
      </c>
      <c r="D82" s="90" t="s">
        <v>17</v>
      </c>
    </row>
    <row r="83" spans="1:4" customFormat="1" ht="29" x14ac:dyDescent="0.35">
      <c r="A83" s="84" t="s">
        <v>87</v>
      </c>
      <c r="B83" s="87">
        <v>47361</v>
      </c>
      <c r="C83" s="10" t="s">
        <v>105</v>
      </c>
      <c r="D83" s="90" t="s">
        <v>17</v>
      </c>
    </row>
    <row r="84" spans="1:4" customFormat="1" x14ac:dyDescent="0.35">
      <c r="A84" s="84" t="s">
        <v>87</v>
      </c>
      <c r="B84" s="87">
        <v>47362</v>
      </c>
      <c r="C84" s="10" t="s">
        <v>106</v>
      </c>
      <c r="D84" s="90" t="s">
        <v>17</v>
      </c>
    </row>
    <row r="85" spans="1:4" customFormat="1" x14ac:dyDescent="0.35">
      <c r="A85" s="84" t="s">
        <v>87</v>
      </c>
      <c r="B85" s="87">
        <v>47370</v>
      </c>
      <c r="C85" s="10" t="s">
        <v>107</v>
      </c>
      <c r="D85" s="90" t="s">
        <v>17</v>
      </c>
    </row>
    <row r="86" spans="1:4" customFormat="1" x14ac:dyDescent="0.35">
      <c r="A86" s="84" t="s">
        <v>87</v>
      </c>
      <c r="B86" s="87">
        <v>47371</v>
      </c>
      <c r="C86" s="10" t="s">
        <v>108</v>
      </c>
      <c r="D86" s="90" t="s">
        <v>17</v>
      </c>
    </row>
    <row r="87" spans="1:4" customFormat="1" x14ac:dyDescent="0.35">
      <c r="A87" s="84" t="s">
        <v>87</v>
      </c>
      <c r="B87" s="87">
        <v>47379</v>
      </c>
      <c r="C87" s="10" t="s">
        <v>109</v>
      </c>
      <c r="D87" s="90" t="s">
        <v>17</v>
      </c>
    </row>
    <row r="88" spans="1:4" customFormat="1" x14ac:dyDescent="0.35">
      <c r="A88" s="84" t="s">
        <v>87</v>
      </c>
      <c r="B88" s="87">
        <v>47380</v>
      </c>
      <c r="C88" s="10" t="s">
        <v>110</v>
      </c>
      <c r="D88" s="90" t="s">
        <v>17</v>
      </c>
    </row>
    <row r="89" spans="1:4" customFormat="1" x14ac:dyDescent="0.35">
      <c r="A89" s="84" t="s">
        <v>87</v>
      </c>
      <c r="B89" s="87">
        <v>47381</v>
      </c>
      <c r="C89" s="10" t="s">
        <v>111</v>
      </c>
      <c r="D89" s="90" t="s">
        <v>17</v>
      </c>
    </row>
    <row r="90" spans="1:4" customFormat="1" x14ac:dyDescent="0.35">
      <c r="A90" s="84" t="s">
        <v>87</v>
      </c>
      <c r="B90" s="87">
        <v>47400</v>
      </c>
      <c r="C90" s="10" t="s">
        <v>112</v>
      </c>
      <c r="D90" s="90" t="s">
        <v>17</v>
      </c>
    </row>
    <row r="91" spans="1:4" customFormat="1" ht="29" x14ac:dyDescent="0.35">
      <c r="A91" s="84" t="s">
        <v>87</v>
      </c>
      <c r="B91" s="87">
        <v>47420</v>
      </c>
      <c r="C91" s="10" t="s">
        <v>113</v>
      </c>
      <c r="D91" s="90" t="s">
        <v>17</v>
      </c>
    </row>
    <row r="92" spans="1:4" customFormat="1" ht="29" x14ac:dyDescent="0.35">
      <c r="A92" s="84" t="s">
        <v>87</v>
      </c>
      <c r="B92" s="87">
        <v>47425</v>
      </c>
      <c r="C92" s="10" t="s">
        <v>114</v>
      </c>
      <c r="D92" s="90" t="s">
        <v>17</v>
      </c>
    </row>
    <row r="93" spans="1:4" customFormat="1" ht="29" x14ac:dyDescent="0.35">
      <c r="A93" s="84" t="s">
        <v>87</v>
      </c>
      <c r="B93" s="87">
        <v>47460</v>
      </c>
      <c r="C93" s="10" t="s">
        <v>115</v>
      </c>
      <c r="D93" s="90" t="s">
        <v>17</v>
      </c>
    </row>
    <row r="94" spans="1:4" customFormat="1" ht="29" x14ac:dyDescent="0.35">
      <c r="A94" s="84" t="s">
        <v>87</v>
      </c>
      <c r="B94" s="87">
        <v>47700</v>
      </c>
      <c r="C94" s="10" t="s">
        <v>116</v>
      </c>
      <c r="D94" s="90" t="s">
        <v>17</v>
      </c>
    </row>
    <row r="95" spans="1:4" customFormat="1" x14ac:dyDescent="0.35">
      <c r="A95" s="84" t="s">
        <v>87</v>
      </c>
      <c r="B95" s="87">
        <v>47701</v>
      </c>
      <c r="C95" s="10" t="s">
        <v>117</v>
      </c>
      <c r="D95" s="90" t="s">
        <v>17</v>
      </c>
    </row>
    <row r="96" spans="1:4" customFormat="1" x14ac:dyDescent="0.35">
      <c r="A96" s="84" t="s">
        <v>87</v>
      </c>
      <c r="B96" s="87">
        <v>47711</v>
      </c>
      <c r="C96" s="10" t="s">
        <v>118</v>
      </c>
      <c r="D96" s="90" t="s">
        <v>17</v>
      </c>
    </row>
    <row r="97" spans="1:4" customFormat="1" x14ac:dyDescent="0.35">
      <c r="A97" s="84" t="s">
        <v>87</v>
      </c>
      <c r="B97" s="87">
        <v>47712</v>
      </c>
      <c r="C97" s="10" t="s">
        <v>119</v>
      </c>
      <c r="D97" s="90" t="s">
        <v>17</v>
      </c>
    </row>
    <row r="98" spans="1:4" customFormat="1" x14ac:dyDescent="0.35">
      <c r="A98" s="84" t="s">
        <v>87</v>
      </c>
      <c r="B98" s="87">
        <v>47715</v>
      </c>
      <c r="C98" s="10" t="s">
        <v>120</v>
      </c>
      <c r="D98" s="90" t="s">
        <v>17</v>
      </c>
    </row>
    <row r="99" spans="1:4" customFormat="1" x14ac:dyDescent="0.35">
      <c r="A99" s="84" t="s">
        <v>87</v>
      </c>
      <c r="B99" s="87">
        <v>47760</v>
      </c>
      <c r="C99" s="10" t="s">
        <v>121</v>
      </c>
      <c r="D99" s="90" t="s">
        <v>17</v>
      </c>
    </row>
    <row r="100" spans="1:4" customFormat="1" x14ac:dyDescent="0.35">
      <c r="A100" s="84" t="s">
        <v>87</v>
      </c>
      <c r="B100" s="87">
        <v>47765</v>
      </c>
      <c r="C100" s="10" t="s">
        <v>122</v>
      </c>
      <c r="D100" s="90" t="s">
        <v>17</v>
      </c>
    </row>
    <row r="101" spans="1:4" customFormat="1" x14ac:dyDescent="0.35">
      <c r="A101" s="84" t="s">
        <v>87</v>
      </c>
      <c r="B101" s="87">
        <v>47780</v>
      </c>
      <c r="C101" s="10" t="s">
        <v>123</v>
      </c>
      <c r="D101" s="90" t="s">
        <v>17</v>
      </c>
    </row>
    <row r="102" spans="1:4" customFormat="1" x14ac:dyDescent="0.35">
      <c r="A102" s="84" t="s">
        <v>87</v>
      </c>
      <c r="B102" s="87">
        <v>47785</v>
      </c>
      <c r="C102" s="10" t="s">
        <v>124</v>
      </c>
      <c r="D102" s="90" t="s">
        <v>17</v>
      </c>
    </row>
    <row r="103" spans="1:4" customFormat="1" x14ac:dyDescent="0.35">
      <c r="A103" s="84" t="s">
        <v>87</v>
      </c>
      <c r="B103" s="87">
        <v>47800</v>
      </c>
      <c r="C103" s="10" t="s">
        <v>125</v>
      </c>
      <c r="D103" s="90" t="s">
        <v>17</v>
      </c>
    </row>
    <row r="104" spans="1:4" customFormat="1" x14ac:dyDescent="0.35">
      <c r="A104" s="84" t="s">
        <v>87</v>
      </c>
      <c r="B104" s="87">
        <v>47802</v>
      </c>
      <c r="C104" s="10" t="s">
        <v>126</v>
      </c>
      <c r="D104" s="90" t="s">
        <v>17</v>
      </c>
    </row>
    <row r="105" spans="1:4" customFormat="1" x14ac:dyDescent="0.35">
      <c r="A105" s="84" t="s">
        <v>87</v>
      </c>
      <c r="B105" s="87">
        <v>47900</v>
      </c>
      <c r="C105" s="10" t="s">
        <v>127</v>
      </c>
      <c r="D105" s="90" t="s">
        <v>17</v>
      </c>
    </row>
    <row r="106" spans="1:4" customFormat="1" x14ac:dyDescent="0.35">
      <c r="A106" s="84" t="s">
        <v>87</v>
      </c>
      <c r="B106" s="87">
        <v>48000</v>
      </c>
      <c r="C106" s="10" t="s">
        <v>128</v>
      </c>
      <c r="D106" s="90" t="s">
        <v>17</v>
      </c>
    </row>
    <row r="107" spans="1:4" customFormat="1" ht="29" x14ac:dyDescent="0.35">
      <c r="A107" s="84" t="s">
        <v>87</v>
      </c>
      <c r="B107" s="87">
        <v>48001</v>
      </c>
      <c r="C107" s="10" t="s">
        <v>129</v>
      </c>
      <c r="D107" s="90" t="s">
        <v>17</v>
      </c>
    </row>
    <row r="108" spans="1:4" customFormat="1" x14ac:dyDescent="0.35">
      <c r="A108" s="84" t="s">
        <v>87</v>
      </c>
      <c r="B108" s="87">
        <v>48020</v>
      </c>
      <c r="C108" s="10" t="s">
        <v>130</v>
      </c>
      <c r="D108" s="90" t="s">
        <v>17</v>
      </c>
    </row>
    <row r="109" spans="1:4" customFormat="1" x14ac:dyDescent="0.35">
      <c r="A109" s="84" t="s">
        <v>87</v>
      </c>
      <c r="B109" s="87">
        <v>48100</v>
      </c>
      <c r="C109" s="10" t="s">
        <v>131</v>
      </c>
      <c r="D109" s="90" t="s">
        <v>17</v>
      </c>
    </row>
    <row r="110" spans="1:4" customFormat="1" ht="29" x14ac:dyDescent="0.35">
      <c r="A110" s="84" t="s">
        <v>87</v>
      </c>
      <c r="B110" s="87">
        <v>48105</v>
      </c>
      <c r="C110" s="10" t="s">
        <v>132</v>
      </c>
      <c r="D110" s="90" t="s">
        <v>17</v>
      </c>
    </row>
    <row r="111" spans="1:4" customFormat="1" x14ac:dyDescent="0.35">
      <c r="A111" s="84" t="s">
        <v>87</v>
      </c>
      <c r="B111" s="87">
        <v>48120</v>
      </c>
      <c r="C111" s="10" t="s">
        <v>133</v>
      </c>
      <c r="D111" s="90" t="s">
        <v>17</v>
      </c>
    </row>
    <row r="112" spans="1:4" customFormat="1" ht="29" x14ac:dyDescent="0.35">
      <c r="A112" s="84" t="s">
        <v>87</v>
      </c>
      <c r="B112" s="87">
        <v>48140</v>
      </c>
      <c r="C112" s="10" t="s">
        <v>134</v>
      </c>
      <c r="D112" s="90" t="s">
        <v>17</v>
      </c>
    </row>
    <row r="113" spans="1:4" customFormat="1" x14ac:dyDescent="0.35">
      <c r="A113" s="84" t="s">
        <v>87</v>
      </c>
      <c r="B113" s="87">
        <v>48145</v>
      </c>
      <c r="C113" s="10" t="s">
        <v>135</v>
      </c>
      <c r="D113" s="90" t="s">
        <v>17</v>
      </c>
    </row>
    <row r="114" spans="1:4" customFormat="1" x14ac:dyDescent="0.35">
      <c r="A114" s="84" t="s">
        <v>87</v>
      </c>
      <c r="B114" s="87">
        <v>48146</v>
      </c>
      <c r="C114" s="10" t="s">
        <v>136</v>
      </c>
      <c r="D114" s="90" t="s">
        <v>17</v>
      </c>
    </row>
    <row r="115" spans="1:4" customFormat="1" x14ac:dyDescent="0.35">
      <c r="A115" s="84" t="s">
        <v>87</v>
      </c>
      <c r="B115" s="87">
        <v>48148</v>
      </c>
      <c r="C115" s="10" t="s">
        <v>137</v>
      </c>
      <c r="D115" s="90" t="s">
        <v>17</v>
      </c>
    </row>
    <row r="116" spans="1:4" customFormat="1" ht="43.5" x14ac:dyDescent="0.35">
      <c r="A116" s="84" t="s">
        <v>87</v>
      </c>
      <c r="B116" s="87">
        <v>48150</v>
      </c>
      <c r="C116" s="10" t="s">
        <v>138</v>
      </c>
      <c r="D116" s="90" t="s">
        <v>17</v>
      </c>
    </row>
    <row r="117" spans="1:4" customFormat="1" ht="43.5" x14ac:dyDescent="0.35">
      <c r="A117" s="84" t="s">
        <v>87</v>
      </c>
      <c r="B117" s="87">
        <v>48152</v>
      </c>
      <c r="C117" s="10" t="s">
        <v>139</v>
      </c>
      <c r="D117" s="90" t="s">
        <v>17</v>
      </c>
    </row>
    <row r="118" spans="1:4" customFormat="1" ht="43.5" x14ac:dyDescent="0.35">
      <c r="A118" s="84" t="s">
        <v>87</v>
      </c>
      <c r="B118" s="87">
        <v>48153</v>
      </c>
      <c r="C118" s="10" t="s">
        <v>140</v>
      </c>
      <c r="D118" s="90" t="s">
        <v>17</v>
      </c>
    </row>
    <row r="119" spans="1:4" customFormat="1" ht="43.5" x14ac:dyDescent="0.35">
      <c r="A119" s="84" t="s">
        <v>87</v>
      </c>
      <c r="B119" s="87">
        <v>48154</v>
      </c>
      <c r="C119" s="10" t="s">
        <v>141</v>
      </c>
      <c r="D119" s="90" t="s">
        <v>17</v>
      </c>
    </row>
    <row r="120" spans="1:4" customFormat="1" x14ac:dyDescent="0.35">
      <c r="A120" s="84" t="s">
        <v>87</v>
      </c>
      <c r="B120" s="87">
        <v>48155</v>
      </c>
      <c r="C120" s="10" t="s">
        <v>142</v>
      </c>
      <c r="D120" s="90" t="s">
        <v>17</v>
      </c>
    </row>
    <row r="121" spans="1:4" customFormat="1" ht="29" x14ac:dyDescent="0.35">
      <c r="A121" s="84" t="s">
        <v>87</v>
      </c>
      <c r="B121" s="87">
        <v>48160</v>
      </c>
      <c r="C121" s="10" t="s">
        <v>143</v>
      </c>
      <c r="D121" s="90" t="s">
        <v>17</v>
      </c>
    </row>
    <row r="122" spans="1:4" customFormat="1" x14ac:dyDescent="0.35">
      <c r="A122" s="84" t="s">
        <v>87</v>
      </c>
      <c r="B122" s="87">
        <v>48500</v>
      </c>
      <c r="C122" s="10" t="s">
        <v>144</v>
      </c>
      <c r="D122" s="90" t="s">
        <v>17</v>
      </c>
    </row>
    <row r="123" spans="1:4" customFormat="1" x14ac:dyDescent="0.35">
      <c r="A123" s="84" t="s">
        <v>87</v>
      </c>
      <c r="B123" s="87">
        <v>48510</v>
      </c>
      <c r="C123" s="10" t="s">
        <v>145</v>
      </c>
      <c r="D123" s="90" t="s">
        <v>17</v>
      </c>
    </row>
    <row r="124" spans="1:4" customFormat="1" x14ac:dyDescent="0.35">
      <c r="A124" s="84" t="s">
        <v>87</v>
      </c>
      <c r="B124" s="87">
        <v>48520</v>
      </c>
      <c r="C124" s="10" t="s">
        <v>146</v>
      </c>
      <c r="D124" s="90" t="s">
        <v>17</v>
      </c>
    </row>
    <row r="125" spans="1:4" customFormat="1" x14ac:dyDescent="0.35">
      <c r="A125" s="84" t="s">
        <v>87</v>
      </c>
      <c r="B125" s="87">
        <v>48540</v>
      </c>
      <c r="C125" s="10" t="s">
        <v>147</v>
      </c>
      <c r="D125" s="90" t="s">
        <v>17</v>
      </c>
    </row>
    <row r="126" spans="1:4" customFormat="1" x14ac:dyDescent="0.35">
      <c r="A126" s="84" t="s">
        <v>87</v>
      </c>
      <c r="B126" s="87">
        <v>48545</v>
      </c>
      <c r="C126" s="10" t="s">
        <v>148</v>
      </c>
      <c r="D126" s="90" t="s">
        <v>17</v>
      </c>
    </row>
    <row r="127" spans="1:4" customFormat="1" x14ac:dyDescent="0.35">
      <c r="A127" s="84" t="s">
        <v>87</v>
      </c>
      <c r="B127" s="87">
        <v>48548</v>
      </c>
      <c r="C127" s="10" t="s">
        <v>149</v>
      </c>
      <c r="D127" s="90" t="s">
        <v>17</v>
      </c>
    </row>
    <row r="128" spans="1:4" customFormat="1" ht="43.5" x14ac:dyDescent="0.35">
      <c r="A128" s="84" t="s">
        <v>87</v>
      </c>
      <c r="B128" s="87" t="s">
        <v>88</v>
      </c>
      <c r="C128" s="80" t="s">
        <v>89</v>
      </c>
      <c r="D128" s="90" t="s">
        <v>1247</v>
      </c>
    </row>
    <row r="129" spans="1:4" customFormat="1" ht="43.5" x14ac:dyDescent="0.35">
      <c r="A129" s="84" t="s">
        <v>87</v>
      </c>
      <c r="B129" s="87" t="s">
        <v>90</v>
      </c>
      <c r="C129" s="80" t="s">
        <v>91</v>
      </c>
      <c r="D129" s="90" t="s">
        <v>1247</v>
      </c>
    </row>
    <row r="130" spans="1:4" customFormat="1" x14ac:dyDescent="0.35">
      <c r="A130" s="86" t="s">
        <v>150</v>
      </c>
      <c r="B130" s="87">
        <v>11970</v>
      </c>
      <c r="C130" s="85" t="s">
        <v>1347</v>
      </c>
      <c r="D130" s="102" t="s">
        <v>17</v>
      </c>
    </row>
    <row r="131" spans="1:4" customFormat="1" x14ac:dyDescent="0.35">
      <c r="A131" s="86" t="s">
        <v>150</v>
      </c>
      <c r="B131" s="87">
        <v>19101</v>
      </c>
      <c r="C131" s="10" t="s">
        <v>151</v>
      </c>
      <c r="D131" s="90" t="s">
        <v>17</v>
      </c>
    </row>
    <row r="132" spans="1:4" customFormat="1" x14ac:dyDescent="0.35">
      <c r="A132" s="86" t="s">
        <v>150</v>
      </c>
      <c r="B132" s="87">
        <v>19105</v>
      </c>
      <c r="C132" s="80" t="s">
        <v>152</v>
      </c>
      <c r="D132" s="90" t="s">
        <v>17</v>
      </c>
    </row>
    <row r="133" spans="1:4" customFormat="1" ht="29" x14ac:dyDescent="0.35">
      <c r="A133" s="86" t="s">
        <v>150</v>
      </c>
      <c r="B133" s="87">
        <v>19110</v>
      </c>
      <c r="C133" s="10" t="s">
        <v>153</v>
      </c>
      <c r="D133" s="90" t="s">
        <v>17</v>
      </c>
    </row>
    <row r="134" spans="1:4" customFormat="1" x14ac:dyDescent="0.35">
      <c r="A134" s="86" t="s">
        <v>150</v>
      </c>
      <c r="B134" s="87">
        <v>19112</v>
      </c>
      <c r="C134" s="10" t="s">
        <v>154</v>
      </c>
      <c r="D134" s="90" t="s">
        <v>17</v>
      </c>
    </row>
    <row r="135" spans="1:4" customFormat="1" ht="29" x14ac:dyDescent="0.35">
      <c r="A135" s="86" t="s">
        <v>150</v>
      </c>
      <c r="B135" s="87">
        <v>19120</v>
      </c>
      <c r="C135" s="10" t="s">
        <v>155</v>
      </c>
      <c r="D135" s="90" t="s">
        <v>17</v>
      </c>
    </row>
    <row r="136" spans="1:4" customFormat="1" ht="29" x14ac:dyDescent="0.35">
      <c r="A136" s="86" t="s">
        <v>150</v>
      </c>
      <c r="B136" s="87">
        <v>19125</v>
      </c>
      <c r="C136" s="3" t="s">
        <v>156</v>
      </c>
      <c r="D136" s="90" t="s">
        <v>17</v>
      </c>
    </row>
    <row r="137" spans="1:4" customFormat="1" ht="58" x14ac:dyDescent="0.35">
      <c r="A137" s="86" t="s">
        <v>150</v>
      </c>
      <c r="B137" s="87">
        <v>19126</v>
      </c>
      <c r="C137" s="10" t="s">
        <v>1307</v>
      </c>
      <c r="D137" s="90" t="s">
        <v>17</v>
      </c>
    </row>
    <row r="138" spans="1:4" customFormat="1" x14ac:dyDescent="0.35">
      <c r="A138" s="86" t="s">
        <v>150</v>
      </c>
      <c r="B138" s="87">
        <v>19300</v>
      </c>
      <c r="C138" s="10" t="s">
        <v>157</v>
      </c>
      <c r="D138" s="90" t="s">
        <v>17</v>
      </c>
    </row>
    <row r="139" spans="1:4" customFormat="1" x14ac:dyDescent="0.35">
      <c r="A139" s="86" t="s">
        <v>150</v>
      </c>
      <c r="B139" s="87">
        <v>19301</v>
      </c>
      <c r="C139" s="10" t="s">
        <v>158</v>
      </c>
      <c r="D139" s="90" t="s">
        <v>17</v>
      </c>
    </row>
    <row r="140" spans="1:4" customFormat="1" ht="29" x14ac:dyDescent="0.35">
      <c r="A140" s="86" t="s">
        <v>150</v>
      </c>
      <c r="B140" s="87">
        <v>19302</v>
      </c>
      <c r="C140" s="10" t="s">
        <v>159</v>
      </c>
      <c r="D140" s="90" t="s">
        <v>17</v>
      </c>
    </row>
    <row r="141" spans="1:4" customFormat="1" x14ac:dyDescent="0.35">
      <c r="A141" s="86" t="s">
        <v>150</v>
      </c>
      <c r="B141" s="87">
        <v>19303</v>
      </c>
      <c r="C141" s="10" t="s">
        <v>160</v>
      </c>
      <c r="D141" s="90" t="s">
        <v>17</v>
      </c>
    </row>
    <row r="142" spans="1:4" customFormat="1" x14ac:dyDescent="0.35">
      <c r="A142" s="86" t="s">
        <v>150</v>
      </c>
      <c r="B142" s="87">
        <v>19305</v>
      </c>
      <c r="C142" s="10" t="s">
        <v>161</v>
      </c>
      <c r="D142" s="90" t="s">
        <v>17</v>
      </c>
    </row>
    <row r="143" spans="1:4" customFormat="1" ht="29" x14ac:dyDescent="0.35">
      <c r="A143" s="86" t="s">
        <v>150</v>
      </c>
      <c r="B143" s="87">
        <v>19306</v>
      </c>
      <c r="C143" s="10" t="s">
        <v>162</v>
      </c>
      <c r="D143" s="90" t="s">
        <v>17</v>
      </c>
    </row>
    <row r="144" spans="1:4" customFormat="1" ht="29" x14ac:dyDescent="0.35">
      <c r="A144" s="86" t="s">
        <v>150</v>
      </c>
      <c r="B144" s="87">
        <v>19307</v>
      </c>
      <c r="C144" s="10" t="s">
        <v>163</v>
      </c>
      <c r="D144" s="90" t="s">
        <v>17</v>
      </c>
    </row>
    <row r="145" spans="1:4" customFormat="1" x14ac:dyDescent="0.35">
      <c r="A145" s="86" t="s">
        <v>150</v>
      </c>
      <c r="B145" s="87">
        <v>19316</v>
      </c>
      <c r="C145" s="10" t="s">
        <v>164</v>
      </c>
      <c r="D145" s="90" t="s">
        <v>17</v>
      </c>
    </row>
    <row r="146" spans="1:4" customFormat="1" x14ac:dyDescent="0.35">
      <c r="A146" s="86" t="s">
        <v>150</v>
      </c>
      <c r="B146" s="87">
        <v>19318</v>
      </c>
      <c r="C146" s="10" t="s">
        <v>165</v>
      </c>
      <c r="D146" s="90" t="s">
        <v>17</v>
      </c>
    </row>
    <row r="147" spans="1:4" customFormat="1" x14ac:dyDescent="0.35">
      <c r="A147" s="86" t="s">
        <v>150</v>
      </c>
      <c r="B147" s="87">
        <v>19324</v>
      </c>
      <c r="C147" s="10" t="s">
        <v>166</v>
      </c>
      <c r="D147" s="90" t="s">
        <v>17</v>
      </c>
    </row>
    <row r="148" spans="1:4" customFormat="1" x14ac:dyDescent="0.35">
      <c r="A148" s="86" t="s">
        <v>150</v>
      </c>
      <c r="B148" s="87">
        <v>19325</v>
      </c>
      <c r="C148" s="10" t="s">
        <v>167</v>
      </c>
      <c r="D148" s="90" t="s">
        <v>17</v>
      </c>
    </row>
    <row r="149" spans="1:4" customFormat="1" x14ac:dyDescent="0.35">
      <c r="A149" s="86" t="s">
        <v>150</v>
      </c>
      <c r="B149" s="87">
        <v>19328</v>
      </c>
      <c r="C149" s="10" t="s">
        <v>168</v>
      </c>
      <c r="D149" s="90" t="s">
        <v>17</v>
      </c>
    </row>
    <row r="150" spans="1:4" customFormat="1" x14ac:dyDescent="0.35">
      <c r="A150" s="86" t="s">
        <v>150</v>
      </c>
      <c r="B150" s="87">
        <v>19330</v>
      </c>
      <c r="C150" s="10" t="s">
        <v>169</v>
      </c>
      <c r="D150" s="90" t="s">
        <v>17</v>
      </c>
    </row>
    <row r="151" spans="1:4" customFormat="1" ht="29" x14ac:dyDescent="0.35">
      <c r="A151" s="86" t="s">
        <v>150</v>
      </c>
      <c r="B151" s="87">
        <v>19340</v>
      </c>
      <c r="C151" s="10" t="s">
        <v>170</v>
      </c>
      <c r="D151" s="90" t="s">
        <v>17</v>
      </c>
    </row>
    <row r="152" spans="1:4" customFormat="1" x14ac:dyDescent="0.35">
      <c r="A152" s="86" t="s">
        <v>150</v>
      </c>
      <c r="B152" s="87">
        <v>19342</v>
      </c>
      <c r="C152" s="10" t="s">
        <v>171</v>
      </c>
      <c r="D152" s="90" t="s">
        <v>17</v>
      </c>
    </row>
    <row r="153" spans="1:4" customFormat="1" x14ac:dyDescent="0.35">
      <c r="A153" s="86" t="s">
        <v>150</v>
      </c>
      <c r="B153" s="87">
        <v>19350</v>
      </c>
      <c r="C153" s="10" t="s">
        <v>172</v>
      </c>
      <c r="D153" s="90" t="s">
        <v>17</v>
      </c>
    </row>
    <row r="154" spans="1:4" customFormat="1" x14ac:dyDescent="0.35">
      <c r="A154" s="86" t="s">
        <v>150</v>
      </c>
      <c r="B154" s="87">
        <v>19355</v>
      </c>
      <c r="C154" s="10" t="s">
        <v>173</v>
      </c>
      <c r="D154" s="90" t="s">
        <v>17</v>
      </c>
    </row>
    <row r="155" spans="1:4" customFormat="1" ht="29" x14ac:dyDescent="0.35">
      <c r="A155" s="86" t="s">
        <v>150</v>
      </c>
      <c r="B155" s="87">
        <v>19357</v>
      </c>
      <c r="C155" s="10" t="s">
        <v>174</v>
      </c>
      <c r="D155" s="90" t="s">
        <v>17</v>
      </c>
    </row>
    <row r="156" spans="1:4" customFormat="1" x14ac:dyDescent="0.35">
      <c r="A156" s="86" t="s">
        <v>150</v>
      </c>
      <c r="B156" s="87">
        <v>19361</v>
      </c>
      <c r="C156" s="10" t="s">
        <v>175</v>
      </c>
      <c r="D156" s="90" t="s">
        <v>17</v>
      </c>
    </row>
    <row r="157" spans="1:4" customFormat="1" x14ac:dyDescent="0.35">
      <c r="A157" s="86" t="s">
        <v>150</v>
      </c>
      <c r="B157" s="87">
        <v>19364</v>
      </c>
      <c r="C157" s="10" t="s">
        <v>176</v>
      </c>
      <c r="D157" s="90" t="s">
        <v>17</v>
      </c>
    </row>
    <row r="158" spans="1:4" customFormat="1" x14ac:dyDescent="0.35">
      <c r="A158" s="86" t="s">
        <v>150</v>
      </c>
      <c r="B158" s="87">
        <v>19366</v>
      </c>
      <c r="C158" s="10" t="s">
        <v>177</v>
      </c>
      <c r="D158" s="90" t="s">
        <v>17</v>
      </c>
    </row>
    <row r="159" spans="1:4" customFormat="1" ht="29" x14ac:dyDescent="0.35">
      <c r="A159" s="86" t="s">
        <v>150</v>
      </c>
      <c r="B159" s="87">
        <v>19367</v>
      </c>
      <c r="C159" s="10" t="s">
        <v>178</v>
      </c>
      <c r="D159" s="90" t="s">
        <v>17</v>
      </c>
    </row>
    <row r="160" spans="1:4" customFormat="1" ht="29" x14ac:dyDescent="0.35">
      <c r="A160" s="86" t="s">
        <v>150</v>
      </c>
      <c r="B160" s="87">
        <v>19368</v>
      </c>
      <c r="C160" s="10" t="s">
        <v>179</v>
      </c>
      <c r="D160" s="90" t="s">
        <v>17</v>
      </c>
    </row>
    <row r="161" spans="1:4" customFormat="1" ht="29" x14ac:dyDescent="0.35">
      <c r="A161" s="86" t="s">
        <v>150</v>
      </c>
      <c r="B161" s="87">
        <v>19369</v>
      </c>
      <c r="C161" s="10" t="s">
        <v>180</v>
      </c>
      <c r="D161" s="90" t="s">
        <v>17</v>
      </c>
    </row>
    <row r="162" spans="1:4" customFormat="1" x14ac:dyDescent="0.35">
      <c r="A162" s="86" t="s">
        <v>150</v>
      </c>
      <c r="B162" s="87">
        <v>19370</v>
      </c>
      <c r="C162" s="10" t="s">
        <v>181</v>
      </c>
      <c r="D162" s="90" t="s">
        <v>17</v>
      </c>
    </row>
    <row r="163" spans="1:4" customFormat="1" x14ac:dyDescent="0.35">
      <c r="A163" s="86" t="s">
        <v>150</v>
      </c>
      <c r="B163" s="87">
        <v>19371</v>
      </c>
      <c r="C163" s="10" t="s">
        <v>182</v>
      </c>
      <c r="D163" s="90" t="s">
        <v>17</v>
      </c>
    </row>
    <row r="164" spans="1:4" customFormat="1" x14ac:dyDescent="0.35">
      <c r="A164" s="86" t="s">
        <v>150</v>
      </c>
      <c r="B164" s="87">
        <v>19380</v>
      </c>
      <c r="C164" s="10" t="s">
        <v>183</v>
      </c>
      <c r="D164" s="90" t="s">
        <v>17</v>
      </c>
    </row>
    <row r="165" spans="1:4" customFormat="1" x14ac:dyDescent="0.35">
      <c r="A165" s="86" t="s">
        <v>184</v>
      </c>
      <c r="B165" s="87">
        <v>32658</v>
      </c>
      <c r="C165" s="10" t="s">
        <v>197</v>
      </c>
      <c r="D165" s="90" t="s">
        <v>17</v>
      </c>
    </row>
    <row r="166" spans="1:4" customFormat="1" ht="29" x14ac:dyDescent="0.35">
      <c r="A166" s="86" t="s">
        <v>184</v>
      </c>
      <c r="B166" s="87">
        <v>32659</v>
      </c>
      <c r="C166" s="10" t="s">
        <v>198</v>
      </c>
      <c r="D166" s="90" t="s">
        <v>17</v>
      </c>
    </row>
    <row r="167" spans="1:4" customFormat="1" x14ac:dyDescent="0.35">
      <c r="A167" s="86" t="s">
        <v>184</v>
      </c>
      <c r="B167" s="87">
        <v>32661</v>
      </c>
      <c r="C167" s="10" t="s">
        <v>199</v>
      </c>
      <c r="D167" s="90" t="s">
        <v>17</v>
      </c>
    </row>
    <row r="168" spans="1:4" customFormat="1" x14ac:dyDescent="0.35">
      <c r="A168" s="86" t="s">
        <v>184</v>
      </c>
      <c r="B168" s="87">
        <v>33020</v>
      </c>
      <c r="C168" s="10" t="s">
        <v>200</v>
      </c>
      <c r="D168" s="90" t="s">
        <v>17</v>
      </c>
    </row>
    <row r="169" spans="1:4" customFormat="1" x14ac:dyDescent="0.35">
      <c r="A169" s="86" t="s">
        <v>184</v>
      </c>
      <c r="B169" s="87">
        <v>33025</v>
      </c>
      <c r="C169" s="10" t="s">
        <v>201</v>
      </c>
      <c r="D169" s="90" t="s">
        <v>17</v>
      </c>
    </row>
    <row r="170" spans="1:4" customFormat="1" x14ac:dyDescent="0.35">
      <c r="A170" s="86" t="s">
        <v>184</v>
      </c>
      <c r="B170" s="87">
        <v>33030</v>
      </c>
      <c r="C170" s="10" t="s">
        <v>202</v>
      </c>
      <c r="D170" s="90" t="s">
        <v>17</v>
      </c>
    </row>
    <row r="171" spans="1:4" customFormat="1" x14ac:dyDescent="0.35">
      <c r="A171" s="86" t="s">
        <v>184</v>
      </c>
      <c r="B171" s="87">
        <v>33031</v>
      </c>
      <c r="C171" s="10" t="s">
        <v>203</v>
      </c>
      <c r="D171" s="90" t="s">
        <v>17</v>
      </c>
    </row>
    <row r="172" spans="1:4" customFormat="1" x14ac:dyDescent="0.35">
      <c r="A172" s="86" t="s">
        <v>184</v>
      </c>
      <c r="B172" s="87">
        <v>33050</v>
      </c>
      <c r="C172" s="10" t="s">
        <v>204</v>
      </c>
      <c r="D172" s="90" t="s">
        <v>17</v>
      </c>
    </row>
    <row r="173" spans="1:4" customFormat="1" x14ac:dyDescent="0.35">
      <c r="A173" s="86" t="s">
        <v>184</v>
      </c>
      <c r="B173" s="87">
        <v>33120</v>
      </c>
      <c r="C173" s="10" t="s">
        <v>205</v>
      </c>
      <c r="D173" s="90" t="s">
        <v>17</v>
      </c>
    </row>
    <row r="174" spans="1:4" customFormat="1" x14ac:dyDescent="0.35">
      <c r="A174" s="86" t="s">
        <v>184</v>
      </c>
      <c r="B174" s="87">
        <v>33130</v>
      </c>
      <c r="C174" s="10" t="s">
        <v>206</v>
      </c>
      <c r="D174" s="90" t="s">
        <v>17</v>
      </c>
    </row>
    <row r="175" spans="1:4" customFormat="1" ht="43.5" x14ac:dyDescent="0.35">
      <c r="A175" s="86" t="s">
        <v>184</v>
      </c>
      <c r="B175" s="87">
        <v>33250</v>
      </c>
      <c r="C175" s="10" t="s">
        <v>207</v>
      </c>
      <c r="D175" s="90" t="s">
        <v>17</v>
      </c>
    </row>
    <row r="176" spans="1:4" customFormat="1" ht="43.5" x14ac:dyDescent="0.35">
      <c r="A176" s="86" t="s">
        <v>184</v>
      </c>
      <c r="B176" s="87">
        <v>33251</v>
      </c>
      <c r="C176" s="10" t="s">
        <v>208</v>
      </c>
      <c r="D176" s="90" t="s">
        <v>17</v>
      </c>
    </row>
    <row r="177" spans="1:4" customFormat="1" x14ac:dyDescent="0.35">
      <c r="A177" s="86" t="s">
        <v>184</v>
      </c>
      <c r="B177" s="87">
        <v>33254</v>
      </c>
      <c r="C177" s="10" t="s">
        <v>209</v>
      </c>
      <c r="D177" s="90" t="s">
        <v>17</v>
      </c>
    </row>
    <row r="178" spans="1:4" customFormat="1" ht="29" x14ac:dyDescent="0.35">
      <c r="A178" s="86" t="s">
        <v>184</v>
      </c>
      <c r="B178" s="87">
        <v>33255</v>
      </c>
      <c r="C178" s="10" t="s">
        <v>210</v>
      </c>
      <c r="D178" s="90" t="s">
        <v>17</v>
      </c>
    </row>
    <row r="179" spans="1:4" customFormat="1" ht="29" x14ac:dyDescent="0.35">
      <c r="A179" s="86" t="s">
        <v>184</v>
      </c>
      <c r="B179" s="87">
        <v>33256</v>
      </c>
      <c r="C179" s="10" t="s">
        <v>211</v>
      </c>
      <c r="D179" s="90" t="s">
        <v>17</v>
      </c>
    </row>
    <row r="180" spans="1:4" customFormat="1" ht="43.5" x14ac:dyDescent="0.35">
      <c r="A180" s="86" t="s">
        <v>184</v>
      </c>
      <c r="B180" s="87">
        <v>33257</v>
      </c>
      <c r="C180" s="10" t="s">
        <v>1308</v>
      </c>
      <c r="D180" s="90" t="s">
        <v>17</v>
      </c>
    </row>
    <row r="181" spans="1:4" customFormat="1" ht="43.5" x14ac:dyDescent="0.35">
      <c r="A181" s="86" t="s">
        <v>184</v>
      </c>
      <c r="B181" s="87">
        <v>33258</v>
      </c>
      <c r="C181" s="10" t="s">
        <v>1309</v>
      </c>
      <c r="D181" s="90" t="s">
        <v>17</v>
      </c>
    </row>
    <row r="182" spans="1:4" customFormat="1" ht="43.5" x14ac:dyDescent="0.35">
      <c r="A182" s="86" t="s">
        <v>184</v>
      </c>
      <c r="B182" s="87">
        <v>33259</v>
      </c>
      <c r="C182" s="10" t="s">
        <v>1310</v>
      </c>
      <c r="D182" s="90" t="s">
        <v>17</v>
      </c>
    </row>
    <row r="183" spans="1:4" customFormat="1" x14ac:dyDescent="0.35">
      <c r="A183" s="86" t="s">
        <v>184</v>
      </c>
      <c r="B183" s="87">
        <v>33261</v>
      </c>
      <c r="C183" s="10" t="s">
        <v>212</v>
      </c>
      <c r="D183" s="90" t="s">
        <v>17</v>
      </c>
    </row>
    <row r="184" spans="1:4" customFormat="1" ht="29" x14ac:dyDescent="0.35">
      <c r="A184" s="86" t="s">
        <v>184</v>
      </c>
      <c r="B184" s="87">
        <v>33265</v>
      </c>
      <c r="C184" s="10" t="s">
        <v>213</v>
      </c>
      <c r="D184" s="90" t="s">
        <v>17</v>
      </c>
    </row>
    <row r="185" spans="1:4" customFormat="1" ht="29" x14ac:dyDescent="0.35">
      <c r="A185" s="86" t="s">
        <v>184</v>
      </c>
      <c r="B185" s="87">
        <v>33266</v>
      </c>
      <c r="C185" s="10" t="s">
        <v>214</v>
      </c>
      <c r="D185" s="90" t="s">
        <v>17</v>
      </c>
    </row>
    <row r="186" spans="1:4" customFormat="1" ht="29" x14ac:dyDescent="0.35">
      <c r="A186" s="124" t="s">
        <v>184</v>
      </c>
      <c r="B186" s="87">
        <v>33267</v>
      </c>
      <c r="C186" s="10" t="s">
        <v>1333</v>
      </c>
      <c r="D186" s="90" t="s">
        <v>1247</v>
      </c>
    </row>
    <row r="187" spans="1:4" customFormat="1" ht="43.5" x14ac:dyDescent="0.35">
      <c r="A187" s="124" t="s">
        <v>184</v>
      </c>
      <c r="B187" s="87">
        <v>33268</v>
      </c>
      <c r="C187" s="10" t="s">
        <v>1334</v>
      </c>
      <c r="D187" s="90" t="s">
        <v>1247</v>
      </c>
    </row>
    <row r="188" spans="1:4" customFormat="1" ht="29" x14ac:dyDescent="0.35">
      <c r="A188" s="124" t="s">
        <v>184</v>
      </c>
      <c r="B188" s="87">
        <v>33269</v>
      </c>
      <c r="C188" s="10" t="s">
        <v>1335</v>
      </c>
      <c r="D188" s="90" t="s">
        <v>1247</v>
      </c>
    </row>
    <row r="189" spans="1:4" customFormat="1" x14ac:dyDescent="0.35">
      <c r="A189" s="86" t="s">
        <v>184</v>
      </c>
      <c r="B189" s="87">
        <v>33300</v>
      </c>
      <c r="C189" s="10" t="s">
        <v>215</v>
      </c>
      <c r="D189" s="90" t="s">
        <v>17</v>
      </c>
    </row>
    <row r="190" spans="1:4" customFormat="1" x14ac:dyDescent="0.35">
      <c r="A190" s="86" t="s">
        <v>184</v>
      </c>
      <c r="B190" s="87">
        <v>33305</v>
      </c>
      <c r="C190" s="10" t="s">
        <v>216</v>
      </c>
      <c r="D190" s="90" t="s">
        <v>17</v>
      </c>
    </row>
    <row r="191" spans="1:4" customFormat="1" ht="29" x14ac:dyDescent="0.35">
      <c r="A191" s="86" t="s">
        <v>184</v>
      </c>
      <c r="B191" s="87">
        <v>33310</v>
      </c>
      <c r="C191" s="10" t="s">
        <v>217</v>
      </c>
      <c r="D191" s="90" t="s">
        <v>17</v>
      </c>
    </row>
    <row r="192" spans="1:4" customFormat="1" ht="29" x14ac:dyDescent="0.35">
      <c r="A192" s="86" t="s">
        <v>184</v>
      </c>
      <c r="B192" s="87">
        <v>33315</v>
      </c>
      <c r="C192" s="10" t="s">
        <v>218</v>
      </c>
      <c r="D192" s="90" t="s">
        <v>17</v>
      </c>
    </row>
    <row r="193" spans="1:4" customFormat="1" ht="29" x14ac:dyDescent="0.35">
      <c r="A193" s="86" t="s">
        <v>184</v>
      </c>
      <c r="B193" s="87">
        <v>33365</v>
      </c>
      <c r="C193" s="10" t="s">
        <v>219</v>
      </c>
      <c r="D193" s="90" t="s">
        <v>17</v>
      </c>
    </row>
    <row r="194" spans="1:4" customFormat="1" ht="29" x14ac:dyDescent="0.35">
      <c r="A194" s="86" t="s">
        <v>184</v>
      </c>
      <c r="B194" s="87">
        <v>33366</v>
      </c>
      <c r="C194" s="10" t="s">
        <v>220</v>
      </c>
      <c r="D194" s="90" t="s">
        <v>17</v>
      </c>
    </row>
    <row r="195" spans="1:4" customFormat="1" ht="29" x14ac:dyDescent="0.35">
      <c r="A195" s="86" t="s">
        <v>184</v>
      </c>
      <c r="B195" s="87">
        <v>33390</v>
      </c>
      <c r="C195" s="10" t="s">
        <v>221</v>
      </c>
      <c r="D195" s="90" t="s">
        <v>17</v>
      </c>
    </row>
    <row r="196" spans="1:4" customFormat="1" ht="29" x14ac:dyDescent="0.35">
      <c r="A196" s="86" t="s">
        <v>184</v>
      </c>
      <c r="B196" s="87">
        <v>33391</v>
      </c>
      <c r="C196" s="10" t="s">
        <v>222</v>
      </c>
      <c r="D196" s="90" t="s">
        <v>17</v>
      </c>
    </row>
    <row r="197" spans="1:4" customFormat="1" x14ac:dyDescent="0.35">
      <c r="A197" s="86" t="s">
        <v>184</v>
      </c>
      <c r="B197" s="87">
        <v>33404</v>
      </c>
      <c r="C197" s="10" t="s">
        <v>223</v>
      </c>
      <c r="D197" s="90" t="s">
        <v>17</v>
      </c>
    </row>
    <row r="198" spans="1:4" customFormat="1" ht="29" x14ac:dyDescent="0.35">
      <c r="A198" s="86" t="s">
        <v>184</v>
      </c>
      <c r="B198" s="87">
        <v>33405</v>
      </c>
      <c r="C198" s="81" t="s">
        <v>224</v>
      </c>
      <c r="D198" s="90" t="s">
        <v>17</v>
      </c>
    </row>
    <row r="199" spans="1:4" customFormat="1" x14ac:dyDescent="0.35">
      <c r="A199" s="86" t="s">
        <v>184</v>
      </c>
      <c r="B199" s="87">
        <v>33406</v>
      </c>
      <c r="C199" s="10" t="s">
        <v>225</v>
      </c>
      <c r="D199" s="90" t="s">
        <v>17</v>
      </c>
    </row>
    <row r="200" spans="1:4" customFormat="1" x14ac:dyDescent="0.35">
      <c r="A200" s="86" t="s">
        <v>184</v>
      </c>
      <c r="B200" s="87">
        <v>33410</v>
      </c>
      <c r="C200" s="81" t="s">
        <v>226</v>
      </c>
      <c r="D200" s="90" t="s">
        <v>17</v>
      </c>
    </row>
    <row r="201" spans="1:4" customFormat="1" x14ac:dyDescent="0.35">
      <c r="A201" s="86" t="s">
        <v>184</v>
      </c>
      <c r="B201" s="87">
        <v>33411</v>
      </c>
      <c r="C201" s="10" t="s">
        <v>227</v>
      </c>
      <c r="D201" s="90" t="s">
        <v>17</v>
      </c>
    </row>
    <row r="202" spans="1:4" customFormat="1" ht="29" x14ac:dyDescent="0.35">
      <c r="A202" s="86" t="s">
        <v>184</v>
      </c>
      <c r="B202" s="87">
        <v>33412</v>
      </c>
      <c r="C202" s="10" t="s">
        <v>228</v>
      </c>
      <c r="D202" s="90" t="s">
        <v>17</v>
      </c>
    </row>
    <row r="203" spans="1:4" customFormat="1" ht="29" x14ac:dyDescent="0.35">
      <c r="A203" s="86" t="s">
        <v>184</v>
      </c>
      <c r="B203" s="87">
        <v>33413</v>
      </c>
      <c r="C203" s="10" t="s">
        <v>229</v>
      </c>
      <c r="D203" s="90" t="s">
        <v>17</v>
      </c>
    </row>
    <row r="204" spans="1:4" customFormat="1" x14ac:dyDescent="0.35">
      <c r="A204" s="86" t="s">
        <v>184</v>
      </c>
      <c r="B204" s="87">
        <v>33414</v>
      </c>
      <c r="C204" s="10" t="s">
        <v>230</v>
      </c>
      <c r="D204" s="90" t="s">
        <v>17</v>
      </c>
    </row>
    <row r="205" spans="1:4" customFormat="1" x14ac:dyDescent="0.35">
      <c r="A205" s="86" t="s">
        <v>184</v>
      </c>
      <c r="B205" s="87">
        <v>33415</v>
      </c>
      <c r="C205" s="10" t="s">
        <v>231</v>
      </c>
      <c r="D205" s="90" t="s">
        <v>17</v>
      </c>
    </row>
    <row r="206" spans="1:4" customFormat="1" ht="29" x14ac:dyDescent="0.35">
      <c r="A206" s="86" t="s">
        <v>184</v>
      </c>
      <c r="B206" s="87">
        <v>33416</v>
      </c>
      <c r="C206" s="10" t="s">
        <v>232</v>
      </c>
      <c r="D206" s="90" t="s">
        <v>17</v>
      </c>
    </row>
    <row r="207" spans="1:4" customFormat="1" x14ac:dyDescent="0.35">
      <c r="A207" s="86" t="s">
        <v>184</v>
      </c>
      <c r="B207" s="87">
        <v>33417</v>
      </c>
      <c r="C207" s="10" t="s">
        <v>233</v>
      </c>
      <c r="D207" s="90" t="s">
        <v>17</v>
      </c>
    </row>
    <row r="208" spans="1:4" customFormat="1" x14ac:dyDescent="0.35">
      <c r="A208" s="86" t="s">
        <v>184</v>
      </c>
      <c r="B208" s="87">
        <v>33420</v>
      </c>
      <c r="C208" s="10" t="s">
        <v>234</v>
      </c>
      <c r="D208" s="90" t="s">
        <v>17</v>
      </c>
    </row>
    <row r="209" spans="1:4" customFormat="1" x14ac:dyDescent="0.35">
      <c r="A209" s="86" t="s">
        <v>184</v>
      </c>
      <c r="B209" s="87">
        <v>33422</v>
      </c>
      <c r="C209" s="10" t="s">
        <v>235</v>
      </c>
      <c r="D209" s="90" t="s">
        <v>17</v>
      </c>
    </row>
    <row r="210" spans="1:4" customFormat="1" x14ac:dyDescent="0.35">
      <c r="A210" s="86" t="s">
        <v>184</v>
      </c>
      <c r="B210" s="87">
        <v>33425</v>
      </c>
      <c r="C210" s="10" t="s">
        <v>236</v>
      </c>
      <c r="D210" s="90" t="s">
        <v>17</v>
      </c>
    </row>
    <row r="211" spans="1:4" customFormat="1" x14ac:dyDescent="0.35">
      <c r="A211" s="86" t="s">
        <v>184</v>
      </c>
      <c r="B211" s="87">
        <v>33426</v>
      </c>
      <c r="C211" s="10" t="s">
        <v>237</v>
      </c>
      <c r="D211" s="90" t="s">
        <v>17</v>
      </c>
    </row>
    <row r="212" spans="1:4" customFormat="1" ht="29" x14ac:dyDescent="0.35">
      <c r="A212" s="86" t="s">
        <v>184</v>
      </c>
      <c r="B212" s="87">
        <v>33427</v>
      </c>
      <c r="C212" s="10" t="s">
        <v>238</v>
      </c>
      <c r="D212" s="90" t="s">
        <v>17</v>
      </c>
    </row>
    <row r="213" spans="1:4" customFormat="1" x14ac:dyDescent="0.35">
      <c r="A213" s="86" t="s">
        <v>184</v>
      </c>
      <c r="B213" s="87">
        <v>33430</v>
      </c>
      <c r="C213" s="10" t="s">
        <v>239</v>
      </c>
      <c r="D213" s="90" t="s">
        <v>17</v>
      </c>
    </row>
    <row r="214" spans="1:4" customFormat="1" ht="43.5" x14ac:dyDescent="0.35">
      <c r="A214" s="86" t="s">
        <v>184</v>
      </c>
      <c r="B214" s="87">
        <v>33440</v>
      </c>
      <c r="C214" s="82" t="s">
        <v>240</v>
      </c>
      <c r="D214" s="90" t="s">
        <v>17</v>
      </c>
    </row>
    <row r="215" spans="1:4" customFormat="1" x14ac:dyDescent="0.35">
      <c r="A215" s="86" t="s">
        <v>184</v>
      </c>
      <c r="B215" s="87">
        <v>33460</v>
      </c>
      <c r="C215" s="10" t="s">
        <v>241</v>
      </c>
      <c r="D215" s="90" t="s">
        <v>17</v>
      </c>
    </row>
    <row r="216" spans="1:4" customFormat="1" x14ac:dyDescent="0.35">
      <c r="A216" s="86" t="s">
        <v>184</v>
      </c>
      <c r="B216" s="87">
        <v>33463</v>
      </c>
      <c r="C216" s="10" t="s">
        <v>242</v>
      </c>
      <c r="D216" s="90" t="s">
        <v>17</v>
      </c>
    </row>
    <row r="217" spans="1:4" customFormat="1" x14ac:dyDescent="0.35">
      <c r="A217" s="86" t="s">
        <v>184</v>
      </c>
      <c r="B217" s="87">
        <v>33464</v>
      </c>
      <c r="C217" s="10" t="s">
        <v>243</v>
      </c>
      <c r="D217" s="90" t="s">
        <v>17</v>
      </c>
    </row>
    <row r="218" spans="1:4" customFormat="1" x14ac:dyDescent="0.35">
      <c r="A218" s="86" t="s">
        <v>184</v>
      </c>
      <c r="B218" s="87">
        <v>33465</v>
      </c>
      <c r="C218" s="10" t="s">
        <v>244</v>
      </c>
      <c r="D218" s="90" t="s">
        <v>17</v>
      </c>
    </row>
    <row r="219" spans="1:4" customFormat="1" x14ac:dyDescent="0.35">
      <c r="A219" s="86" t="s">
        <v>184</v>
      </c>
      <c r="B219" s="87">
        <v>33468</v>
      </c>
      <c r="C219" s="10" t="s">
        <v>245</v>
      </c>
      <c r="D219" s="90" t="s">
        <v>17</v>
      </c>
    </row>
    <row r="220" spans="1:4" customFormat="1" x14ac:dyDescent="0.35">
      <c r="A220" s="86" t="s">
        <v>184</v>
      </c>
      <c r="B220" s="87">
        <v>33471</v>
      </c>
      <c r="C220" s="10" t="s">
        <v>246</v>
      </c>
      <c r="D220" s="90" t="s">
        <v>17</v>
      </c>
    </row>
    <row r="221" spans="1:4" customFormat="1" x14ac:dyDescent="0.35">
      <c r="A221" s="86" t="s">
        <v>184</v>
      </c>
      <c r="B221" s="87">
        <v>33474</v>
      </c>
      <c r="C221" s="80" t="s">
        <v>247</v>
      </c>
      <c r="D221" s="90" t="s">
        <v>17</v>
      </c>
    </row>
    <row r="222" spans="1:4" customFormat="1" x14ac:dyDescent="0.35">
      <c r="A222" s="86" t="s">
        <v>184</v>
      </c>
      <c r="B222" s="87">
        <v>33475</v>
      </c>
      <c r="C222" s="10" t="s">
        <v>248</v>
      </c>
      <c r="D222" s="90" t="s">
        <v>17</v>
      </c>
    </row>
    <row r="223" spans="1:4" customFormat="1" x14ac:dyDescent="0.35">
      <c r="A223" s="86" t="s">
        <v>184</v>
      </c>
      <c r="B223" s="87">
        <v>33476</v>
      </c>
      <c r="C223" s="10" t="s">
        <v>249</v>
      </c>
      <c r="D223" s="90" t="s">
        <v>17</v>
      </c>
    </row>
    <row r="224" spans="1:4" customFormat="1" ht="29" x14ac:dyDescent="0.35">
      <c r="A224" s="86" t="s">
        <v>184</v>
      </c>
      <c r="B224" s="87">
        <v>33478</v>
      </c>
      <c r="C224" s="10" t="s">
        <v>250</v>
      </c>
      <c r="D224" s="90" t="s">
        <v>17</v>
      </c>
    </row>
    <row r="225" spans="1:4" customFormat="1" ht="29" x14ac:dyDescent="0.35">
      <c r="A225" s="86" t="s">
        <v>184</v>
      </c>
      <c r="B225" s="87">
        <v>33496</v>
      </c>
      <c r="C225" s="10" t="s">
        <v>251</v>
      </c>
      <c r="D225" s="90" t="s">
        <v>17</v>
      </c>
    </row>
    <row r="226" spans="1:4" customFormat="1" x14ac:dyDescent="0.35">
      <c r="A226" s="86" t="s">
        <v>184</v>
      </c>
      <c r="B226" s="87">
        <v>33542</v>
      </c>
      <c r="C226" s="10" t="s">
        <v>252</v>
      </c>
      <c r="D226" s="90" t="s">
        <v>17</v>
      </c>
    </row>
    <row r="227" spans="1:4" customFormat="1" x14ac:dyDescent="0.35">
      <c r="A227" s="86" t="s">
        <v>184</v>
      </c>
      <c r="B227" s="87">
        <v>33545</v>
      </c>
      <c r="C227" s="10" t="s">
        <v>253</v>
      </c>
      <c r="D227" s="90" t="s">
        <v>17</v>
      </c>
    </row>
    <row r="228" spans="1:4" customFormat="1" ht="29" x14ac:dyDescent="0.35">
      <c r="A228" s="86" t="s">
        <v>184</v>
      </c>
      <c r="B228" s="87">
        <v>33548</v>
      </c>
      <c r="C228" s="10" t="s">
        <v>254</v>
      </c>
      <c r="D228" s="90" t="s">
        <v>17</v>
      </c>
    </row>
    <row r="229" spans="1:4" customFormat="1" x14ac:dyDescent="0.35">
      <c r="A229" s="86" t="s">
        <v>184</v>
      </c>
      <c r="B229" s="87">
        <v>33600</v>
      </c>
      <c r="C229" s="10" t="s">
        <v>255</v>
      </c>
      <c r="D229" s="90" t="s">
        <v>17</v>
      </c>
    </row>
    <row r="230" spans="1:4" customFormat="1" x14ac:dyDescent="0.35">
      <c r="A230" s="86" t="s">
        <v>184</v>
      </c>
      <c r="B230" s="87">
        <v>33602</v>
      </c>
      <c r="C230" s="10" t="s">
        <v>256</v>
      </c>
      <c r="D230" s="90" t="s">
        <v>17</v>
      </c>
    </row>
    <row r="231" spans="1:4" customFormat="1" ht="43.5" x14ac:dyDescent="0.35">
      <c r="A231" s="86" t="s">
        <v>184</v>
      </c>
      <c r="B231" s="87">
        <v>33608</v>
      </c>
      <c r="C231" s="10" t="s">
        <v>257</v>
      </c>
      <c r="D231" s="90" t="s">
        <v>17</v>
      </c>
    </row>
    <row r="232" spans="1:4" customFormat="1" ht="29" x14ac:dyDescent="0.35">
      <c r="A232" s="86" t="s">
        <v>184</v>
      </c>
      <c r="B232" s="87">
        <v>33610</v>
      </c>
      <c r="C232" s="10" t="s">
        <v>258</v>
      </c>
      <c r="D232" s="90" t="s">
        <v>17</v>
      </c>
    </row>
    <row r="233" spans="1:4" customFormat="1" x14ac:dyDescent="0.35">
      <c r="A233" s="86" t="s">
        <v>184</v>
      </c>
      <c r="B233" s="87">
        <v>33611</v>
      </c>
      <c r="C233" s="10" t="s">
        <v>259</v>
      </c>
      <c r="D233" s="90" t="s">
        <v>17</v>
      </c>
    </row>
    <row r="234" spans="1:4" customFormat="1" ht="29" x14ac:dyDescent="0.35">
      <c r="A234" s="86" t="s">
        <v>184</v>
      </c>
      <c r="B234" s="87">
        <v>33612</v>
      </c>
      <c r="C234" s="10" t="s">
        <v>260</v>
      </c>
      <c r="D234" s="90" t="s">
        <v>17</v>
      </c>
    </row>
    <row r="235" spans="1:4" customFormat="1" ht="29" x14ac:dyDescent="0.35">
      <c r="A235" s="86" t="s">
        <v>184</v>
      </c>
      <c r="B235" s="87">
        <v>33615</v>
      </c>
      <c r="C235" s="10" t="s">
        <v>261</v>
      </c>
      <c r="D235" s="90" t="s">
        <v>17</v>
      </c>
    </row>
    <row r="236" spans="1:4" customFormat="1" x14ac:dyDescent="0.35">
      <c r="A236" s="86" t="s">
        <v>184</v>
      </c>
      <c r="B236" s="87">
        <v>33617</v>
      </c>
      <c r="C236" s="83" t="s">
        <v>262</v>
      </c>
      <c r="D236" s="90" t="s">
        <v>17</v>
      </c>
    </row>
    <row r="237" spans="1:4" customFormat="1" ht="29" x14ac:dyDescent="0.35">
      <c r="A237" s="86" t="s">
        <v>184</v>
      </c>
      <c r="B237" s="87">
        <v>33619</v>
      </c>
      <c r="C237" s="10" t="s">
        <v>263</v>
      </c>
      <c r="D237" s="90" t="s">
        <v>17</v>
      </c>
    </row>
    <row r="238" spans="1:4" customFormat="1" x14ac:dyDescent="0.35">
      <c r="A238" s="86" t="s">
        <v>184</v>
      </c>
      <c r="B238" s="87">
        <v>33641</v>
      </c>
      <c r="C238" s="10" t="s">
        <v>264</v>
      </c>
      <c r="D238" s="90" t="s">
        <v>17</v>
      </c>
    </row>
    <row r="239" spans="1:4" customFormat="1" ht="29" x14ac:dyDescent="0.35">
      <c r="A239" s="86" t="s">
        <v>184</v>
      </c>
      <c r="B239" s="87">
        <v>33645</v>
      </c>
      <c r="C239" s="10" t="s">
        <v>265</v>
      </c>
      <c r="D239" s="90" t="s">
        <v>17</v>
      </c>
    </row>
    <row r="240" spans="1:4" customFormat="1" x14ac:dyDescent="0.35">
      <c r="A240" s="86" t="s">
        <v>184</v>
      </c>
      <c r="B240" s="87">
        <v>33647</v>
      </c>
      <c r="C240" s="10" t="s">
        <v>266</v>
      </c>
      <c r="D240" s="90" t="s">
        <v>17</v>
      </c>
    </row>
    <row r="241" spans="1:4" customFormat="1" ht="29" x14ac:dyDescent="0.35">
      <c r="A241" s="86" t="s">
        <v>184</v>
      </c>
      <c r="B241" s="87">
        <v>33660</v>
      </c>
      <c r="C241" s="10" t="s">
        <v>267</v>
      </c>
      <c r="D241" s="90" t="s">
        <v>17</v>
      </c>
    </row>
    <row r="242" spans="1:4" customFormat="1" ht="29" x14ac:dyDescent="0.35">
      <c r="A242" s="86" t="s">
        <v>184</v>
      </c>
      <c r="B242" s="87">
        <v>33665</v>
      </c>
      <c r="C242" s="10" t="s">
        <v>268</v>
      </c>
      <c r="D242" s="90" t="s">
        <v>17</v>
      </c>
    </row>
    <row r="243" spans="1:4" customFormat="1" x14ac:dyDescent="0.35">
      <c r="A243" s="86" t="s">
        <v>184</v>
      </c>
      <c r="B243" s="87">
        <v>33670</v>
      </c>
      <c r="C243" s="10" t="s">
        <v>269</v>
      </c>
      <c r="D243" s="90" t="s">
        <v>17</v>
      </c>
    </row>
    <row r="244" spans="1:4" customFormat="1" x14ac:dyDescent="0.35">
      <c r="A244" s="86" t="s">
        <v>184</v>
      </c>
      <c r="B244" s="87">
        <v>33675</v>
      </c>
      <c r="C244" s="10" t="s">
        <v>270</v>
      </c>
      <c r="D244" s="90" t="s">
        <v>17</v>
      </c>
    </row>
    <row r="245" spans="1:4" customFormat="1" ht="29" x14ac:dyDescent="0.35">
      <c r="A245" s="86" t="s">
        <v>184</v>
      </c>
      <c r="B245" s="87">
        <v>33676</v>
      </c>
      <c r="C245" s="10" t="s">
        <v>271</v>
      </c>
      <c r="D245" s="90" t="s">
        <v>17</v>
      </c>
    </row>
    <row r="246" spans="1:4" customFormat="1" ht="29" x14ac:dyDescent="0.35">
      <c r="A246" s="86" t="s">
        <v>184</v>
      </c>
      <c r="B246" s="87">
        <v>33677</v>
      </c>
      <c r="C246" s="10" t="s">
        <v>272</v>
      </c>
      <c r="D246" s="90" t="s">
        <v>17</v>
      </c>
    </row>
    <row r="247" spans="1:4" customFormat="1" x14ac:dyDescent="0.35">
      <c r="A247" s="86" t="s">
        <v>184</v>
      </c>
      <c r="B247" s="87">
        <v>33681</v>
      </c>
      <c r="C247" s="10" t="s">
        <v>273</v>
      </c>
      <c r="D247" s="90" t="s">
        <v>17</v>
      </c>
    </row>
    <row r="248" spans="1:4" customFormat="1" ht="29" x14ac:dyDescent="0.35">
      <c r="A248" s="86" t="s">
        <v>184</v>
      </c>
      <c r="B248" s="87">
        <v>33684</v>
      </c>
      <c r="C248" s="10" t="s">
        <v>274</v>
      </c>
      <c r="D248" s="90" t="s">
        <v>17</v>
      </c>
    </row>
    <row r="249" spans="1:4" customFormat="1" ht="29" x14ac:dyDescent="0.35">
      <c r="A249" s="86" t="s">
        <v>184</v>
      </c>
      <c r="B249" s="87">
        <v>33688</v>
      </c>
      <c r="C249" s="10" t="s">
        <v>275</v>
      </c>
      <c r="D249" s="90" t="s">
        <v>17</v>
      </c>
    </row>
    <row r="250" spans="1:4" customFormat="1" x14ac:dyDescent="0.35">
      <c r="A250" s="86" t="s">
        <v>184</v>
      </c>
      <c r="B250" s="87">
        <v>33692</v>
      </c>
      <c r="C250" s="10" t="s">
        <v>276</v>
      </c>
      <c r="D250" s="90" t="s">
        <v>17</v>
      </c>
    </row>
    <row r="251" spans="1:4" customFormat="1" x14ac:dyDescent="0.35">
      <c r="A251" s="86" t="s">
        <v>184</v>
      </c>
      <c r="B251" s="87">
        <v>33694</v>
      </c>
      <c r="C251" s="10" t="s">
        <v>277</v>
      </c>
      <c r="D251" s="90" t="s">
        <v>17</v>
      </c>
    </row>
    <row r="252" spans="1:4" customFormat="1" ht="29" x14ac:dyDescent="0.35">
      <c r="A252" s="86" t="s">
        <v>184</v>
      </c>
      <c r="B252" s="87">
        <v>33697</v>
      </c>
      <c r="C252" s="10" t="s">
        <v>278</v>
      </c>
      <c r="D252" s="90" t="s">
        <v>17</v>
      </c>
    </row>
    <row r="253" spans="1:4" customFormat="1" x14ac:dyDescent="0.35">
      <c r="A253" s="86" t="s">
        <v>184</v>
      </c>
      <c r="B253" s="87">
        <v>33702</v>
      </c>
      <c r="C253" s="10" t="s">
        <v>279</v>
      </c>
      <c r="D253" s="90" t="s">
        <v>17</v>
      </c>
    </row>
    <row r="254" spans="1:4" customFormat="1" ht="29" x14ac:dyDescent="0.35">
      <c r="A254" s="86" t="s">
        <v>184</v>
      </c>
      <c r="B254" s="87">
        <v>33710</v>
      </c>
      <c r="C254" s="10" t="s">
        <v>280</v>
      </c>
      <c r="D254" s="90" t="s">
        <v>17</v>
      </c>
    </row>
    <row r="255" spans="1:4" customFormat="1" x14ac:dyDescent="0.35">
      <c r="A255" s="86" t="s">
        <v>184</v>
      </c>
      <c r="B255" s="87">
        <v>33720</v>
      </c>
      <c r="C255" s="10" t="s">
        <v>281</v>
      </c>
      <c r="D255" s="90" t="s">
        <v>17</v>
      </c>
    </row>
    <row r="256" spans="1:4" customFormat="1" x14ac:dyDescent="0.35">
      <c r="A256" s="86" t="s">
        <v>184</v>
      </c>
      <c r="B256" s="87">
        <v>33732</v>
      </c>
      <c r="C256" s="10" t="s">
        <v>282</v>
      </c>
      <c r="D256" s="90" t="s">
        <v>17</v>
      </c>
    </row>
    <row r="257" spans="1:4" customFormat="1" x14ac:dyDescent="0.35">
      <c r="A257" s="86" t="s">
        <v>184</v>
      </c>
      <c r="B257" s="87">
        <v>33735</v>
      </c>
      <c r="C257" s="10" t="s">
        <v>283</v>
      </c>
      <c r="D257" s="90" t="s">
        <v>17</v>
      </c>
    </row>
    <row r="258" spans="1:4" customFormat="1" x14ac:dyDescent="0.35">
      <c r="A258" s="86" t="s">
        <v>184</v>
      </c>
      <c r="B258" s="87">
        <v>33736</v>
      </c>
      <c r="C258" s="10" t="s">
        <v>284</v>
      </c>
      <c r="D258" s="90" t="s">
        <v>17</v>
      </c>
    </row>
    <row r="259" spans="1:4" customFormat="1" x14ac:dyDescent="0.35">
      <c r="A259" s="86" t="s">
        <v>184</v>
      </c>
      <c r="B259" s="87">
        <v>33737</v>
      </c>
      <c r="C259" s="10" t="s">
        <v>285</v>
      </c>
      <c r="D259" s="90" t="s">
        <v>17</v>
      </c>
    </row>
    <row r="260" spans="1:4" customFormat="1" ht="29" x14ac:dyDescent="0.35">
      <c r="A260" s="86" t="s">
        <v>184</v>
      </c>
      <c r="B260" s="87">
        <v>33770</v>
      </c>
      <c r="C260" s="10" t="s">
        <v>286</v>
      </c>
      <c r="D260" s="90" t="s">
        <v>17</v>
      </c>
    </row>
    <row r="261" spans="1:4" customFormat="1" ht="29" x14ac:dyDescent="0.35">
      <c r="A261" s="86" t="s">
        <v>184</v>
      </c>
      <c r="B261" s="87">
        <v>33774</v>
      </c>
      <c r="C261" s="10" t="s">
        <v>287</v>
      </c>
      <c r="D261" s="90" t="s">
        <v>17</v>
      </c>
    </row>
    <row r="262" spans="1:4" customFormat="1" ht="29" x14ac:dyDescent="0.35">
      <c r="A262" s="86" t="s">
        <v>184</v>
      </c>
      <c r="B262" s="87">
        <v>33776</v>
      </c>
      <c r="C262" s="10" t="s">
        <v>288</v>
      </c>
      <c r="D262" s="90" t="s">
        <v>17</v>
      </c>
    </row>
    <row r="263" spans="1:4" customFormat="1" ht="29" x14ac:dyDescent="0.35">
      <c r="A263" s="86" t="s">
        <v>184</v>
      </c>
      <c r="B263" s="87">
        <v>33780</v>
      </c>
      <c r="C263" s="10" t="s">
        <v>289</v>
      </c>
      <c r="D263" s="90" t="s">
        <v>17</v>
      </c>
    </row>
    <row r="264" spans="1:4" customFormat="1" ht="29" x14ac:dyDescent="0.35">
      <c r="A264" s="86" t="s">
        <v>184</v>
      </c>
      <c r="B264" s="87">
        <v>33782</v>
      </c>
      <c r="C264" s="10" t="s">
        <v>290</v>
      </c>
      <c r="D264" s="90" t="s">
        <v>17</v>
      </c>
    </row>
    <row r="265" spans="1:4" customFormat="1" ht="29" x14ac:dyDescent="0.35">
      <c r="A265" s="86" t="s">
        <v>184</v>
      </c>
      <c r="B265" s="87">
        <v>33783</v>
      </c>
      <c r="C265" s="10" t="s">
        <v>291</v>
      </c>
      <c r="D265" s="90" t="s">
        <v>17</v>
      </c>
    </row>
    <row r="266" spans="1:4" customFormat="1" x14ac:dyDescent="0.35">
      <c r="A266" s="86" t="s">
        <v>184</v>
      </c>
      <c r="B266" s="87">
        <v>33786</v>
      </c>
      <c r="C266" s="10" t="s">
        <v>292</v>
      </c>
      <c r="D266" s="90" t="s">
        <v>17</v>
      </c>
    </row>
    <row r="267" spans="1:4" customFormat="1" x14ac:dyDescent="0.35">
      <c r="A267" s="86" t="s">
        <v>184</v>
      </c>
      <c r="B267" s="87">
        <v>33813</v>
      </c>
      <c r="C267" s="10" t="s">
        <v>293</v>
      </c>
      <c r="D267" s="90" t="s">
        <v>17</v>
      </c>
    </row>
    <row r="268" spans="1:4" customFormat="1" x14ac:dyDescent="0.35">
      <c r="A268" s="86" t="s">
        <v>184</v>
      </c>
      <c r="B268" s="87">
        <v>33814</v>
      </c>
      <c r="C268" s="10" t="s">
        <v>294</v>
      </c>
      <c r="D268" s="90" t="s">
        <v>17</v>
      </c>
    </row>
    <row r="269" spans="1:4" customFormat="1" ht="29" x14ac:dyDescent="0.35">
      <c r="A269" s="86" t="s">
        <v>184</v>
      </c>
      <c r="B269" s="87">
        <v>33920</v>
      </c>
      <c r="C269" s="10" t="s">
        <v>295</v>
      </c>
      <c r="D269" s="90" t="s">
        <v>17</v>
      </c>
    </row>
    <row r="270" spans="1:4" customFormat="1" x14ac:dyDescent="0.35">
      <c r="A270" s="86" t="s">
        <v>184</v>
      </c>
      <c r="B270" s="87">
        <v>33975</v>
      </c>
      <c r="C270" s="80" t="s">
        <v>185</v>
      </c>
      <c r="D270" s="90" t="s">
        <v>1247</v>
      </c>
    </row>
    <row r="271" spans="1:4" customFormat="1" x14ac:dyDescent="0.35">
      <c r="A271" s="86" t="s">
        <v>184</v>
      </c>
      <c r="B271" s="87">
        <v>33976</v>
      </c>
      <c r="C271" s="80" t="s">
        <v>186</v>
      </c>
      <c r="D271" s="90" t="s">
        <v>1247</v>
      </c>
    </row>
    <row r="272" spans="1:4" customFormat="1" x14ac:dyDescent="0.35">
      <c r="A272" s="86" t="s">
        <v>184</v>
      </c>
      <c r="B272" s="87">
        <v>33977</v>
      </c>
      <c r="C272" s="80" t="s">
        <v>187</v>
      </c>
      <c r="D272" s="90" t="s">
        <v>1247</v>
      </c>
    </row>
    <row r="273" spans="1:4" customFormat="1" x14ac:dyDescent="0.35">
      <c r="A273" s="86" t="s">
        <v>184</v>
      </c>
      <c r="B273" s="87">
        <v>33978</v>
      </c>
      <c r="C273" s="80" t="s">
        <v>188</v>
      </c>
      <c r="D273" s="90" t="s">
        <v>1247</v>
      </c>
    </row>
    <row r="274" spans="1:4" customFormat="1" x14ac:dyDescent="0.35">
      <c r="A274" s="86" t="s">
        <v>184</v>
      </c>
      <c r="B274" s="87">
        <v>33979</v>
      </c>
      <c r="C274" s="80" t="s">
        <v>189</v>
      </c>
      <c r="D274" s="90" t="s">
        <v>1247</v>
      </c>
    </row>
    <row r="275" spans="1:4" customFormat="1" x14ac:dyDescent="0.35">
      <c r="A275" s="86" t="s">
        <v>184</v>
      </c>
      <c r="B275" s="87">
        <v>33980</v>
      </c>
      <c r="C275" s="80" t="s">
        <v>190</v>
      </c>
      <c r="D275" s="90" t="s">
        <v>1247</v>
      </c>
    </row>
    <row r="276" spans="1:4" customFormat="1" x14ac:dyDescent="0.35">
      <c r="A276" s="86" t="s">
        <v>184</v>
      </c>
      <c r="B276" s="91" t="s">
        <v>191</v>
      </c>
      <c r="C276" s="83" t="s">
        <v>192</v>
      </c>
      <c r="D276" s="90" t="s">
        <v>1247</v>
      </c>
    </row>
    <row r="277" spans="1:4" customFormat="1" ht="29" x14ac:dyDescent="0.35">
      <c r="A277" s="86" t="s">
        <v>184</v>
      </c>
      <c r="B277" s="91" t="s">
        <v>193</v>
      </c>
      <c r="C277" s="83" t="s">
        <v>194</v>
      </c>
      <c r="D277" s="90" t="s">
        <v>1247</v>
      </c>
    </row>
    <row r="278" spans="1:4" customFormat="1" ht="29" x14ac:dyDescent="0.35">
      <c r="A278" s="86" t="s">
        <v>184</v>
      </c>
      <c r="B278" s="91" t="s">
        <v>195</v>
      </c>
      <c r="C278" s="83" t="s">
        <v>196</v>
      </c>
      <c r="D278" s="90" t="s">
        <v>1247</v>
      </c>
    </row>
    <row r="279" spans="1:4" customFormat="1" ht="29" x14ac:dyDescent="0.35">
      <c r="A279" s="84" t="s">
        <v>296</v>
      </c>
      <c r="B279" s="87">
        <v>33509</v>
      </c>
      <c r="C279" s="96" t="s">
        <v>1336</v>
      </c>
      <c r="D279" s="90" t="s">
        <v>1247</v>
      </c>
    </row>
    <row r="280" spans="1:4" customFormat="1" x14ac:dyDescent="0.35">
      <c r="A280" s="86" t="s">
        <v>296</v>
      </c>
      <c r="B280" s="87">
        <v>33510</v>
      </c>
      <c r="C280" s="3" t="s">
        <v>297</v>
      </c>
      <c r="D280" s="90" t="s">
        <v>17</v>
      </c>
    </row>
    <row r="281" spans="1:4" customFormat="1" x14ac:dyDescent="0.35">
      <c r="A281" s="86" t="s">
        <v>296</v>
      </c>
      <c r="B281" s="87">
        <v>33511</v>
      </c>
      <c r="C281" s="3" t="s">
        <v>298</v>
      </c>
      <c r="D281" s="90" t="s">
        <v>17</v>
      </c>
    </row>
    <row r="282" spans="1:4" customFormat="1" x14ac:dyDescent="0.35">
      <c r="A282" s="86" t="s">
        <v>296</v>
      </c>
      <c r="B282" s="87">
        <v>33512</v>
      </c>
      <c r="C282" s="3" t="s">
        <v>299</v>
      </c>
      <c r="D282" s="90" t="s">
        <v>17</v>
      </c>
    </row>
    <row r="283" spans="1:4" customFormat="1" x14ac:dyDescent="0.35">
      <c r="A283" s="86" t="s">
        <v>296</v>
      </c>
      <c r="B283" s="87">
        <v>33513</v>
      </c>
      <c r="C283" s="3" t="s">
        <v>300</v>
      </c>
      <c r="D283" s="90" t="s">
        <v>17</v>
      </c>
    </row>
    <row r="284" spans="1:4" customFormat="1" x14ac:dyDescent="0.35">
      <c r="A284" s="86" t="s">
        <v>296</v>
      </c>
      <c r="B284" s="87">
        <v>33514</v>
      </c>
      <c r="C284" s="3" t="s">
        <v>301</v>
      </c>
      <c r="D284" s="90" t="s">
        <v>17</v>
      </c>
    </row>
    <row r="285" spans="1:4" customFormat="1" x14ac:dyDescent="0.35">
      <c r="A285" s="86" t="s">
        <v>296</v>
      </c>
      <c r="B285" s="87">
        <v>33516</v>
      </c>
      <c r="C285" s="3" t="s">
        <v>302</v>
      </c>
      <c r="D285" s="90" t="s">
        <v>17</v>
      </c>
    </row>
    <row r="286" spans="1:4" customFormat="1" x14ac:dyDescent="0.35">
      <c r="A286" s="84" t="s">
        <v>296</v>
      </c>
      <c r="B286" s="87">
        <v>35600</v>
      </c>
      <c r="C286" s="96" t="s">
        <v>1337</v>
      </c>
      <c r="D286" s="90" t="s">
        <v>1247</v>
      </c>
    </row>
    <row r="287" spans="1:4" customFormat="1" x14ac:dyDescent="0.35">
      <c r="A287" s="86" t="s">
        <v>303</v>
      </c>
      <c r="B287" s="87">
        <v>33533</v>
      </c>
      <c r="C287" s="3" t="s">
        <v>304</v>
      </c>
      <c r="D287" s="90" t="s">
        <v>17</v>
      </c>
    </row>
    <row r="288" spans="1:4" customFormat="1" x14ac:dyDescent="0.35">
      <c r="A288" s="86" t="s">
        <v>303</v>
      </c>
      <c r="B288" s="87">
        <v>33534</v>
      </c>
      <c r="C288" s="3" t="s">
        <v>305</v>
      </c>
      <c r="D288" s="90" t="s">
        <v>17</v>
      </c>
    </row>
    <row r="289" spans="1:4" customFormat="1" x14ac:dyDescent="0.35">
      <c r="A289" s="86" t="s">
        <v>303</v>
      </c>
      <c r="B289" s="87">
        <v>33535</v>
      </c>
      <c r="C289" s="3" t="s">
        <v>306</v>
      </c>
      <c r="D289" s="90" t="s">
        <v>17</v>
      </c>
    </row>
    <row r="290" spans="1:4" customFormat="1" x14ac:dyDescent="0.35">
      <c r="A290" s="86" t="s">
        <v>303</v>
      </c>
      <c r="B290" s="87">
        <v>33536</v>
      </c>
      <c r="C290" s="3" t="s">
        <v>307</v>
      </c>
      <c r="D290" s="90" t="s">
        <v>17</v>
      </c>
    </row>
    <row r="291" spans="1:4" customFormat="1" ht="29" x14ac:dyDescent="0.35">
      <c r="A291" s="86" t="s">
        <v>308</v>
      </c>
      <c r="B291" s="87">
        <v>35301</v>
      </c>
      <c r="C291" s="10" t="s">
        <v>309</v>
      </c>
      <c r="D291" s="90" t="s">
        <v>17</v>
      </c>
    </row>
    <row r="292" spans="1:4" customFormat="1" ht="29" x14ac:dyDescent="0.35">
      <c r="A292" s="86" t="s">
        <v>308</v>
      </c>
      <c r="B292" s="87">
        <v>35390</v>
      </c>
      <c r="C292" s="10" t="s">
        <v>1311</v>
      </c>
      <c r="D292" s="90" t="s">
        <v>17</v>
      </c>
    </row>
    <row r="293" spans="1:4" customFormat="1" ht="29" x14ac:dyDescent="0.35">
      <c r="A293" s="84" t="s">
        <v>310</v>
      </c>
      <c r="B293" s="87">
        <v>47480</v>
      </c>
      <c r="C293" s="10" t="s">
        <v>311</v>
      </c>
      <c r="D293" s="90" t="s">
        <v>17</v>
      </c>
    </row>
    <row r="294" spans="1:4" customFormat="1" x14ac:dyDescent="0.35">
      <c r="A294" s="84" t="s">
        <v>310</v>
      </c>
      <c r="B294" s="87">
        <v>47562</v>
      </c>
      <c r="C294" s="10" t="s">
        <v>312</v>
      </c>
      <c r="D294" s="90" t="s">
        <v>17</v>
      </c>
    </row>
    <row r="295" spans="1:4" customFormat="1" x14ac:dyDescent="0.35">
      <c r="A295" s="84" t="s">
        <v>310</v>
      </c>
      <c r="B295" s="87">
        <v>47563</v>
      </c>
      <c r="C295" s="10" t="s">
        <v>313</v>
      </c>
      <c r="D295" s="90" t="s">
        <v>17</v>
      </c>
    </row>
    <row r="296" spans="1:4" customFormat="1" x14ac:dyDescent="0.35">
      <c r="A296" s="84" t="s">
        <v>310</v>
      </c>
      <c r="B296" s="87">
        <v>47564</v>
      </c>
      <c r="C296" s="3" t="s">
        <v>314</v>
      </c>
      <c r="D296" s="90" t="s">
        <v>17</v>
      </c>
    </row>
    <row r="297" spans="1:4" customFormat="1" x14ac:dyDescent="0.35">
      <c r="A297" s="84" t="s">
        <v>310</v>
      </c>
      <c r="B297" s="87">
        <v>47570</v>
      </c>
      <c r="C297" s="10" t="s">
        <v>315</v>
      </c>
      <c r="D297" s="90" t="s">
        <v>17</v>
      </c>
    </row>
    <row r="298" spans="1:4" customFormat="1" x14ac:dyDescent="0.35">
      <c r="A298" s="84" t="s">
        <v>310</v>
      </c>
      <c r="B298" s="87">
        <v>47600</v>
      </c>
      <c r="C298" s="10" t="s">
        <v>316</v>
      </c>
      <c r="D298" s="90" t="s">
        <v>17</v>
      </c>
    </row>
    <row r="299" spans="1:4" customFormat="1" x14ac:dyDescent="0.35">
      <c r="A299" s="84" t="s">
        <v>310</v>
      </c>
      <c r="B299" s="87">
        <v>47605</v>
      </c>
      <c r="C299" s="10" t="s">
        <v>317</v>
      </c>
      <c r="D299" s="90" t="s">
        <v>17</v>
      </c>
    </row>
    <row r="300" spans="1:4" customFormat="1" x14ac:dyDescent="0.35">
      <c r="A300" s="84" t="s">
        <v>310</v>
      </c>
      <c r="B300" s="87">
        <v>47610</v>
      </c>
      <c r="C300" s="10" t="s">
        <v>318</v>
      </c>
      <c r="D300" s="90" t="s">
        <v>17</v>
      </c>
    </row>
    <row r="301" spans="1:4" customFormat="1" x14ac:dyDescent="0.35">
      <c r="A301" s="84" t="s">
        <v>310</v>
      </c>
      <c r="B301" s="87">
        <v>47612</v>
      </c>
      <c r="C301" s="10" t="s">
        <v>319</v>
      </c>
      <c r="D301" s="90" t="s">
        <v>17</v>
      </c>
    </row>
    <row r="302" spans="1:4" customFormat="1" ht="29" x14ac:dyDescent="0.35">
      <c r="A302" s="84" t="s">
        <v>310</v>
      </c>
      <c r="B302" s="87">
        <v>47620</v>
      </c>
      <c r="C302" s="10" t="s">
        <v>320</v>
      </c>
      <c r="D302" s="90" t="s">
        <v>17</v>
      </c>
    </row>
    <row r="303" spans="1:4" customFormat="1" x14ac:dyDescent="0.35">
      <c r="A303" s="84" t="s">
        <v>310</v>
      </c>
      <c r="B303" s="87">
        <v>47720</v>
      </c>
      <c r="C303" s="10" t="s">
        <v>321</v>
      </c>
      <c r="D303" s="90" t="s">
        <v>17</v>
      </c>
    </row>
    <row r="304" spans="1:4" customFormat="1" x14ac:dyDescent="0.35">
      <c r="A304" s="84" t="s">
        <v>310</v>
      </c>
      <c r="B304" s="87">
        <v>47721</v>
      </c>
      <c r="C304" s="10" t="s">
        <v>322</v>
      </c>
      <c r="D304" s="90" t="s">
        <v>17</v>
      </c>
    </row>
    <row r="305" spans="1:4" customFormat="1" x14ac:dyDescent="0.35">
      <c r="A305" s="84" t="s">
        <v>310</v>
      </c>
      <c r="B305" s="87">
        <v>47740</v>
      </c>
      <c r="C305" s="10" t="s">
        <v>323</v>
      </c>
      <c r="D305" s="90" t="s">
        <v>17</v>
      </c>
    </row>
    <row r="306" spans="1:4" customFormat="1" x14ac:dyDescent="0.35">
      <c r="A306" s="84" t="s">
        <v>310</v>
      </c>
      <c r="B306" s="87">
        <v>47741</v>
      </c>
      <c r="C306" s="10" t="s">
        <v>324</v>
      </c>
      <c r="D306" s="90" t="s">
        <v>17</v>
      </c>
    </row>
    <row r="307" spans="1:4" customFormat="1" x14ac:dyDescent="0.35">
      <c r="A307" s="86" t="s">
        <v>325</v>
      </c>
      <c r="B307" s="21">
        <v>44025</v>
      </c>
      <c r="C307" s="3" t="s">
        <v>326</v>
      </c>
      <c r="D307" s="90" t="s">
        <v>17</v>
      </c>
    </row>
    <row r="308" spans="1:4" customFormat="1" ht="29" x14ac:dyDescent="0.35">
      <c r="A308" s="86" t="s">
        <v>325</v>
      </c>
      <c r="B308" s="21">
        <v>44110</v>
      </c>
      <c r="C308" s="3" t="s">
        <v>327</v>
      </c>
      <c r="D308" s="90" t="s">
        <v>17</v>
      </c>
    </row>
    <row r="309" spans="1:4" customFormat="1" ht="29" x14ac:dyDescent="0.35">
      <c r="A309" s="86" t="s">
        <v>325</v>
      </c>
      <c r="B309" s="21">
        <v>44111</v>
      </c>
      <c r="C309" s="3" t="s">
        <v>328</v>
      </c>
      <c r="D309" s="90" t="s">
        <v>17</v>
      </c>
    </row>
    <row r="310" spans="1:4" customFormat="1" x14ac:dyDescent="0.35">
      <c r="A310" s="86" t="s">
        <v>325</v>
      </c>
      <c r="B310" s="21">
        <v>44137</v>
      </c>
      <c r="C310" s="3" t="s">
        <v>329</v>
      </c>
      <c r="D310" s="90" t="s">
        <v>17</v>
      </c>
    </row>
    <row r="311" spans="1:4" customFormat="1" x14ac:dyDescent="0.35">
      <c r="A311" s="86" t="s">
        <v>325</v>
      </c>
      <c r="B311" s="21">
        <v>44140</v>
      </c>
      <c r="C311" s="3" t="s">
        <v>330</v>
      </c>
      <c r="D311" s="90" t="s">
        <v>17</v>
      </c>
    </row>
    <row r="312" spans="1:4" customFormat="1" x14ac:dyDescent="0.35">
      <c r="A312" s="86" t="s">
        <v>325</v>
      </c>
      <c r="B312" s="21">
        <v>44141</v>
      </c>
      <c r="C312" s="3" t="s">
        <v>331</v>
      </c>
      <c r="D312" s="90" t="s">
        <v>17</v>
      </c>
    </row>
    <row r="313" spans="1:4" customFormat="1" ht="29" x14ac:dyDescent="0.35">
      <c r="A313" s="86" t="s">
        <v>325</v>
      </c>
      <c r="B313" s="21">
        <v>44143</v>
      </c>
      <c r="C313" s="3" t="s">
        <v>332</v>
      </c>
      <c r="D313" s="90" t="s">
        <v>17</v>
      </c>
    </row>
    <row r="314" spans="1:4" customFormat="1" x14ac:dyDescent="0.35">
      <c r="A314" s="86" t="s">
        <v>325</v>
      </c>
      <c r="B314" s="21">
        <v>44144</v>
      </c>
      <c r="C314" s="3" t="s">
        <v>333</v>
      </c>
      <c r="D314" s="90" t="s">
        <v>17</v>
      </c>
    </row>
    <row r="315" spans="1:4" customFormat="1" x14ac:dyDescent="0.35">
      <c r="A315" s="86" t="s">
        <v>325</v>
      </c>
      <c r="B315" s="21">
        <v>44145</v>
      </c>
      <c r="C315" s="3" t="s">
        <v>334</v>
      </c>
      <c r="D315" s="90" t="s">
        <v>17</v>
      </c>
    </row>
    <row r="316" spans="1:4" customFormat="1" x14ac:dyDescent="0.35">
      <c r="A316" s="86" t="s">
        <v>325</v>
      </c>
      <c r="B316" s="21">
        <v>44146</v>
      </c>
      <c r="C316" s="3" t="s">
        <v>335</v>
      </c>
      <c r="D316" s="90" t="s">
        <v>17</v>
      </c>
    </row>
    <row r="317" spans="1:4" customFormat="1" x14ac:dyDescent="0.35">
      <c r="A317" s="86" t="s">
        <v>325</v>
      </c>
      <c r="B317" s="21">
        <v>44147</v>
      </c>
      <c r="C317" s="3" t="s">
        <v>336</v>
      </c>
      <c r="D317" s="90" t="s">
        <v>17</v>
      </c>
    </row>
    <row r="318" spans="1:4" customFormat="1" x14ac:dyDescent="0.35">
      <c r="A318" s="86" t="s">
        <v>325</v>
      </c>
      <c r="B318" s="21">
        <v>44150</v>
      </c>
      <c r="C318" s="3" t="s">
        <v>337</v>
      </c>
      <c r="D318" s="90" t="s">
        <v>17</v>
      </c>
    </row>
    <row r="319" spans="1:4" customFormat="1" x14ac:dyDescent="0.35">
      <c r="A319" s="86" t="s">
        <v>325</v>
      </c>
      <c r="B319" s="21">
        <v>44151</v>
      </c>
      <c r="C319" s="3" t="s">
        <v>338</v>
      </c>
      <c r="D319" s="90" t="s">
        <v>17</v>
      </c>
    </row>
    <row r="320" spans="1:4" customFormat="1" x14ac:dyDescent="0.35">
      <c r="A320" s="86" t="s">
        <v>325</v>
      </c>
      <c r="B320" s="21">
        <v>44155</v>
      </c>
      <c r="C320" s="3" t="s">
        <v>339</v>
      </c>
      <c r="D320" s="90" t="s">
        <v>17</v>
      </c>
    </row>
    <row r="321" spans="1:4" customFormat="1" x14ac:dyDescent="0.35">
      <c r="A321" s="86" t="s">
        <v>325</v>
      </c>
      <c r="B321" s="21">
        <v>44156</v>
      </c>
      <c r="C321" s="3" t="s">
        <v>340</v>
      </c>
      <c r="D321" s="90" t="s">
        <v>17</v>
      </c>
    </row>
    <row r="322" spans="1:4" customFormat="1" ht="29" x14ac:dyDescent="0.35">
      <c r="A322" s="86" t="s">
        <v>325</v>
      </c>
      <c r="B322" s="21">
        <v>44157</v>
      </c>
      <c r="C322" s="3" t="s">
        <v>341</v>
      </c>
      <c r="D322" s="90" t="s">
        <v>17</v>
      </c>
    </row>
    <row r="323" spans="1:4" customFormat="1" ht="29" x14ac:dyDescent="0.35">
      <c r="A323" s="86" t="s">
        <v>325</v>
      </c>
      <c r="B323" s="21">
        <v>44158</v>
      </c>
      <c r="C323" s="3" t="s">
        <v>342</v>
      </c>
      <c r="D323" s="90" t="s">
        <v>17</v>
      </c>
    </row>
    <row r="324" spans="1:4" customFormat="1" x14ac:dyDescent="0.35">
      <c r="A324" s="86" t="s">
        <v>325</v>
      </c>
      <c r="B324" s="21">
        <v>44160</v>
      </c>
      <c r="C324" s="3" t="s">
        <v>343</v>
      </c>
      <c r="D324" s="90" t="s">
        <v>17</v>
      </c>
    </row>
    <row r="325" spans="1:4" customFormat="1" x14ac:dyDescent="0.35">
      <c r="A325" s="86" t="s">
        <v>325</v>
      </c>
      <c r="B325" s="21">
        <v>44188</v>
      </c>
      <c r="C325" s="3" t="s">
        <v>344</v>
      </c>
      <c r="D325" s="90" t="s">
        <v>17</v>
      </c>
    </row>
    <row r="326" spans="1:4" customFormat="1" x14ac:dyDescent="0.35">
      <c r="A326" s="86" t="s">
        <v>325</v>
      </c>
      <c r="B326" s="21">
        <v>44204</v>
      </c>
      <c r="C326" s="3" t="s">
        <v>345</v>
      </c>
      <c r="D326" s="90" t="s">
        <v>17</v>
      </c>
    </row>
    <row r="327" spans="1:4" customFormat="1" x14ac:dyDescent="0.35">
      <c r="A327" s="86" t="s">
        <v>325</v>
      </c>
      <c r="B327" s="21">
        <v>44205</v>
      </c>
      <c r="C327" s="3" t="s">
        <v>346</v>
      </c>
      <c r="D327" s="90" t="s">
        <v>17</v>
      </c>
    </row>
    <row r="328" spans="1:4" customFormat="1" ht="29" x14ac:dyDescent="0.35">
      <c r="A328" s="86" t="s">
        <v>325</v>
      </c>
      <c r="B328" s="21">
        <v>44206</v>
      </c>
      <c r="C328" s="3" t="s">
        <v>347</v>
      </c>
      <c r="D328" s="90" t="s">
        <v>17</v>
      </c>
    </row>
    <row r="329" spans="1:4" customFormat="1" ht="29" x14ac:dyDescent="0.35">
      <c r="A329" s="86" t="s">
        <v>325</v>
      </c>
      <c r="B329" s="21">
        <v>44207</v>
      </c>
      <c r="C329" s="3" t="s">
        <v>348</v>
      </c>
      <c r="D329" s="90" t="s">
        <v>17</v>
      </c>
    </row>
    <row r="330" spans="1:4" customFormat="1" ht="29" x14ac:dyDescent="0.35">
      <c r="A330" s="86" t="s">
        <v>325</v>
      </c>
      <c r="B330" s="21">
        <v>44208</v>
      </c>
      <c r="C330" s="3" t="s">
        <v>349</v>
      </c>
      <c r="D330" s="90" t="s">
        <v>17</v>
      </c>
    </row>
    <row r="331" spans="1:4" customFormat="1" ht="29" x14ac:dyDescent="0.35">
      <c r="A331" s="86" t="s">
        <v>325</v>
      </c>
      <c r="B331" s="21">
        <v>44210</v>
      </c>
      <c r="C331" s="3" t="s">
        <v>350</v>
      </c>
      <c r="D331" s="90" t="s">
        <v>17</v>
      </c>
    </row>
    <row r="332" spans="1:4" customFormat="1" ht="43.5" x14ac:dyDescent="0.35">
      <c r="A332" s="86" t="s">
        <v>325</v>
      </c>
      <c r="B332" s="21">
        <v>44211</v>
      </c>
      <c r="C332" s="3" t="s">
        <v>351</v>
      </c>
      <c r="D332" s="90" t="s">
        <v>17</v>
      </c>
    </row>
    <row r="333" spans="1:4" customFormat="1" x14ac:dyDescent="0.35">
      <c r="A333" s="86" t="s">
        <v>325</v>
      </c>
      <c r="B333" s="21">
        <v>44212</v>
      </c>
      <c r="C333" s="3" t="s">
        <v>352</v>
      </c>
      <c r="D333" s="90" t="s">
        <v>17</v>
      </c>
    </row>
    <row r="334" spans="1:4" customFormat="1" ht="29" x14ac:dyDescent="0.35">
      <c r="A334" s="86" t="s">
        <v>325</v>
      </c>
      <c r="B334" s="21">
        <v>44213</v>
      </c>
      <c r="C334" s="3" t="s">
        <v>1312</v>
      </c>
      <c r="D334" s="90" t="s">
        <v>17</v>
      </c>
    </row>
    <row r="335" spans="1:4" customFormat="1" ht="29" x14ac:dyDescent="0.35">
      <c r="A335" s="86" t="s">
        <v>325</v>
      </c>
      <c r="B335" s="21">
        <v>44227</v>
      </c>
      <c r="C335" s="3" t="s">
        <v>353</v>
      </c>
      <c r="D335" s="90" t="s">
        <v>17</v>
      </c>
    </row>
    <row r="336" spans="1:4" customFormat="1" x14ac:dyDescent="0.35">
      <c r="A336" s="86" t="s">
        <v>325</v>
      </c>
      <c r="B336" s="21">
        <v>44320</v>
      </c>
      <c r="C336" s="3" t="s">
        <v>354</v>
      </c>
      <c r="D336" s="90" t="s">
        <v>17</v>
      </c>
    </row>
    <row r="337" spans="1:4" customFormat="1" ht="29" x14ac:dyDescent="0.35">
      <c r="A337" s="86" t="s">
        <v>325</v>
      </c>
      <c r="B337" s="21">
        <v>44322</v>
      </c>
      <c r="C337" s="3" t="s">
        <v>355</v>
      </c>
      <c r="D337" s="90" t="s">
        <v>17</v>
      </c>
    </row>
    <row r="338" spans="1:4" customFormat="1" x14ac:dyDescent="0.35">
      <c r="A338" s="86" t="s">
        <v>325</v>
      </c>
      <c r="B338" s="21">
        <v>44340</v>
      </c>
      <c r="C338" s="3" t="s">
        <v>356</v>
      </c>
      <c r="D338" s="90" t="s">
        <v>17</v>
      </c>
    </row>
    <row r="339" spans="1:4" customFormat="1" x14ac:dyDescent="0.35">
      <c r="A339" s="86" t="s">
        <v>325</v>
      </c>
      <c r="B339" s="21">
        <v>44345</v>
      </c>
      <c r="C339" s="3" t="s">
        <v>357</v>
      </c>
      <c r="D339" s="90" t="s">
        <v>17</v>
      </c>
    </row>
    <row r="340" spans="1:4" customFormat="1" x14ac:dyDescent="0.35">
      <c r="A340" s="86" t="s">
        <v>325</v>
      </c>
      <c r="B340" s="21">
        <v>44346</v>
      </c>
      <c r="C340" s="3" t="s">
        <v>358</v>
      </c>
      <c r="D340" s="90" t="s">
        <v>17</v>
      </c>
    </row>
    <row r="341" spans="1:4" customFormat="1" ht="29" x14ac:dyDescent="0.35">
      <c r="A341" s="86" t="s">
        <v>325</v>
      </c>
      <c r="B341" s="21">
        <v>44604</v>
      </c>
      <c r="C341" s="3" t="s">
        <v>359</v>
      </c>
      <c r="D341" s="90" t="s">
        <v>17</v>
      </c>
    </row>
    <row r="342" spans="1:4" customFormat="1" ht="29" x14ac:dyDescent="0.35">
      <c r="A342" s="86" t="s">
        <v>325</v>
      </c>
      <c r="B342" s="21">
        <v>44605</v>
      </c>
      <c r="C342" s="3" t="s">
        <v>360</v>
      </c>
      <c r="D342" s="90" t="s">
        <v>17</v>
      </c>
    </row>
    <row r="343" spans="1:4" customFormat="1" x14ac:dyDescent="0.35">
      <c r="A343" s="86" t="s">
        <v>325</v>
      </c>
      <c r="B343" s="21">
        <v>44620</v>
      </c>
      <c r="C343" s="3" t="s">
        <v>361</v>
      </c>
      <c r="D343" s="90" t="s">
        <v>17</v>
      </c>
    </row>
    <row r="344" spans="1:4" customFormat="1" ht="29" x14ac:dyDescent="0.35">
      <c r="A344" s="86" t="s">
        <v>325</v>
      </c>
      <c r="B344" s="21">
        <v>44625</v>
      </c>
      <c r="C344" s="3" t="s">
        <v>362</v>
      </c>
      <c r="D344" s="90" t="s">
        <v>17</v>
      </c>
    </row>
    <row r="345" spans="1:4" customFormat="1" ht="29" x14ac:dyDescent="0.35">
      <c r="A345" s="86" t="s">
        <v>325</v>
      </c>
      <c r="B345" s="21">
        <v>44626</v>
      </c>
      <c r="C345" s="3" t="s">
        <v>363</v>
      </c>
      <c r="D345" s="90" t="s">
        <v>17</v>
      </c>
    </row>
    <row r="346" spans="1:4" customFormat="1" x14ac:dyDescent="0.35">
      <c r="A346" s="86" t="s">
        <v>364</v>
      </c>
      <c r="B346" s="87">
        <v>61105</v>
      </c>
      <c r="C346" s="10" t="s">
        <v>365</v>
      </c>
      <c r="D346" s="90" t="s">
        <v>17</v>
      </c>
    </row>
    <row r="347" spans="1:4" customFormat="1" ht="29" x14ac:dyDescent="0.35">
      <c r="A347" s="86" t="s">
        <v>364</v>
      </c>
      <c r="B347" s="87">
        <v>61107</v>
      </c>
      <c r="C347" s="10" t="s">
        <v>366</v>
      </c>
      <c r="D347" s="90" t="s">
        <v>17</v>
      </c>
    </row>
    <row r="348" spans="1:4" customFormat="1" ht="29" x14ac:dyDescent="0.35">
      <c r="A348" s="86" t="s">
        <v>364</v>
      </c>
      <c r="B348" s="87">
        <v>61108</v>
      </c>
      <c r="C348" s="10" t="s">
        <v>367</v>
      </c>
      <c r="D348" s="90" t="s">
        <v>17</v>
      </c>
    </row>
    <row r="349" spans="1:4" customFormat="1" ht="29" x14ac:dyDescent="0.35">
      <c r="A349" s="86" t="s">
        <v>364</v>
      </c>
      <c r="B349" s="87">
        <v>61120</v>
      </c>
      <c r="C349" s="10" t="s">
        <v>368</v>
      </c>
      <c r="D349" s="90" t="s">
        <v>17</v>
      </c>
    </row>
    <row r="350" spans="1:4" customFormat="1" x14ac:dyDescent="0.35">
      <c r="A350" s="86" t="s">
        <v>364</v>
      </c>
      <c r="B350" s="87">
        <v>61140</v>
      </c>
      <c r="C350" s="10" t="s">
        <v>369</v>
      </c>
      <c r="D350" s="90" t="s">
        <v>17</v>
      </c>
    </row>
    <row r="351" spans="1:4" customFormat="1" x14ac:dyDescent="0.35">
      <c r="A351" s="86" t="s">
        <v>364</v>
      </c>
      <c r="B351" s="87">
        <v>61150</v>
      </c>
      <c r="C351" s="10" t="s">
        <v>370</v>
      </c>
      <c r="D351" s="90" t="s">
        <v>17</v>
      </c>
    </row>
    <row r="352" spans="1:4" customFormat="1" x14ac:dyDescent="0.35">
      <c r="A352" s="86" t="s">
        <v>364</v>
      </c>
      <c r="B352" s="87">
        <v>61151</v>
      </c>
      <c r="C352" s="10" t="s">
        <v>371</v>
      </c>
      <c r="D352" s="90" t="s">
        <v>17</v>
      </c>
    </row>
    <row r="353" spans="1:4" customFormat="1" x14ac:dyDescent="0.35">
      <c r="A353" s="86" t="s">
        <v>364</v>
      </c>
      <c r="B353" s="87">
        <v>61154</v>
      </c>
      <c r="C353" s="10" t="s">
        <v>372</v>
      </c>
      <c r="D353" s="90" t="s">
        <v>17</v>
      </c>
    </row>
    <row r="354" spans="1:4" customFormat="1" x14ac:dyDescent="0.35">
      <c r="A354" s="86" t="s">
        <v>364</v>
      </c>
      <c r="B354" s="87">
        <v>61156</v>
      </c>
      <c r="C354" s="10" t="s">
        <v>373</v>
      </c>
      <c r="D354" s="90" t="s">
        <v>17</v>
      </c>
    </row>
    <row r="355" spans="1:4" customFormat="1" ht="29" x14ac:dyDescent="0.35">
      <c r="A355" s="86" t="s">
        <v>364</v>
      </c>
      <c r="B355" s="87">
        <v>61210</v>
      </c>
      <c r="C355" s="10" t="s">
        <v>374</v>
      </c>
      <c r="D355" s="90" t="s">
        <v>17</v>
      </c>
    </row>
    <row r="356" spans="1:4" customFormat="1" x14ac:dyDescent="0.35">
      <c r="A356" s="86" t="s">
        <v>364</v>
      </c>
      <c r="B356" s="87">
        <v>61250</v>
      </c>
      <c r="C356" s="10" t="s">
        <v>375</v>
      </c>
      <c r="D356" s="90" t="s">
        <v>17</v>
      </c>
    </row>
    <row r="357" spans="1:4" customFormat="1" x14ac:dyDescent="0.35">
      <c r="A357" s="86" t="s">
        <v>364</v>
      </c>
      <c r="B357" s="87">
        <v>61253</v>
      </c>
      <c r="C357" s="10" t="s">
        <v>376</v>
      </c>
      <c r="D357" s="90" t="s">
        <v>17</v>
      </c>
    </row>
    <row r="358" spans="1:4" customFormat="1" x14ac:dyDescent="0.35">
      <c r="A358" s="86" t="s">
        <v>364</v>
      </c>
      <c r="B358" s="87">
        <v>61304</v>
      </c>
      <c r="C358" s="10" t="s">
        <v>377</v>
      </c>
      <c r="D358" s="90" t="s">
        <v>17</v>
      </c>
    </row>
    <row r="359" spans="1:4" customFormat="1" x14ac:dyDescent="0.35">
      <c r="A359" s="86" t="s">
        <v>364</v>
      </c>
      <c r="B359" s="87">
        <v>61305</v>
      </c>
      <c r="C359" s="10" t="s">
        <v>378</v>
      </c>
      <c r="D359" s="90" t="s">
        <v>17</v>
      </c>
    </row>
    <row r="360" spans="1:4" customFormat="1" ht="29" x14ac:dyDescent="0.35">
      <c r="A360" s="86" t="s">
        <v>364</v>
      </c>
      <c r="B360" s="87">
        <v>61312</v>
      </c>
      <c r="C360" s="10" t="s">
        <v>379</v>
      </c>
      <c r="D360" s="90" t="s">
        <v>17</v>
      </c>
    </row>
    <row r="361" spans="1:4" customFormat="1" x14ac:dyDescent="0.35">
      <c r="A361" s="86" t="s">
        <v>364</v>
      </c>
      <c r="B361" s="87">
        <v>61313</v>
      </c>
      <c r="C361" s="10" t="s">
        <v>380</v>
      </c>
      <c r="D361" s="90" t="s">
        <v>17</v>
      </c>
    </row>
    <row r="362" spans="1:4" customFormat="1" ht="29" x14ac:dyDescent="0.35">
      <c r="A362" s="86" t="s">
        <v>364</v>
      </c>
      <c r="B362" s="87">
        <v>61314</v>
      </c>
      <c r="C362" s="10" t="s">
        <v>381</v>
      </c>
      <c r="D362" s="90" t="s">
        <v>17</v>
      </c>
    </row>
    <row r="363" spans="1:4" customFormat="1" x14ac:dyDescent="0.35">
      <c r="A363" s="86" t="s">
        <v>364</v>
      </c>
      <c r="B363" s="87">
        <v>61315</v>
      </c>
      <c r="C363" s="10" t="s">
        <v>382</v>
      </c>
      <c r="D363" s="90" t="s">
        <v>17</v>
      </c>
    </row>
    <row r="364" spans="1:4" customFormat="1" x14ac:dyDescent="0.35">
      <c r="A364" s="86" t="s">
        <v>364</v>
      </c>
      <c r="B364" s="87">
        <v>61320</v>
      </c>
      <c r="C364" s="10" t="s">
        <v>383</v>
      </c>
      <c r="D364" s="90" t="s">
        <v>17</v>
      </c>
    </row>
    <row r="365" spans="1:4" customFormat="1" x14ac:dyDescent="0.35">
      <c r="A365" s="86" t="s">
        <v>364</v>
      </c>
      <c r="B365" s="87">
        <v>61321</v>
      </c>
      <c r="C365" s="10" t="s">
        <v>384</v>
      </c>
      <c r="D365" s="90" t="s">
        <v>17</v>
      </c>
    </row>
    <row r="366" spans="1:4" customFormat="1" ht="43.5" x14ac:dyDescent="0.35">
      <c r="A366" s="86" t="s">
        <v>364</v>
      </c>
      <c r="B366" s="87">
        <v>61322</v>
      </c>
      <c r="C366" s="10" t="s">
        <v>385</v>
      </c>
      <c r="D366" s="90" t="s">
        <v>17</v>
      </c>
    </row>
    <row r="367" spans="1:4" customFormat="1" ht="43.5" x14ac:dyDescent="0.35">
      <c r="A367" s="86" t="s">
        <v>364</v>
      </c>
      <c r="B367" s="87">
        <v>61323</v>
      </c>
      <c r="C367" s="10" t="s">
        <v>386</v>
      </c>
      <c r="D367" s="90" t="s">
        <v>17</v>
      </c>
    </row>
    <row r="368" spans="1:4" customFormat="1" x14ac:dyDescent="0.35">
      <c r="A368" s="86" t="s">
        <v>364</v>
      </c>
      <c r="B368" s="87">
        <v>61330</v>
      </c>
      <c r="C368" s="10" t="s">
        <v>387</v>
      </c>
      <c r="D368" s="90" t="s">
        <v>17</v>
      </c>
    </row>
    <row r="369" spans="1:4" customFormat="1" x14ac:dyDescent="0.35">
      <c r="A369" s="86" t="s">
        <v>364</v>
      </c>
      <c r="B369" s="87">
        <v>61333</v>
      </c>
      <c r="C369" s="10" t="s">
        <v>388</v>
      </c>
      <c r="D369" s="90" t="s">
        <v>17</v>
      </c>
    </row>
    <row r="370" spans="1:4" customFormat="1" x14ac:dyDescent="0.35">
      <c r="A370" s="86" t="s">
        <v>364</v>
      </c>
      <c r="B370" s="87">
        <v>61340</v>
      </c>
      <c r="C370" s="10" t="s">
        <v>389</v>
      </c>
      <c r="D370" s="90" t="s">
        <v>17</v>
      </c>
    </row>
    <row r="371" spans="1:4" customFormat="1" ht="29" x14ac:dyDescent="0.35">
      <c r="A371" s="86" t="s">
        <v>364</v>
      </c>
      <c r="B371" s="87">
        <v>61343</v>
      </c>
      <c r="C371" s="10" t="s">
        <v>390</v>
      </c>
      <c r="D371" s="90" t="s">
        <v>17</v>
      </c>
    </row>
    <row r="372" spans="1:4" customFormat="1" x14ac:dyDescent="0.35">
      <c r="A372" s="86" t="s">
        <v>364</v>
      </c>
      <c r="B372" s="87">
        <v>61345</v>
      </c>
      <c r="C372" s="10" t="s">
        <v>391</v>
      </c>
      <c r="D372" s="90" t="s">
        <v>17</v>
      </c>
    </row>
    <row r="373" spans="1:4" customFormat="1" x14ac:dyDescent="0.35">
      <c r="A373" s="86" t="s">
        <v>364</v>
      </c>
      <c r="B373" s="87">
        <v>61458</v>
      </c>
      <c r="C373" s="10" t="s">
        <v>392</v>
      </c>
      <c r="D373" s="90" t="s">
        <v>17</v>
      </c>
    </row>
    <row r="374" spans="1:4" customFormat="1" x14ac:dyDescent="0.35">
      <c r="A374" s="86" t="s">
        <v>364</v>
      </c>
      <c r="B374" s="87">
        <v>61460</v>
      </c>
      <c r="C374" s="10" t="s">
        <v>393</v>
      </c>
      <c r="D374" s="90" t="s">
        <v>17</v>
      </c>
    </row>
    <row r="375" spans="1:4" customFormat="1" ht="29" x14ac:dyDescent="0.35">
      <c r="A375" s="86" t="s">
        <v>364</v>
      </c>
      <c r="B375" s="87">
        <v>61510</v>
      </c>
      <c r="C375" s="10" t="s">
        <v>394</v>
      </c>
      <c r="D375" s="90" t="s">
        <v>17</v>
      </c>
    </row>
    <row r="376" spans="1:4" customFormat="1" x14ac:dyDescent="0.35">
      <c r="A376" s="86" t="s">
        <v>364</v>
      </c>
      <c r="B376" s="87">
        <v>61512</v>
      </c>
      <c r="C376" s="10" t="s">
        <v>395</v>
      </c>
      <c r="D376" s="90" t="s">
        <v>17</v>
      </c>
    </row>
    <row r="377" spans="1:4" customFormat="1" ht="29" x14ac:dyDescent="0.35">
      <c r="A377" s="86" t="s">
        <v>364</v>
      </c>
      <c r="B377" s="87">
        <v>61514</v>
      </c>
      <c r="C377" s="10" t="s">
        <v>396</v>
      </c>
      <c r="D377" s="90" t="s">
        <v>17</v>
      </c>
    </row>
    <row r="378" spans="1:4" customFormat="1" ht="29" x14ac:dyDescent="0.35">
      <c r="A378" s="86" t="s">
        <v>364</v>
      </c>
      <c r="B378" s="87">
        <v>61516</v>
      </c>
      <c r="C378" s="10" t="s">
        <v>397</v>
      </c>
      <c r="D378" s="90" t="s">
        <v>17</v>
      </c>
    </row>
    <row r="379" spans="1:4" customFormat="1" ht="29" x14ac:dyDescent="0.35">
      <c r="A379" s="86" t="s">
        <v>364</v>
      </c>
      <c r="B379" s="87">
        <v>61518</v>
      </c>
      <c r="C379" s="10" t="s">
        <v>398</v>
      </c>
      <c r="D379" s="90" t="s">
        <v>17</v>
      </c>
    </row>
    <row r="380" spans="1:4" customFormat="1" x14ac:dyDescent="0.35">
      <c r="A380" s="86" t="s">
        <v>364</v>
      </c>
      <c r="B380" s="87">
        <v>61519</v>
      </c>
      <c r="C380" s="10" t="s">
        <v>399</v>
      </c>
      <c r="D380" s="90" t="s">
        <v>17</v>
      </c>
    </row>
    <row r="381" spans="1:4" customFormat="1" ht="29" x14ac:dyDescent="0.35">
      <c r="A381" s="86" t="s">
        <v>364</v>
      </c>
      <c r="B381" s="87">
        <v>61520</v>
      </c>
      <c r="C381" s="10" t="s">
        <v>400</v>
      </c>
      <c r="D381" s="90" t="s">
        <v>17</v>
      </c>
    </row>
    <row r="382" spans="1:4" customFormat="1" ht="29" x14ac:dyDescent="0.35">
      <c r="A382" s="86" t="s">
        <v>364</v>
      </c>
      <c r="B382" s="87">
        <v>61521</v>
      </c>
      <c r="C382" s="10" t="s">
        <v>401</v>
      </c>
      <c r="D382" s="90" t="s">
        <v>17</v>
      </c>
    </row>
    <row r="383" spans="1:4" customFormat="1" x14ac:dyDescent="0.35">
      <c r="A383" s="86" t="s">
        <v>364</v>
      </c>
      <c r="B383" s="87">
        <v>61522</v>
      </c>
      <c r="C383" s="10" t="s">
        <v>402</v>
      </c>
      <c r="D383" s="90" t="s">
        <v>17</v>
      </c>
    </row>
    <row r="384" spans="1:4" customFormat="1" x14ac:dyDescent="0.35">
      <c r="A384" s="86" t="s">
        <v>364</v>
      </c>
      <c r="B384" s="87">
        <v>61524</v>
      </c>
      <c r="C384" s="10" t="s">
        <v>403</v>
      </c>
      <c r="D384" s="90" t="s">
        <v>17</v>
      </c>
    </row>
    <row r="385" spans="1:4" customFormat="1" ht="29" x14ac:dyDescent="0.35">
      <c r="A385" s="86" t="s">
        <v>364</v>
      </c>
      <c r="B385" s="87">
        <v>61526</v>
      </c>
      <c r="C385" s="10" t="s">
        <v>404</v>
      </c>
      <c r="D385" s="90" t="s">
        <v>17</v>
      </c>
    </row>
    <row r="386" spans="1:4" customFormat="1" ht="29" x14ac:dyDescent="0.35">
      <c r="A386" s="86" t="s">
        <v>364</v>
      </c>
      <c r="B386" s="87">
        <v>61530</v>
      </c>
      <c r="C386" s="10" t="s">
        <v>405</v>
      </c>
      <c r="D386" s="90" t="s">
        <v>17</v>
      </c>
    </row>
    <row r="387" spans="1:4" customFormat="1" ht="29" x14ac:dyDescent="0.35">
      <c r="A387" s="86" t="s">
        <v>364</v>
      </c>
      <c r="B387" s="87">
        <v>61531</v>
      </c>
      <c r="C387" s="10" t="s">
        <v>406</v>
      </c>
      <c r="D387" s="90" t="s">
        <v>17</v>
      </c>
    </row>
    <row r="388" spans="1:4" customFormat="1" ht="29" x14ac:dyDescent="0.35">
      <c r="A388" s="86" t="s">
        <v>364</v>
      </c>
      <c r="B388" s="87">
        <v>61533</v>
      </c>
      <c r="C388" s="10" t="s">
        <v>407</v>
      </c>
      <c r="D388" s="90" t="s">
        <v>17</v>
      </c>
    </row>
    <row r="389" spans="1:4" customFormat="1" ht="29" x14ac:dyDescent="0.35">
      <c r="A389" s="86" t="s">
        <v>364</v>
      </c>
      <c r="B389" s="87">
        <v>61534</v>
      </c>
      <c r="C389" s="10" t="s">
        <v>408</v>
      </c>
      <c r="D389" s="90" t="s">
        <v>17</v>
      </c>
    </row>
    <row r="390" spans="1:4" customFormat="1" ht="29" x14ac:dyDescent="0.35">
      <c r="A390" s="86" t="s">
        <v>364</v>
      </c>
      <c r="B390" s="87">
        <v>61535</v>
      </c>
      <c r="C390" s="10" t="s">
        <v>409</v>
      </c>
      <c r="D390" s="90" t="s">
        <v>17</v>
      </c>
    </row>
    <row r="391" spans="1:4" customFormat="1" ht="29" x14ac:dyDescent="0.35">
      <c r="A391" s="86" t="s">
        <v>364</v>
      </c>
      <c r="B391" s="87">
        <v>61536</v>
      </c>
      <c r="C391" s="10" t="s">
        <v>410</v>
      </c>
      <c r="D391" s="90" t="s">
        <v>17</v>
      </c>
    </row>
    <row r="392" spans="1:4" customFormat="1" ht="29" x14ac:dyDescent="0.35">
      <c r="A392" s="86" t="s">
        <v>364</v>
      </c>
      <c r="B392" s="87">
        <v>61537</v>
      </c>
      <c r="C392" s="10" t="s">
        <v>411</v>
      </c>
      <c r="D392" s="90" t="s">
        <v>17</v>
      </c>
    </row>
    <row r="393" spans="1:4" customFormat="1" ht="29" x14ac:dyDescent="0.35">
      <c r="A393" s="86" t="s">
        <v>364</v>
      </c>
      <c r="B393" s="87">
        <v>61538</v>
      </c>
      <c r="C393" s="10" t="s">
        <v>412</v>
      </c>
      <c r="D393" s="90" t="s">
        <v>17</v>
      </c>
    </row>
    <row r="394" spans="1:4" customFormat="1" ht="29" x14ac:dyDescent="0.35">
      <c r="A394" s="86" t="s">
        <v>364</v>
      </c>
      <c r="B394" s="87">
        <v>61539</v>
      </c>
      <c r="C394" s="10" t="s">
        <v>413</v>
      </c>
      <c r="D394" s="90" t="s">
        <v>17</v>
      </c>
    </row>
    <row r="395" spans="1:4" customFormat="1" ht="29" x14ac:dyDescent="0.35">
      <c r="A395" s="86" t="s">
        <v>364</v>
      </c>
      <c r="B395" s="87">
        <v>61540</v>
      </c>
      <c r="C395" s="10" t="s">
        <v>414</v>
      </c>
      <c r="D395" s="90" t="s">
        <v>17</v>
      </c>
    </row>
    <row r="396" spans="1:4" customFormat="1" x14ac:dyDescent="0.35">
      <c r="A396" s="86" t="s">
        <v>364</v>
      </c>
      <c r="B396" s="87">
        <v>61541</v>
      </c>
      <c r="C396" s="10" t="s">
        <v>415</v>
      </c>
      <c r="D396" s="90" t="s">
        <v>17</v>
      </c>
    </row>
    <row r="397" spans="1:4" customFormat="1" x14ac:dyDescent="0.35">
      <c r="A397" s="86" t="s">
        <v>364</v>
      </c>
      <c r="B397" s="87">
        <v>61543</v>
      </c>
      <c r="C397" s="10" t="s">
        <v>416</v>
      </c>
      <c r="D397" s="90" t="s">
        <v>17</v>
      </c>
    </row>
    <row r="398" spans="1:4" customFormat="1" x14ac:dyDescent="0.35">
      <c r="A398" s="86" t="s">
        <v>364</v>
      </c>
      <c r="B398" s="87">
        <v>61544</v>
      </c>
      <c r="C398" s="10" t="s">
        <v>417</v>
      </c>
      <c r="D398" s="90" t="s">
        <v>17</v>
      </c>
    </row>
    <row r="399" spans="1:4" customFormat="1" x14ac:dyDescent="0.35">
      <c r="A399" s="86" t="s">
        <v>364</v>
      </c>
      <c r="B399" s="87">
        <v>61545</v>
      </c>
      <c r="C399" s="10" t="s">
        <v>418</v>
      </c>
      <c r="D399" s="90" t="s">
        <v>17</v>
      </c>
    </row>
    <row r="400" spans="1:4" customFormat="1" x14ac:dyDescent="0.35">
      <c r="A400" s="86" t="s">
        <v>364</v>
      </c>
      <c r="B400" s="87">
        <v>61546</v>
      </c>
      <c r="C400" s="10" t="s">
        <v>419</v>
      </c>
      <c r="D400" s="90" t="s">
        <v>17</v>
      </c>
    </row>
    <row r="401" spans="1:4" customFormat="1" ht="29" x14ac:dyDescent="0.35">
      <c r="A401" s="86" t="s">
        <v>364</v>
      </c>
      <c r="B401" s="87">
        <v>61548</v>
      </c>
      <c r="C401" s="10" t="s">
        <v>420</v>
      </c>
      <c r="D401" s="90" t="s">
        <v>17</v>
      </c>
    </row>
    <row r="402" spans="1:4" customFormat="1" x14ac:dyDescent="0.35">
      <c r="A402" s="86" t="s">
        <v>364</v>
      </c>
      <c r="B402" s="87">
        <v>61566</v>
      </c>
      <c r="C402" s="80" t="s">
        <v>421</v>
      </c>
      <c r="D402" s="90" t="s">
        <v>17</v>
      </c>
    </row>
    <row r="403" spans="1:4" customFormat="1" ht="29" x14ac:dyDescent="0.35">
      <c r="A403" s="86" t="s">
        <v>364</v>
      </c>
      <c r="B403" s="87">
        <v>61567</v>
      </c>
      <c r="C403" s="80" t="s">
        <v>422</v>
      </c>
      <c r="D403" s="90" t="s">
        <v>17</v>
      </c>
    </row>
    <row r="404" spans="1:4" customFormat="1" x14ac:dyDescent="0.35">
      <c r="A404" s="86" t="s">
        <v>364</v>
      </c>
      <c r="B404" s="87">
        <v>61570</v>
      </c>
      <c r="C404" s="10" t="s">
        <v>423</v>
      </c>
      <c r="D404" s="90" t="s">
        <v>17</v>
      </c>
    </row>
    <row r="405" spans="1:4" customFormat="1" x14ac:dyDescent="0.35">
      <c r="A405" s="86" t="s">
        <v>364</v>
      </c>
      <c r="B405" s="87">
        <v>61571</v>
      </c>
      <c r="C405" s="10" t="s">
        <v>424</v>
      </c>
      <c r="D405" s="90" t="s">
        <v>17</v>
      </c>
    </row>
    <row r="406" spans="1:4" customFormat="1" ht="29" x14ac:dyDescent="0.35">
      <c r="A406" s="86" t="s">
        <v>364</v>
      </c>
      <c r="B406" s="87">
        <v>61575</v>
      </c>
      <c r="C406" s="10" t="s">
        <v>425</v>
      </c>
      <c r="D406" s="90" t="s">
        <v>17</v>
      </c>
    </row>
    <row r="407" spans="1:4" customFormat="1" ht="29" x14ac:dyDescent="0.35">
      <c r="A407" s="86" t="s">
        <v>364</v>
      </c>
      <c r="B407" s="87">
        <v>61576</v>
      </c>
      <c r="C407" s="10" t="s">
        <v>426</v>
      </c>
      <c r="D407" s="90" t="s">
        <v>17</v>
      </c>
    </row>
    <row r="408" spans="1:4" customFormat="1" ht="29" x14ac:dyDescent="0.35">
      <c r="A408" s="86" t="s">
        <v>364</v>
      </c>
      <c r="B408" s="87">
        <v>61580</v>
      </c>
      <c r="C408" s="10" t="s">
        <v>427</v>
      </c>
      <c r="D408" s="90" t="s">
        <v>17</v>
      </c>
    </row>
    <row r="409" spans="1:4" customFormat="1" ht="29" x14ac:dyDescent="0.35">
      <c r="A409" s="86" t="s">
        <v>364</v>
      </c>
      <c r="B409" s="87">
        <v>61581</v>
      </c>
      <c r="C409" s="10" t="s">
        <v>428</v>
      </c>
      <c r="D409" s="90" t="s">
        <v>17</v>
      </c>
    </row>
    <row r="410" spans="1:4" customFormat="1" ht="29" x14ac:dyDescent="0.35">
      <c r="A410" s="86" t="s">
        <v>364</v>
      </c>
      <c r="B410" s="87">
        <v>61582</v>
      </c>
      <c r="C410" s="10" t="s">
        <v>429</v>
      </c>
      <c r="D410" s="90" t="s">
        <v>17</v>
      </c>
    </row>
    <row r="411" spans="1:4" customFormat="1" ht="29" x14ac:dyDescent="0.35">
      <c r="A411" s="86" t="s">
        <v>364</v>
      </c>
      <c r="B411" s="87">
        <v>61583</v>
      </c>
      <c r="C411" s="10" t="s">
        <v>430</v>
      </c>
      <c r="D411" s="90" t="s">
        <v>17</v>
      </c>
    </row>
    <row r="412" spans="1:4" customFormat="1" ht="29" x14ac:dyDescent="0.35">
      <c r="A412" s="86" t="s">
        <v>364</v>
      </c>
      <c r="B412" s="87">
        <v>61584</v>
      </c>
      <c r="C412" s="10" t="s">
        <v>431</v>
      </c>
      <c r="D412" s="90" t="s">
        <v>17</v>
      </c>
    </row>
    <row r="413" spans="1:4" customFormat="1" ht="29" x14ac:dyDescent="0.35">
      <c r="A413" s="86" t="s">
        <v>364</v>
      </c>
      <c r="B413" s="87">
        <v>61585</v>
      </c>
      <c r="C413" s="10" t="s">
        <v>432</v>
      </c>
      <c r="D413" s="90" t="s">
        <v>17</v>
      </c>
    </row>
    <row r="414" spans="1:4" customFormat="1" ht="29" x14ac:dyDescent="0.35">
      <c r="A414" s="86" t="s">
        <v>364</v>
      </c>
      <c r="B414" s="87">
        <v>61586</v>
      </c>
      <c r="C414" s="10" t="s">
        <v>433</v>
      </c>
      <c r="D414" s="90" t="s">
        <v>17</v>
      </c>
    </row>
    <row r="415" spans="1:4" customFormat="1" ht="43.5" x14ac:dyDescent="0.35">
      <c r="A415" s="86" t="s">
        <v>364</v>
      </c>
      <c r="B415" s="87">
        <v>61590</v>
      </c>
      <c r="C415" s="10" t="s">
        <v>434</v>
      </c>
      <c r="D415" s="90" t="s">
        <v>17</v>
      </c>
    </row>
    <row r="416" spans="1:4" customFormat="1" ht="43.5" x14ac:dyDescent="0.35">
      <c r="A416" s="86" t="s">
        <v>364</v>
      </c>
      <c r="B416" s="87">
        <v>61591</v>
      </c>
      <c r="C416" s="10" t="s">
        <v>435</v>
      </c>
      <c r="D416" s="90" t="s">
        <v>17</v>
      </c>
    </row>
    <row r="417" spans="1:4" customFormat="1" ht="43.5" x14ac:dyDescent="0.35">
      <c r="A417" s="86" t="s">
        <v>364</v>
      </c>
      <c r="B417" s="87">
        <v>61592</v>
      </c>
      <c r="C417" s="10" t="s">
        <v>436</v>
      </c>
      <c r="D417" s="90" t="s">
        <v>17</v>
      </c>
    </row>
    <row r="418" spans="1:4" customFormat="1" ht="43.5" x14ac:dyDescent="0.35">
      <c r="A418" s="86" t="s">
        <v>364</v>
      </c>
      <c r="B418" s="87">
        <v>61595</v>
      </c>
      <c r="C418" s="10" t="s">
        <v>437</v>
      </c>
      <c r="D418" s="90" t="s">
        <v>17</v>
      </c>
    </row>
    <row r="419" spans="1:4" customFormat="1" ht="29" x14ac:dyDescent="0.35">
      <c r="A419" s="86" t="s">
        <v>364</v>
      </c>
      <c r="B419" s="87">
        <v>61598</v>
      </c>
      <c r="C419" s="10" t="s">
        <v>438</v>
      </c>
      <c r="D419" s="90" t="s">
        <v>17</v>
      </c>
    </row>
    <row r="420" spans="1:4" customFormat="1" ht="29" x14ac:dyDescent="0.35">
      <c r="A420" s="86" t="s">
        <v>364</v>
      </c>
      <c r="B420" s="87">
        <v>61600</v>
      </c>
      <c r="C420" s="10" t="s">
        <v>439</v>
      </c>
      <c r="D420" s="90" t="s">
        <v>17</v>
      </c>
    </row>
    <row r="421" spans="1:4" customFormat="1" ht="29" x14ac:dyDescent="0.35">
      <c r="A421" s="86" t="s">
        <v>364</v>
      </c>
      <c r="B421" s="87">
        <v>61601</v>
      </c>
      <c r="C421" s="10" t="s">
        <v>440</v>
      </c>
      <c r="D421" s="90" t="s">
        <v>17</v>
      </c>
    </row>
    <row r="422" spans="1:4" customFormat="1" ht="29" x14ac:dyDescent="0.35">
      <c r="A422" s="86" t="s">
        <v>364</v>
      </c>
      <c r="B422" s="87">
        <v>61605</v>
      </c>
      <c r="C422" s="10" t="s">
        <v>441</v>
      </c>
      <c r="D422" s="90" t="s">
        <v>17</v>
      </c>
    </row>
    <row r="423" spans="1:4" customFormat="1" ht="29" x14ac:dyDescent="0.35">
      <c r="A423" s="86" t="s">
        <v>364</v>
      </c>
      <c r="B423" s="87">
        <v>61606</v>
      </c>
      <c r="C423" s="10" t="s">
        <v>442</v>
      </c>
      <c r="D423" s="90" t="s">
        <v>17</v>
      </c>
    </row>
    <row r="424" spans="1:4" customFormat="1" ht="29" x14ac:dyDescent="0.35">
      <c r="A424" s="86" t="s">
        <v>364</v>
      </c>
      <c r="B424" s="87">
        <v>61607</v>
      </c>
      <c r="C424" s="10" t="s">
        <v>443</v>
      </c>
      <c r="D424" s="90" t="s">
        <v>17</v>
      </c>
    </row>
    <row r="425" spans="1:4" customFormat="1" ht="29" x14ac:dyDescent="0.35">
      <c r="A425" s="86" t="s">
        <v>364</v>
      </c>
      <c r="B425" s="87">
        <v>61608</v>
      </c>
      <c r="C425" s="10" t="s">
        <v>444</v>
      </c>
      <c r="D425" s="90" t="s">
        <v>17</v>
      </c>
    </row>
    <row r="426" spans="1:4" customFormat="1" ht="29" x14ac:dyDescent="0.35">
      <c r="A426" s="86" t="s">
        <v>364</v>
      </c>
      <c r="B426" s="87">
        <v>61615</v>
      </c>
      <c r="C426" s="10" t="s">
        <v>445</v>
      </c>
      <c r="D426" s="90" t="s">
        <v>17</v>
      </c>
    </row>
    <row r="427" spans="1:4" customFormat="1" ht="43.5" x14ac:dyDescent="0.35">
      <c r="A427" s="86" t="s">
        <v>364</v>
      </c>
      <c r="B427" s="87">
        <v>61616</v>
      </c>
      <c r="C427" s="10" t="s">
        <v>446</v>
      </c>
      <c r="D427" s="90" t="s">
        <v>17</v>
      </c>
    </row>
    <row r="428" spans="1:4" customFormat="1" ht="43.5" x14ac:dyDescent="0.35">
      <c r="A428" s="86" t="s">
        <v>364</v>
      </c>
      <c r="B428" s="87">
        <v>61618</v>
      </c>
      <c r="C428" s="10" t="s">
        <v>447</v>
      </c>
      <c r="D428" s="90" t="s">
        <v>17</v>
      </c>
    </row>
    <row r="429" spans="1:4" customFormat="1" ht="43.5" x14ac:dyDescent="0.35">
      <c r="A429" s="86" t="s">
        <v>364</v>
      </c>
      <c r="B429" s="87">
        <v>61619</v>
      </c>
      <c r="C429" s="10" t="s">
        <v>448</v>
      </c>
      <c r="D429" s="90" t="s">
        <v>17</v>
      </c>
    </row>
    <row r="430" spans="1:4" customFormat="1" x14ac:dyDescent="0.35">
      <c r="A430" s="86" t="s">
        <v>364</v>
      </c>
      <c r="B430" s="87">
        <v>61680</v>
      </c>
      <c r="C430" s="10" t="s">
        <v>449</v>
      </c>
      <c r="D430" s="90" t="s">
        <v>17</v>
      </c>
    </row>
    <row r="431" spans="1:4" customFormat="1" x14ac:dyDescent="0.35">
      <c r="A431" s="86" t="s">
        <v>364</v>
      </c>
      <c r="B431" s="87">
        <v>61682</v>
      </c>
      <c r="C431" s="10" t="s">
        <v>450</v>
      </c>
      <c r="D431" s="90" t="s">
        <v>17</v>
      </c>
    </row>
    <row r="432" spans="1:4" customFormat="1" x14ac:dyDescent="0.35">
      <c r="A432" s="86" t="s">
        <v>364</v>
      </c>
      <c r="B432" s="87">
        <v>61684</v>
      </c>
      <c r="C432" s="10" t="s">
        <v>451</v>
      </c>
      <c r="D432" s="90" t="s">
        <v>17</v>
      </c>
    </row>
    <row r="433" spans="1:4" customFormat="1" x14ac:dyDescent="0.35">
      <c r="A433" s="86" t="s">
        <v>364</v>
      </c>
      <c r="B433" s="87">
        <v>61686</v>
      </c>
      <c r="C433" s="10" t="s">
        <v>452</v>
      </c>
      <c r="D433" s="90" t="s">
        <v>17</v>
      </c>
    </row>
    <row r="434" spans="1:4" customFormat="1" x14ac:dyDescent="0.35">
      <c r="A434" s="86" t="s">
        <v>364</v>
      </c>
      <c r="B434" s="87">
        <v>61690</v>
      </c>
      <c r="C434" s="10" t="s">
        <v>453</v>
      </c>
      <c r="D434" s="90" t="s">
        <v>17</v>
      </c>
    </row>
    <row r="435" spans="1:4" customFormat="1" x14ac:dyDescent="0.35">
      <c r="A435" s="86" t="s">
        <v>364</v>
      </c>
      <c r="B435" s="87">
        <v>61692</v>
      </c>
      <c r="C435" s="10" t="s">
        <v>454</v>
      </c>
      <c r="D435" s="90" t="s">
        <v>17</v>
      </c>
    </row>
    <row r="436" spans="1:4" customFormat="1" x14ac:dyDescent="0.35">
      <c r="A436" s="86" t="s">
        <v>364</v>
      </c>
      <c r="B436" s="87">
        <v>61697</v>
      </c>
      <c r="C436" s="10" t="s">
        <v>455</v>
      </c>
      <c r="D436" s="90" t="s">
        <v>17</v>
      </c>
    </row>
    <row r="437" spans="1:4" customFormat="1" x14ac:dyDescent="0.35">
      <c r="A437" s="86" t="s">
        <v>364</v>
      </c>
      <c r="B437" s="87">
        <v>61698</v>
      </c>
      <c r="C437" s="10" t="s">
        <v>456</v>
      </c>
      <c r="D437" s="90" t="s">
        <v>17</v>
      </c>
    </row>
    <row r="438" spans="1:4" customFormat="1" x14ac:dyDescent="0.35">
      <c r="A438" s="86" t="s">
        <v>364</v>
      </c>
      <c r="B438" s="87">
        <v>61700</v>
      </c>
      <c r="C438" s="10" t="s">
        <v>457</v>
      </c>
      <c r="D438" s="90" t="s">
        <v>17</v>
      </c>
    </row>
    <row r="439" spans="1:4" customFormat="1" x14ac:dyDescent="0.35">
      <c r="A439" s="86" t="s">
        <v>364</v>
      </c>
      <c r="B439" s="87">
        <v>61702</v>
      </c>
      <c r="C439" s="10" t="s">
        <v>458</v>
      </c>
      <c r="D439" s="90" t="s">
        <v>17</v>
      </c>
    </row>
    <row r="440" spans="1:4" customFormat="1" ht="29" x14ac:dyDescent="0.35">
      <c r="A440" s="86" t="s">
        <v>364</v>
      </c>
      <c r="B440" s="87">
        <v>61703</v>
      </c>
      <c r="C440" s="10" t="s">
        <v>459</v>
      </c>
      <c r="D440" s="90" t="s">
        <v>17</v>
      </c>
    </row>
    <row r="441" spans="1:4" customFormat="1" ht="29" x14ac:dyDescent="0.35">
      <c r="A441" s="86" t="s">
        <v>364</v>
      </c>
      <c r="B441" s="87">
        <v>61705</v>
      </c>
      <c r="C441" s="10" t="s">
        <v>460</v>
      </c>
      <c r="D441" s="90" t="s">
        <v>17</v>
      </c>
    </row>
    <row r="442" spans="1:4" customFormat="1" ht="29" x14ac:dyDescent="0.35">
      <c r="A442" s="86" t="s">
        <v>364</v>
      </c>
      <c r="B442" s="87">
        <v>61708</v>
      </c>
      <c r="C442" s="10" t="s">
        <v>461</v>
      </c>
      <c r="D442" s="90" t="s">
        <v>17</v>
      </c>
    </row>
    <row r="443" spans="1:4" customFormat="1" ht="29" x14ac:dyDescent="0.35">
      <c r="A443" s="86" t="s">
        <v>364</v>
      </c>
      <c r="B443" s="87">
        <v>61710</v>
      </c>
      <c r="C443" s="10" t="s">
        <v>462</v>
      </c>
      <c r="D443" s="90" t="s">
        <v>17</v>
      </c>
    </row>
    <row r="444" spans="1:4" customFormat="1" x14ac:dyDescent="0.35">
      <c r="A444" s="86" t="s">
        <v>364</v>
      </c>
      <c r="B444" s="87">
        <v>61711</v>
      </c>
      <c r="C444" s="10" t="s">
        <v>463</v>
      </c>
      <c r="D444" s="90" t="s">
        <v>17</v>
      </c>
    </row>
    <row r="445" spans="1:4" customFormat="1" ht="29" x14ac:dyDescent="0.35">
      <c r="A445" s="86" t="s">
        <v>364</v>
      </c>
      <c r="B445" s="87">
        <v>61720</v>
      </c>
      <c r="C445" s="10" t="s">
        <v>464</v>
      </c>
      <c r="D445" s="90" t="s">
        <v>17</v>
      </c>
    </row>
    <row r="446" spans="1:4" customFormat="1" ht="43.5" x14ac:dyDescent="0.35">
      <c r="A446" s="86" t="s">
        <v>364</v>
      </c>
      <c r="B446" s="87">
        <v>61735</v>
      </c>
      <c r="C446" s="10" t="s">
        <v>465</v>
      </c>
      <c r="D446" s="90" t="s">
        <v>17</v>
      </c>
    </row>
    <row r="447" spans="1:4" customFormat="1" ht="29" x14ac:dyDescent="0.35">
      <c r="A447" s="84" t="s">
        <v>364</v>
      </c>
      <c r="B447" s="87">
        <v>61736</v>
      </c>
      <c r="C447" s="10" t="s">
        <v>1338</v>
      </c>
      <c r="D447" s="90" t="s">
        <v>1247</v>
      </c>
    </row>
    <row r="448" spans="1:4" customFormat="1" ht="29" x14ac:dyDescent="0.35">
      <c r="A448" s="84" t="s">
        <v>364</v>
      </c>
      <c r="B448" s="87">
        <v>61737</v>
      </c>
      <c r="C448" s="10" t="s">
        <v>1339</v>
      </c>
      <c r="D448" s="90" t="s">
        <v>1247</v>
      </c>
    </row>
    <row r="449" spans="1:4" customFormat="1" x14ac:dyDescent="0.35">
      <c r="A449" s="86" t="s">
        <v>364</v>
      </c>
      <c r="B449" s="87">
        <v>61750</v>
      </c>
      <c r="C449" s="10" t="s">
        <v>466</v>
      </c>
      <c r="D449" s="90" t="s">
        <v>17</v>
      </c>
    </row>
    <row r="450" spans="1:4" customFormat="1" ht="29" x14ac:dyDescent="0.35">
      <c r="A450" s="86" t="s">
        <v>364</v>
      </c>
      <c r="B450" s="87">
        <v>61751</v>
      </c>
      <c r="C450" s="10" t="s">
        <v>467</v>
      </c>
      <c r="D450" s="90" t="s">
        <v>17</v>
      </c>
    </row>
    <row r="451" spans="1:4" customFormat="1" ht="29" x14ac:dyDescent="0.35">
      <c r="A451" s="86" t="s">
        <v>364</v>
      </c>
      <c r="B451" s="87">
        <v>61760</v>
      </c>
      <c r="C451" s="10" t="s">
        <v>468</v>
      </c>
      <c r="D451" s="90" t="s">
        <v>17</v>
      </c>
    </row>
    <row r="452" spans="1:4" customFormat="1" ht="29" x14ac:dyDescent="0.35">
      <c r="A452" s="86" t="s">
        <v>364</v>
      </c>
      <c r="B452" s="87">
        <v>61770</v>
      </c>
      <c r="C452" s="10" t="s">
        <v>469</v>
      </c>
      <c r="D452" s="90" t="s">
        <v>17</v>
      </c>
    </row>
    <row r="453" spans="1:4" customFormat="1" x14ac:dyDescent="0.35">
      <c r="A453" s="86" t="s">
        <v>364</v>
      </c>
      <c r="B453" s="87">
        <v>61850</v>
      </c>
      <c r="C453" s="10" t="s">
        <v>470</v>
      </c>
      <c r="D453" s="90" t="s">
        <v>17</v>
      </c>
    </row>
    <row r="454" spans="1:4" customFormat="1" x14ac:dyDescent="0.35">
      <c r="A454" s="86" t="s">
        <v>364</v>
      </c>
      <c r="B454" s="87">
        <v>61860</v>
      </c>
      <c r="C454" s="10" t="s">
        <v>471</v>
      </c>
      <c r="D454" s="90" t="s">
        <v>17</v>
      </c>
    </row>
    <row r="455" spans="1:4" customFormat="1" ht="58" x14ac:dyDescent="0.35">
      <c r="A455" s="86" t="s">
        <v>364</v>
      </c>
      <c r="B455" s="87">
        <v>61863</v>
      </c>
      <c r="C455" s="10" t="s">
        <v>472</v>
      </c>
      <c r="D455" s="90" t="s">
        <v>17</v>
      </c>
    </row>
    <row r="456" spans="1:4" customFormat="1" ht="58" x14ac:dyDescent="0.35">
      <c r="A456" s="86" t="s">
        <v>364</v>
      </c>
      <c r="B456" s="87">
        <v>61867</v>
      </c>
      <c r="C456" s="10" t="s">
        <v>473</v>
      </c>
      <c r="D456" s="90" t="s">
        <v>17</v>
      </c>
    </row>
    <row r="457" spans="1:4" customFormat="1" x14ac:dyDescent="0.35">
      <c r="A457" s="86" t="s">
        <v>364</v>
      </c>
      <c r="B457" s="87">
        <v>61870</v>
      </c>
      <c r="C457" s="10" t="s">
        <v>474</v>
      </c>
      <c r="D457" s="90" t="s">
        <v>17</v>
      </c>
    </row>
    <row r="458" spans="1:4" customFormat="1" x14ac:dyDescent="0.35">
      <c r="A458" s="86" t="s">
        <v>364</v>
      </c>
      <c r="B458" s="87">
        <v>61880</v>
      </c>
      <c r="C458" s="10" t="s">
        <v>475</v>
      </c>
      <c r="D458" s="90" t="s">
        <v>17</v>
      </c>
    </row>
    <row r="459" spans="1:4" customFormat="1" x14ac:dyDescent="0.35">
      <c r="A459" s="86" t="s">
        <v>364</v>
      </c>
      <c r="B459" s="87">
        <v>62000</v>
      </c>
      <c r="C459" s="10" t="s">
        <v>476</v>
      </c>
      <c r="D459" s="90" t="s">
        <v>17</v>
      </c>
    </row>
    <row r="460" spans="1:4" customFormat="1" x14ac:dyDescent="0.35">
      <c r="A460" s="86" t="s">
        <v>364</v>
      </c>
      <c r="B460" s="87">
        <v>62005</v>
      </c>
      <c r="C460" s="10" t="s">
        <v>477</v>
      </c>
      <c r="D460" s="90" t="s">
        <v>17</v>
      </c>
    </row>
    <row r="461" spans="1:4" customFormat="1" x14ac:dyDescent="0.35">
      <c r="A461" s="86" t="s">
        <v>364</v>
      </c>
      <c r="B461" s="87">
        <v>62010</v>
      </c>
      <c r="C461" s="10" t="s">
        <v>478</v>
      </c>
      <c r="D461" s="90" t="s">
        <v>17</v>
      </c>
    </row>
    <row r="462" spans="1:4" customFormat="1" ht="29" x14ac:dyDescent="0.35">
      <c r="A462" s="86" t="s">
        <v>364</v>
      </c>
      <c r="B462" s="87">
        <v>62100</v>
      </c>
      <c r="C462" s="10" t="s">
        <v>479</v>
      </c>
      <c r="D462" s="90" t="s">
        <v>17</v>
      </c>
    </row>
    <row r="463" spans="1:4" customFormat="1" x14ac:dyDescent="0.35">
      <c r="A463" s="86" t="s">
        <v>364</v>
      </c>
      <c r="B463" s="87">
        <v>62120</v>
      </c>
      <c r="C463" s="10" t="s">
        <v>480</v>
      </c>
      <c r="D463" s="90" t="s">
        <v>17</v>
      </c>
    </row>
    <row r="464" spans="1:4" customFormat="1" x14ac:dyDescent="0.35">
      <c r="A464" s="86" t="s">
        <v>364</v>
      </c>
      <c r="B464" s="87">
        <v>62121</v>
      </c>
      <c r="C464" s="10" t="s">
        <v>481</v>
      </c>
      <c r="D464" s="90" t="s">
        <v>17</v>
      </c>
    </row>
    <row r="465" spans="1:4" customFormat="1" ht="43.5" x14ac:dyDescent="0.35">
      <c r="A465" s="84" t="s">
        <v>364</v>
      </c>
      <c r="B465" s="87">
        <v>62161</v>
      </c>
      <c r="C465" s="10" t="s">
        <v>482</v>
      </c>
      <c r="D465" s="90" t="s">
        <v>17</v>
      </c>
    </row>
    <row r="466" spans="1:4" customFormat="1" x14ac:dyDescent="0.35">
      <c r="A466" s="84" t="s">
        <v>364</v>
      </c>
      <c r="B466" s="87">
        <v>62163</v>
      </c>
      <c r="C466" s="10" t="s">
        <v>483</v>
      </c>
      <c r="D466" s="90" t="s">
        <v>17</v>
      </c>
    </row>
    <row r="467" spans="1:4" customFormat="1" ht="29" x14ac:dyDescent="0.35">
      <c r="A467" s="84" t="s">
        <v>364</v>
      </c>
      <c r="B467" s="87">
        <v>62164</v>
      </c>
      <c r="C467" s="10" t="s">
        <v>484</v>
      </c>
      <c r="D467" s="90" t="s">
        <v>17</v>
      </c>
    </row>
    <row r="468" spans="1:4" customFormat="1" ht="29" x14ac:dyDescent="0.35">
      <c r="A468" s="84" t="s">
        <v>364</v>
      </c>
      <c r="B468" s="87">
        <v>62165</v>
      </c>
      <c r="C468" s="10" t="s">
        <v>485</v>
      </c>
      <c r="D468" s="90" t="s">
        <v>17</v>
      </c>
    </row>
    <row r="469" spans="1:4" customFormat="1" x14ac:dyDescent="0.35">
      <c r="A469" s="84" t="s">
        <v>364</v>
      </c>
      <c r="B469" s="21">
        <v>62200</v>
      </c>
      <c r="C469" s="10" t="s">
        <v>1120</v>
      </c>
      <c r="D469" s="102" t="s">
        <v>17</v>
      </c>
    </row>
    <row r="470" spans="1:4" customFormat="1" x14ac:dyDescent="0.35">
      <c r="A470" s="84" t="s">
        <v>364</v>
      </c>
      <c r="B470" s="103">
        <v>62201</v>
      </c>
      <c r="C470" s="10" t="s">
        <v>1121</v>
      </c>
      <c r="D470" s="102" t="s">
        <v>17</v>
      </c>
    </row>
    <row r="471" spans="1:4" customFormat="1" x14ac:dyDescent="0.35">
      <c r="A471" s="86" t="s">
        <v>486</v>
      </c>
      <c r="B471" s="87">
        <v>59100</v>
      </c>
      <c r="C471" s="10" t="s">
        <v>487</v>
      </c>
      <c r="D471" s="90" t="s">
        <v>17</v>
      </c>
    </row>
    <row r="472" spans="1:4" customFormat="1" x14ac:dyDescent="0.35">
      <c r="A472" s="86" t="s">
        <v>486</v>
      </c>
      <c r="B472" s="87">
        <v>59510</v>
      </c>
      <c r="C472" s="10" t="s">
        <v>488</v>
      </c>
      <c r="D472" s="90" t="s">
        <v>17</v>
      </c>
    </row>
    <row r="473" spans="1:4" customFormat="1" x14ac:dyDescent="0.35">
      <c r="A473" s="86" t="s">
        <v>486</v>
      </c>
      <c r="B473" s="87">
        <v>59514</v>
      </c>
      <c r="C473" s="10" t="s">
        <v>489</v>
      </c>
      <c r="D473" s="90" t="s">
        <v>17</v>
      </c>
    </row>
    <row r="474" spans="1:4" customFormat="1" x14ac:dyDescent="0.35">
      <c r="A474" s="86" t="s">
        <v>486</v>
      </c>
      <c r="B474" s="87">
        <v>59515</v>
      </c>
      <c r="C474" s="10" t="s">
        <v>490</v>
      </c>
      <c r="D474" s="90" t="s">
        <v>17</v>
      </c>
    </row>
    <row r="475" spans="1:4" customFormat="1" ht="29" x14ac:dyDescent="0.35">
      <c r="A475" s="86" t="s">
        <v>486</v>
      </c>
      <c r="B475" s="87">
        <v>59618</v>
      </c>
      <c r="C475" s="10" t="s">
        <v>491</v>
      </c>
      <c r="D475" s="90" t="s">
        <v>17</v>
      </c>
    </row>
    <row r="476" spans="1:4" customFormat="1" x14ac:dyDescent="0.35">
      <c r="A476" s="86" t="s">
        <v>486</v>
      </c>
      <c r="B476" s="87">
        <v>59620</v>
      </c>
      <c r="C476" s="10" t="s">
        <v>492</v>
      </c>
      <c r="D476" s="90" t="s">
        <v>17</v>
      </c>
    </row>
    <row r="477" spans="1:4" customFormat="1" ht="29" x14ac:dyDescent="0.35">
      <c r="A477" s="86" t="s">
        <v>486</v>
      </c>
      <c r="B477" s="87">
        <v>59622</v>
      </c>
      <c r="C477" s="10" t="s">
        <v>493</v>
      </c>
      <c r="D477" s="90" t="s">
        <v>17</v>
      </c>
    </row>
    <row r="478" spans="1:4" customFormat="1" ht="43.5" x14ac:dyDescent="0.35">
      <c r="A478" s="86" t="s">
        <v>486</v>
      </c>
      <c r="B478" s="87">
        <v>59857</v>
      </c>
      <c r="C478" s="10" t="s">
        <v>494</v>
      </c>
      <c r="D478" s="90" t="s">
        <v>17</v>
      </c>
    </row>
    <row r="479" spans="1:4" customFormat="1" ht="29" x14ac:dyDescent="0.35">
      <c r="A479" s="86" t="s">
        <v>495</v>
      </c>
      <c r="B479" s="87">
        <v>22532</v>
      </c>
      <c r="C479" s="10" t="s">
        <v>496</v>
      </c>
      <c r="D479" s="90" t="s">
        <v>17</v>
      </c>
    </row>
    <row r="480" spans="1:4" customFormat="1" ht="29" x14ac:dyDescent="0.35">
      <c r="A480" s="86" t="s">
        <v>495</v>
      </c>
      <c r="B480" s="87">
        <v>22533</v>
      </c>
      <c r="C480" s="10" t="s">
        <v>497</v>
      </c>
      <c r="D480" s="90" t="s">
        <v>17</v>
      </c>
    </row>
    <row r="481" spans="1:4" customFormat="1" ht="29" x14ac:dyDescent="0.35">
      <c r="A481" s="86" t="s">
        <v>495</v>
      </c>
      <c r="B481" s="87">
        <v>22548</v>
      </c>
      <c r="C481" s="10" t="s">
        <v>498</v>
      </c>
      <c r="D481" s="90" t="s">
        <v>17</v>
      </c>
    </row>
    <row r="482" spans="1:4" customFormat="1" ht="29" x14ac:dyDescent="0.35">
      <c r="A482" s="86" t="s">
        <v>495</v>
      </c>
      <c r="B482" s="87">
        <v>22551</v>
      </c>
      <c r="C482" s="10" t="s">
        <v>499</v>
      </c>
      <c r="D482" s="90" t="s">
        <v>17</v>
      </c>
    </row>
    <row r="483" spans="1:4" customFormat="1" ht="29" x14ac:dyDescent="0.35">
      <c r="A483" s="86" t="s">
        <v>495</v>
      </c>
      <c r="B483" s="87">
        <v>22554</v>
      </c>
      <c r="C483" s="10" t="s">
        <v>500</v>
      </c>
      <c r="D483" s="90" t="s">
        <v>17</v>
      </c>
    </row>
    <row r="484" spans="1:4" customFormat="1" ht="29" x14ac:dyDescent="0.35">
      <c r="A484" s="86" t="s">
        <v>495</v>
      </c>
      <c r="B484" s="87">
        <v>22556</v>
      </c>
      <c r="C484" s="10" t="s">
        <v>501</v>
      </c>
      <c r="D484" s="90" t="s">
        <v>17</v>
      </c>
    </row>
    <row r="485" spans="1:4" customFormat="1" ht="29" x14ac:dyDescent="0.35">
      <c r="A485" s="86" t="s">
        <v>495</v>
      </c>
      <c r="B485" s="87">
        <v>22558</v>
      </c>
      <c r="C485" s="10" t="s">
        <v>502</v>
      </c>
      <c r="D485" s="90" t="s">
        <v>17</v>
      </c>
    </row>
    <row r="486" spans="1:4" customFormat="1" ht="43.5" x14ac:dyDescent="0.35">
      <c r="A486" s="86" t="s">
        <v>495</v>
      </c>
      <c r="B486" s="87">
        <v>22586</v>
      </c>
      <c r="C486" s="10" t="s">
        <v>503</v>
      </c>
      <c r="D486" s="90" t="s">
        <v>17</v>
      </c>
    </row>
    <row r="487" spans="1:4" customFormat="1" x14ac:dyDescent="0.35">
      <c r="A487" s="86" t="s">
        <v>495</v>
      </c>
      <c r="B487" s="87">
        <v>22590</v>
      </c>
      <c r="C487" s="10" t="s">
        <v>504</v>
      </c>
      <c r="D487" s="90" t="s">
        <v>17</v>
      </c>
    </row>
    <row r="488" spans="1:4" customFormat="1" x14ac:dyDescent="0.35">
      <c r="A488" s="86" t="s">
        <v>495</v>
      </c>
      <c r="B488" s="87">
        <v>22595</v>
      </c>
      <c r="C488" s="10" t="s">
        <v>505</v>
      </c>
      <c r="D488" s="90" t="s">
        <v>17</v>
      </c>
    </row>
    <row r="489" spans="1:4" customFormat="1" x14ac:dyDescent="0.35">
      <c r="A489" s="86" t="s">
        <v>495</v>
      </c>
      <c r="B489" s="87">
        <v>22600</v>
      </c>
      <c r="C489" s="10" t="s">
        <v>506</v>
      </c>
      <c r="D489" s="90" t="s">
        <v>17</v>
      </c>
    </row>
    <row r="490" spans="1:4" customFormat="1" ht="29" x14ac:dyDescent="0.35">
      <c r="A490" s="86" t="s">
        <v>495</v>
      </c>
      <c r="B490" s="87">
        <v>22610</v>
      </c>
      <c r="C490" s="10" t="s">
        <v>507</v>
      </c>
      <c r="D490" s="90" t="s">
        <v>17</v>
      </c>
    </row>
    <row r="491" spans="1:4" customFormat="1" ht="29" x14ac:dyDescent="0.35">
      <c r="A491" s="86" t="s">
        <v>495</v>
      </c>
      <c r="B491" s="87">
        <v>22612</v>
      </c>
      <c r="C491" s="10" t="s">
        <v>508</v>
      </c>
      <c r="D491" s="90" t="s">
        <v>17</v>
      </c>
    </row>
    <row r="492" spans="1:4" customFormat="1" ht="29" x14ac:dyDescent="0.35">
      <c r="A492" s="86" t="s">
        <v>495</v>
      </c>
      <c r="B492" s="87">
        <v>22630</v>
      </c>
      <c r="C492" s="10" t="s">
        <v>509</v>
      </c>
      <c r="D492" s="90" t="s">
        <v>17</v>
      </c>
    </row>
    <row r="493" spans="1:4" customFormat="1" ht="43.5" x14ac:dyDescent="0.35">
      <c r="A493" s="86" t="s">
        <v>495</v>
      </c>
      <c r="B493" s="87">
        <v>22633</v>
      </c>
      <c r="C493" s="10" t="s">
        <v>510</v>
      </c>
      <c r="D493" s="90" t="s">
        <v>17</v>
      </c>
    </row>
    <row r="494" spans="1:4" customFormat="1" x14ac:dyDescent="0.35">
      <c r="A494" s="86" t="s">
        <v>495</v>
      </c>
      <c r="B494" s="87">
        <v>22800</v>
      </c>
      <c r="C494" s="10" t="s">
        <v>511</v>
      </c>
      <c r="D494" s="90" t="s">
        <v>17</v>
      </c>
    </row>
    <row r="495" spans="1:4" customFormat="1" x14ac:dyDescent="0.35">
      <c r="A495" s="86" t="s">
        <v>495</v>
      </c>
      <c r="B495" s="87">
        <v>22802</v>
      </c>
      <c r="C495" s="10" t="s">
        <v>512</v>
      </c>
      <c r="D495" s="90" t="s">
        <v>17</v>
      </c>
    </row>
    <row r="496" spans="1:4" customFormat="1" ht="29" x14ac:dyDescent="0.35">
      <c r="A496" s="86" t="s">
        <v>495</v>
      </c>
      <c r="B496" s="87">
        <v>22804</v>
      </c>
      <c r="C496" s="10" t="s">
        <v>513</v>
      </c>
      <c r="D496" s="90" t="s">
        <v>17</v>
      </c>
    </row>
    <row r="497" spans="1:4" customFormat="1" x14ac:dyDescent="0.35">
      <c r="A497" s="86" t="s">
        <v>495</v>
      </c>
      <c r="B497" s="87">
        <v>22808</v>
      </c>
      <c r="C497" s="10" t="s">
        <v>514</v>
      </c>
      <c r="D497" s="90" t="s">
        <v>17</v>
      </c>
    </row>
    <row r="498" spans="1:4" customFormat="1" x14ac:dyDescent="0.35">
      <c r="A498" s="86" t="s">
        <v>495</v>
      </c>
      <c r="B498" s="87">
        <v>22810</v>
      </c>
      <c r="C498" s="10" t="s">
        <v>515</v>
      </c>
      <c r="D498" s="90" t="s">
        <v>17</v>
      </c>
    </row>
    <row r="499" spans="1:4" customFormat="1" ht="29" x14ac:dyDescent="0.35">
      <c r="A499" s="86" t="s">
        <v>495</v>
      </c>
      <c r="B499" s="87">
        <v>22812</v>
      </c>
      <c r="C499" s="10" t="s">
        <v>516</v>
      </c>
      <c r="D499" s="90" t="s">
        <v>17</v>
      </c>
    </row>
    <row r="500" spans="1:4" customFormat="1" ht="29" x14ac:dyDescent="0.35">
      <c r="A500" s="86" t="s">
        <v>495</v>
      </c>
      <c r="B500" s="87">
        <v>27280</v>
      </c>
      <c r="C500" s="10" t="s">
        <v>517</v>
      </c>
      <c r="D500" s="90" t="s">
        <v>17</v>
      </c>
    </row>
    <row r="501" spans="1:4" customFormat="1" ht="29" x14ac:dyDescent="0.35">
      <c r="A501" s="86" t="s">
        <v>518</v>
      </c>
      <c r="B501" s="87">
        <v>23615</v>
      </c>
      <c r="C501" s="10" t="s">
        <v>519</v>
      </c>
      <c r="D501" s="90" t="s">
        <v>17</v>
      </c>
    </row>
    <row r="502" spans="1:4" customFormat="1" ht="43.5" x14ac:dyDescent="0.35">
      <c r="A502" s="86" t="s">
        <v>518</v>
      </c>
      <c r="B502" s="87">
        <v>23616</v>
      </c>
      <c r="C502" s="10" t="s">
        <v>520</v>
      </c>
      <c r="D502" s="90" t="s">
        <v>17</v>
      </c>
    </row>
    <row r="503" spans="1:4" customFormat="1" ht="29" x14ac:dyDescent="0.35">
      <c r="A503" s="86" t="s">
        <v>518</v>
      </c>
      <c r="B503" s="87">
        <v>23630</v>
      </c>
      <c r="C503" s="10" t="s">
        <v>521</v>
      </c>
      <c r="D503" s="90" t="s">
        <v>17</v>
      </c>
    </row>
    <row r="504" spans="1:4" customFormat="1" ht="29" x14ac:dyDescent="0.35">
      <c r="A504" s="86" t="s">
        <v>518</v>
      </c>
      <c r="B504" s="87">
        <v>23670</v>
      </c>
      <c r="C504" s="10" t="s">
        <v>522</v>
      </c>
      <c r="D504" s="90" t="s">
        <v>17</v>
      </c>
    </row>
    <row r="505" spans="1:4" customFormat="1" ht="29" x14ac:dyDescent="0.35">
      <c r="A505" s="86" t="s">
        <v>518</v>
      </c>
      <c r="B505" s="87">
        <v>23680</v>
      </c>
      <c r="C505" s="10" t="s">
        <v>523</v>
      </c>
      <c r="D505" s="90" t="s">
        <v>17</v>
      </c>
    </row>
    <row r="506" spans="1:4" customFormat="1" x14ac:dyDescent="0.35">
      <c r="A506" s="86" t="s">
        <v>518</v>
      </c>
      <c r="B506" s="87">
        <v>24515</v>
      </c>
      <c r="C506" s="10" t="s">
        <v>524</v>
      </c>
      <c r="D506" s="90" t="s">
        <v>17</v>
      </c>
    </row>
    <row r="507" spans="1:4" customFormat="1" ht="29" x14ac:dyDescent="0.35">
      <c r="A507" s="86" t="s">
        <v>518</v>
      </c>
      <c r="B507" s="87">
        <v>24516</v>
      </c>
      <c r="C507" s="10" t="s">
        <v>525</v>
      </c>
      <c r="D507" s="90" t="s">
        <v>17</v>
      </c>
    </row>
    <row r="508" spans="1:4" customFormat="1" ht="29" x14ac:dyDescent="0.35">
      <c r="A508" s="86" t="s">
        <v>518</v>
      </c>
      <c r="B508" s="87">
        <v>24545</v>
      </c>
      <c r="C508" s="10" t="s">
        <v>526</v>
      </c>
      <c r="D508" s="90" t="s">
        <v>17</v>
      </c>
    </row>
    <row r="509" spans="1:4" customFormat="1" ht="29" x14ac:dyDescent="0.35">
      <c r="A509" s="86" t="s">
        <v>518</v>
      </c>
      <c r="B509" s="87">
        <v>24546</v>
      </c>
      <c r="C509" s="10" t="s">
        <v>527</v>
      </c>
      <c r="D509" s="90" t="s">
        <v>17</v>
      </c>
    </row>
    <row r="510" spans="1:4" customFormat="1" ht="29" x14ac:dyDescent="0.35">
      <c r="A510" s="86" t="s">
        <v>518</v>
      </c>
      <c r="B510" s="87">
        <v>24575</v>
      </c>
      <c r="C510" s="10" t="s">
        <v>528</v>
      </c>
      <c r="D510" s="90" t="s">
        <v>17</v>
      </c>
    </row>
    <row r="511" spans="1:4" customFormat="1" ht="29" x14ac:dyDescent="0.35">
      <c r="A511" s="86" t="s">
        <v>518</v>
      </c>
      <c r="B511" s="87">
        <v>24579</v>
      </c>
      <c r="C511" s="10" t="s">
        <v>529</v>
      </c>
      <c r="D511" s="90" t="s">
        <v>17</v>
      </c>
    </row>
    <row r="512" spans="1:4" customFormat="1" ht="29" x14ac:dyDescent="0.35">
      <c r="A512" s="86" t="s">
        <v>518</v>
      </c>
      <c r="B512" s="87">
        <v>24586</v>
      </c>
      <c r="C512" s="10" t="s">
        <v>530</v>
      </c>
      <c r="D512" s="90" t="s">
        <v>17</v>
      </c>
    </row>
    <row r="513" spans="1:4" customFormat="1" ht="29" x14ac:dyDescent="0.35">
      <c r="A513" s="86" t="s">
        <v>518</v>
      </c>
      <c r="B513" s="87">
        <v>24587</v>
      </c>
      <c r="C513" s="10" t="s">
        <v>531</v>
      </c>
      <c r="D513" s="90" t="s">
        <v>17</v>
      </c>
    </row>
    <row r="514" spans="1:4" customFormat="1" ht="29" x14ac:dyDescent="0.35">
      <c r="A514" s="86" t="s">
        <v>518</v>
      </c>
      <c r="B514" s="87">
        <v>24635</v>
      </c>
      <c r="C514" s="10" t="s">
        <v>532</v>
      </c>
      <c r="D514" s="90" t="s">
        <v>17</v>
      </c>
    </row>
    <row r="515" spans="1:4" customFormat="1" ht="29" x14ac:dyDescent="0.35">
      <c r="A515" s="86" t="s">
        <v>518</v>
      </c>
      <c r="B515" s="87">
        <v>24665</v>
      </c>
      <c r="C515" s="10" t="s">
        <v>533</v>
      </c>
      <c r="D515" s="90" t="s">
        <v>17</v>
      </c>
    </row>
    <row r="516" spans="1:4" customFormat="1" ht="29" x14ac:dyDescent="0.35">
      <c r="A516" s="86" t="s">
        <v>518</v>
      </c>
      <c r="B516" s="87">
        <v>24666</v>
      </c>
      <c r="C516" s="10" t="s">
        <v>534</v>
      </c>
      <c r="D516" s="90" t="s">
        <v>17</v>
      </c>
    </row>
    <row r="517" spans="1:4" customFormat="1" ht="29" x14ac:dyDescent="0.35">
      <c r="A517" s="86" t="s">
        <v>518</v>
      </c>
      <c r="B517" s="87">
        <v>24685</v>
      </c>
      <c r="C517" s="10" t="s">
        <v>535</v>
      </c>
      <c r="D517" s="90" t="s">
        <v>17</v>
      </c>
    </row>
    <row r="518" spans="1:4" customFormat="1" ht="43.5" x14ac:dyDescent="0.35">
      <c r="A518" s="86" t="s">
        <v>518</v>
      </c>
      <c r="B518" s="87">
        <v>25337</v>
      </c>
      <c r="C518" s="10" t="s">
        <v>536</v>
      </c>
      <c r="D518" s="90" t="s">
        <v>17</v>
      </c>
    </row>
    <row r="519" spans="1:4" customFormat="1" x14ac:dyDescent="0.35">
      <c r="A519" s="86" t="s">
        <v>518</v>
      </c>
      <c r="B519" s="87">
        <v>25515</v>
      </c>
      <c r="C519" s="10" t="s">
        <v>537</v>
      </c>
      <c r="D519" s="90" t="s">
        <v>17</v>
      </c>
    </row>
    <row r="520" spans="1:4" customFormat="1" ht="43.5" x14ac:dyDescent="0.35">
      <c r="A520" s="86" t="s">
        <v>518</v>
      </c>
      <c r="B520" s="87">
        <v>25525</v>
      </c>
      <c r="C520" s="3" t="s">
        <v>538</v>
      </c>
      <c r="D520" s="90" t="s">
        <v>17</v>
      </c>
    </row>
    <row r="521" spans="1:4" customFormat="1" ht="43.5" x14ac:dyDescent="0.35">
      <c r="A521" s="86" t="s">
        <v>518</v>
      </c>
      <c r="B521" s="87">
        <v>25526</v>
      </c>
      <c r="C521" s="10" t="s">
        <v>539</v>
      </c>
      <c r="D521" s="90" t="s">
        <v>17</v>
      </c>
    </row>
    <row r="522" spans="1:4" customFormat="1" x14ac:dyDescent="0.35">
      <c r="A522" s="86" t="s">
        <v>518</v>
      </c>
      <c r="B522" s="87">
        <v>25545</v>
      </c>
      <c r="C522" s="10" t="s">
        <v>540</v>
      </c>
      <c r="D522" s="90" t="s">
        <v>17</v>
      </c>
    </row>
    <row r="523" spans="1:4" customFormat="1" ht="29" x14ac:dyDescent="0.35">
      <c r="A523" s="86" t="s">
        <v>518</v>
      </c>
      <c r="B523" s="87">
        <v>25574</v>
      </c>
      <c r="C523" s="10" t="s">
        <v>541</v>
      </c>
      <c r="D523" s="90" t="s">
        <v>17</v>
      </c>
    </row>
    <row r="524" spans="1:4" customFormat="1" ht="29" x14ac:dyDescent="0.35">
      <c r="A524" s="86" t="s">
        <v>518</v>
      </c>
      <c r="B524" s="87">
        <v>25575</v>
      </c>
      <c r="C524" s="10" t="s">
        <v>542</v>
      </c>
      <c r="D524" s="90" t="s">
        <v>17</v>
      </c>
    </row>
    <row r="525" spans="1:4" customFormat="1" ht="29" x14ac:dyDescent="0.35">
      <c r="A525" s="86" t="s">
        <v>518</v>
      </c>
      <c r="B525" s="87">
        <v>25607</v>
      </c>
      <c r="C525" s="10" t="s">
        <v>543</v>
      </c>
      <c r="D525" s="90" t="s">
        <v>17</v>
      </c>
    </row>
    <row r="526" spans="1:4" customFormat="1" ht="29" x14ac:dyDescent="0.35">
      <c r="A526" s="86" t="s">
        <v>518</v>
      </c>
      <c r="B526" s="87">
        <v>25608</v>
      </c>
      <c r="C526" s="10" t="s">
        <v>544</v>
      </c>
      <c r="D526" s="90" t="s">
        <v>17</v>
      </c>
    </row>
    <row r="527" spans="1:4" customFormat="1" ht="29" x14ac:dyDescent="0.35">
      <c r="A527" s="86" t="s">
        <v>518</v>
      </c>
      <c r="B527" s="87">
        <v>25609</v>
      </c>
      <c r="C527" s="10" t="s">
        <v>545</v>
      </c>
      <c r="D527" s="90" t="s">
        <v>17</v>
      </c>
    </row>
    <row r="528" spans="1:4" customFormat="1" x14ac:dyDescent="0.35">
      <c r="A528" s="86" t="s">
        <v>518</v>
      </c>
      <c r="B528" s="87">
        <v>25652</v>
      </c>
      <c r="C528" s="10" t="s">
        <v>546</v>
      </c>
      <c r="D528" s="90" t="s">
        <v>17</v>
      </c>
    </row>
    <row r="529" spans="1:4" customFormat="1" ht="29" x14ac:dyDescent="0.35">
      <c r="A529" s="86" t="s">
        <v>518</v>
      </c>
      <c r="B529" s="87">
        <v>27177</v>
      </c>
      <c r="C529" s="10" t="s">
        <v>547</v>
      </c>
      <c r="D529" s="90" t="s">
        <v>17</v>
      </c>
    </row>
    <row r="530" spans="1:4" customFormat="1" ht="29" x14ac:dyDescent="0.35">
      <c r="A530" s="86" t="s">
        <v>518</v>
      </c>
      <c r="B530" s="87">
        <v>27178</v>
      </c>
      <c r="C530" s="10" t="s">
        <v>548</v>
      </c>
      <c r="D530" s="90" t="s">
        <v>17</v>
      </c>
    </row>
    <row r="531" spans="1:4" customFormat="1" ht="29" x14ac:dyDescent="0.35">
      <c r="A531" s="86" t="s">
        <v>518</v>
      </c>
      <c r="B531" s="87">
        <v>27179</v>
      </c>
      <c r="C531" s="10" t="s">
        <v>549</v>
      </c>
      <c r="D531" s="90" t="s">
        <v>17</v>
      </c>
    </row>
    <row r="532" spans="1:4" customFormat="1" x14ac:dyDescent="0.35">
      <c r="A532" s="86" t="s">
        <v>518</v>
      </c>
      <c r="B532" s="87">
        <v>27181</v>
      </c>
      <c r="C532" s="10" t="s">
        <v>550</v>
      </c>
      <c r="D532" s="90" t="s">
        <v>17</v>
      </c>
    </row>
    <row r="533" spans="1:4" customFormat="1" ht="29" x14ac:dyDescent="0.35">
      <c r="A533" s="86" t="s">
        <v>518</v>
      </c>
      <c r="B533" s="87">
        <v>27244</v>
      </c>
      <c r="C533" s="10" t="s">
        <v>551</v>
      </c>
      <c r="D533" s="90" t="s">
        <v>17</v>
      </c>
    </row>
    <row r="534" spans="1:4" customFormat="1" ht="29" x14ac:dyDescent="0.35">
      <c r="A534" s="86" t="s">
        <v>518</v>
      </c>
      <c r="B534" s="87">
        <v>27245</v>
      </c>
      <c r="C534" s="10" t="s">
        <v>552</v>
      </c>
      <c r="D534" s="90" t="s">
        <v>17</v>
      </c>
    </row>
    <row r="535" spans="1:4" customFormat="1" x14ac:dyDescent="0.35">
      <c r="A535" s="86" t="s">
        <v>518</v>
      </c>
      <c r="B535" s="87">
        <v>27248</v>
      </c>
      <c r="C535" s="10" t="s">
        <v>553</v>
      </c>
      <c r="D535" s="90" t="s">
        <v>17</v>
      </c>
    </row>
    <row r="536" spans="1:4" customFormat="1" ht="29" x14ac:dyDescent="0.35">
      <c r="A536" s="86" t="s">
        <v>518</v>
      </c>
      <c r="B536" s="87">
        <v>27254</v>
      </c>
      <c r="C536" s="10" t="s">
        <v>554</v>
      </c>
      <c r="D536" s="90" t="s">
        <v>17</v>
      </c>
    </row>
    <row r="537" spans="1:4" customFormat="1" ht="29" x14ac:dyDescent="0.35">
      <c r="A537" s="86" t="s">
        <v>518</v>
      </c>
      <c r="B537" s="87">
        <v>27269</v>
      </c>
      <c r="C537" s="10" t="s">
        <v>555</v>
      </c>
      <c r="D537" s="90" t="s">
        <v>17</v>
      </c>
    </row>
    <row r="538" spans="1:4" customFormat="1" ht="29" x14ac:dyDescent="0.35">
      <c r="A538" s="86" t="s">
        <v>518</v>
      </c>
      <c r="B538" s="87">
        <v>27506</v>
      </c>
      <c r="C538" s="10" t="s">
        <v>556</v>
      </c>
      <c r="D538" s="90" t="s">
        <v>17</v>
      </c>
    </row>
    <row r="539" spans="1:4" customFormat="1" x14ac:dyDescent="0.35">
      <c r="A539" s="86" t="s">
        <v>518</v>
      </c>
      <c r="B539" s="87">
        <v>27507</v>
      </c>
      <c r="C539" s="10" t="s">
        <v>557</v>
      </c>
      <c r="D539" s="90" t="s">
        <v>17</v>
      </c>
    </row>
    <row r="540" spans="1:4" customFormat="1" ht="29" x14ac:dyDescent="0.35">
      <c r="A540" s="86" t="s">
        <v>518</v>
      </c>
      <c r="B540" s="87">
        <v>27511</v>
      </c>
      <c r="C540" s="10" t="s">
        <v>558</v>
      </c>
      <c r="D540" s="90" t="s">
        <v>17</v>
      </c>
    </row>
    <row r="541" spans="1:4" customFormat="1" ht="29" x14ac:dyDescent="0.35">
      <c r="A541" s="86" t="s">
        <v>518</v>
      </c>
      <c r="B541" s="87">
        <v>27513</v>
      </c>
      <c r="C541" s="10" t="s">
        <v>559</v>
      </c>
      <c r="D541" s="90" t="s">
        <v>17</v>
      </c>
    </row>
    <row r="542" spans="1:4" customFormat="1" ht="29" x14ac:dyDescent="0.35">
      <c r="A542" s="86" t="s">
        <v>518</v>
      </c>
      <c r="B542" s="87">
        <v>27514</v>
      </c>
      <c r="C542" s="10" t="s">
        <v>560</v>
      </c>
      <c r="D542" s="90" t="s">
        <v>17</v>
      </c>
    </row>
    <row r="543" spans="1:4" customFormat="1" ht="29" x14ac:dyDescent="0.35">
      <c r="A543" s="86" t="s">
        <v>518</v>
      </c>
      <c r="B543" s="87">
        <v>27519</v>
      </c>
      <c r="C543" s="10" t="s">
        <v>561</v>
      </c>
      <c r="D543" s="90" t="s">
        <v>17</v>
      </c>
    </row>
    <row r="544" spans="1:4" customFormat="1" ht="29" x14ac:dyDescent="0.35">
      <c r="A544" s="86" t="s">
        <v>518</v>
      </c>
      <c r="B544" s="87">
        <v>27535</v>
      </c>
      <c r="C544" s="10" t="s">
        <v>562</v>
      </c>
      <c r="D544" s="90" t="s">
        <v>17</v>
      </c>
    </row>
    <row r="545" spans="1:4" customFormat="1" ht="29" x14ac:dyDescent="0.35">
      <c r="A545" s="86" t="s">
        <v>518</v>
      </c>
      <c r="B545" s="87">
        <v>27536</v>
      </c>
      <c r="C545" s="10" t="s">
        <v>563</v>
      </c>
      <c r="D545" s="90" t="s">
        <v>17</v>
      </c>
    </row>
    <row r="546" spans="1:4" customFormat="1" ht="29" x14ac:dyDescent="0.35">
      <c r="A546" s="86" t="s">
        <v>518</v>
      </c>
      <c r="B546" s="87">
        <v>27540</v>
      </c>
      <c r="C546" s="10" t="s">
        <v>564</v>
      </c>
      <c r="D546" s="90" t="s">
        <v>17</v>
      </c>
    </row>
    <row r="547" spans="1:4" customFormat="1" ht="29" x14ac:dyDescent="0.35">
      <c r="A547" s="86" t="s">
        <v>518</v>
      </c>
      <c r="B547" s="87">
        <v>27758</v>
      </c>
      <c r="C547" s="10" t="s">
        <v>565</v>
      </c>
      <c r="D547" s="90" t="s">
        <v>17</v>
      </c>
    </row>
    <row r="548" spans="1:4" customFormat="1" ht="29" x14ac:dyDescent="0.35">
      <c r="A548" s="86" t="s">
        <v>518</v>
      </c>
      <c r="B548" s="87">
        <v>27759</v>
      </c>
      <c r="C548" s="10" t="s">
        <v>566</v>
      </c>
      <c r="D548" s="90" t="s">
        <v>17</v>
      </c>
    </row>
    <row r="549" spans="1:4" customFormat="1" x14ac:dyDescent="0.35">
      <c r="A549" s="86" t="s">
        <v>518</v>
      </c>
      <c r="B549" s="87">
        <v>27766</v>
      </c>
      <c r="C549" s="10" t="s">
        <v>567</v>
      </c>
      <c r="D549" s="90" t="s">
        <v>17</v>
      </c>
    </row>
    <row r="550" spans="1:4" customFormat="1" x14ac:dyDescent="0.35">
      <c r="A550" s="86" t="s">
        <v>518</v>
      </c>
      <c r="B550" s="87">
        <v>27769</v>
      </c>
      <c r="C550" s="10" t="s">
        <v>568</v>
      </c>
      <c r="D550" s="90" t="s">
        <v>17</v>
      </c>
    </row>
    <row r="551" spans="1:4" customFormat="1" ht="29" x14ac:dyDescent="0.35">
      <c r="A551" s="86" t="s">
        <v>518</v>
      </c>
      <c r="B551" s="87">
        <v>27784</v>
      </c>
      <c r="C551" s="10" t="s">
        <v>569</v>
      </c>
      <c r="D551" s="90" t="s">
        <v>17</v>
      </c>
    </row>
    <row r="552" spans="1:4" customFormat="1" ht="29" x14ac:dyDescent="0.35">
      <c r="A552" s="86" t="s">
        <v>518</v>
      </c>
      <c r="B552" s="87">
        <v>27792</v>
      </c>
      <c r="C552" s="10" t="s">
        <v>570</v>
      </c>
      <c r="D552" s="90" t="s">
        <v>17</v>
      </c>
    </row>
    <row r="553" spans="1:4" customFormat="1" ht="43.5" x14ac:dyDescent="0.35">
      <c r="A553" s="86" t="s">
        <v>518</v>
      </c>
      <c r="B553" s="87">
        <v>27814</v>
      </c>
      <c r="C553" s="10" t="s">
        <v>571</v>
      </c>
      <c r="D553" s="90" t="s">
        <v>17</v>
      </c>
    </row>
    <row r="554" spans="1:4" customFormat="1" ht="29" x14ac:dyDescent="0.35">
      <c r="A554" s="86" t="s">
        <v>518</v>
      </c>
      <c r="B554" s="87">
        <v>27822</v>
      </c>
      <c r="C554" s="10" t="s">
        <v>572</v>
      </c>
      <c r="D554" s="90" t="s">
        <v>17</v>
      </c>
    </row>
    <row r="555" spans="1:4" customFormat="1" ht="29" x14ac:dyDescent="0.35">
      <c r="A555" s="86" t="s">
        <v>518</v>
      </c>
      <c r="B555" s="87">
        <v>27823</v>
      </c>
      <c r="C555" s="10" t="s">
        <v>573</v>
      </c>
      <c r="D555" s="90" t="s">
        <v>17</v>
      </c>
    </row>
    <row r="556" spans="1:4" customFormat="1" ht="29" x14ac:dyDescent="0.35">
      <c r="A556" s="86" t="s">
        <v>518</v>
      </c>
      <c r="B556" s="87">
        <v>27826</v>
      </c>
      <c r="C556" s="10" t="s">
        <v>574</v>
      </c>
      <c r="D556" s="90" t="s">
        <v>17</v>
      </c>
    </row>
    <row r="557" spans="1:4" customFormat="1" ht="29" x14ac:dyDescent="0.35">
      <c r="A557" s="86" t="s">
        <v>518</v>
      </c>
      <c r="B557" s="87">
        <v>27827</v>
      </c>
      <c r="C557" s="10" t="s">
        <v>575</v>
      </c>
      <c r="D557" s="90" t="s">
        <v>17</v>
      </c>
    </row>
    <row r="558" spans="1:4" customFormat="1" ht="29" x14ac:dyDescent="0.35">
      <c r="A558" s="86" t="s">
        <v>518</v>
      </c>
      <c r="B558" s="87">
        <v>27828</v>
      </c>
      <c r="C558" s="10" t="s">
        <v>576</v>
      </c>
      <c r="D558" s="90" t="s">
        <v>17</v>
      </c>
    </row>
    <row r="559" spans="1:4" customFormat="1" ht="29" x14ac:dyDescent="0.35">
      <c r="A559" s="86" t="s">
        <v>518</v>
      </c>
      <c r="B559" s="87">
        <v>27829</v>
      </c>
      <c r="C559" s="10" t="s">
        <v>577</v>
      </c>
      <c r="D559" s="90" t="s">
        <v>17</v>
      </c>
    </row>
    <row r="560" spans="1:4" customFormat="1" ht="43.5" x14ac:dyDescent="0.35">
      <c r="A560" s="86" t="s">
        <v>578</v>
      </c>
      <c r="B560" s="87">
        <v>43117</v>
      </c>
      <c r="C560" s="10" t="s">
        <v>579</v>
      </c>
      <c r="D560" s="102" t="s">
        <v>17</v>
      </c>
    </row>
    <row r="561" spans="1:4" customFormat="1" ht="43.5" x14ac:dyDescent="0.35">
      <c r="A561" s="86" t="s">
        <v>578</v>
      </c>
      <c r="B561" s="87">
        <v>43118</v>
      </c>
      <c r="C561" s="10" t="s">
        <v>580</v>
      </c>
      <c r="D561" s="102" t="s">
        <v>17</v>
      </c>
    </row>
    <row r="562" spans="1:4" customFormat="1" ht="29" x14ac:dyDescent="0.35">
      <c r="A562" s="86" t="s">
        <v>578</v>
      </c>
      <c r="B562" s="87">
        <v>43121</v>
      </c>
      <c r="C562" s="10" t="s">
        <v>581</v>
      </c>
      <c r="D562" s="102" t="s">
        <v>17</v>
      </c>
    </row>
    <row r="563" spans="1:4" customFormat="1" ht="29" x14ac:dyDescent="0.35">
      <c r="A563" s="86" t="s">
        <v>578</v>
      </c>
      <c r="B563" s="87">
        <v>43122</v>
      </c>
      <c r="C563" s="10" t="s">
        <v>582</v>
      </c>
      <c r="D563" s="102" t="s">
        <v>17</v>
      </c>
    </row>
    <row r="564" spans="1:4" customFormat="1" ht="58" x14ac:dyDescent="0.35">
      <c r="A564" s="86" t="s">
        <v>578</v>
      </c>
      <c r="B564" s="87">
        <v>43286</v>
      </c>
      <c r="C564" s="85" t="s">
        <v>583</v>
      </c>
      <c r="D564" s="102" t="s">
        <v>17</v>
      </c>
    </row>
    <row r="565" spans="1:4" customFormat="1" ht="72.5" x14ac:dyDescent="0.35">
      <c r="A565" s="86" t="s">
        <v>578</v>
      </c>
      <c r="B565" s="87">
        <v>43287</v>
      </c>
      <c r="C565" s="85" t="s">
        <v>584</v>
      </c>
      <c r="D565" s="102" t="s">
        <v>17</v>
      </c>
    </row>
    <row r="566" spans="1:4" customFormat="1" ht="72.5" x14ac:dyDescent="0.35">
      <c r="A566" s="86" t="s">
        <v>578</v>
      </c>
      <c r="B566" s="87">
        <v>43288</v>
      </c>
      <c r="C566" s="85" t="s">
        <v>585</v>
      </c>
      <c r="D566" s="102" t="s">
        <v>17</v>
      </c>
    </row>
    <row r="567" spans="1:4" customFormat="1" ht="29" x14ac:dyDescent="0.35">
      <c r="A567" s="86" t="s">
        <v>578</v>
      </c>
      <c r="B567" s="87">
        <v>43320</v>
      </c>
      <c r="C567" s="10" t="s">
        <v>586</v>
      </c>
      <c r="D567" s="102" t="s">
        <v>17</v>
      </c>
    </row>
    <row r="568" spans="1:4" customFormat="1" ht="43.5" x14ac:dyDescent="0.35">
      <c r="A568" s="86" t="s">
        <v>578</v>
      </c>
      <c r="B568" s="87">
        <v>43360</v>
      </c>
      <c r="C568" s="10" t="s">
        <v>587</v>
      </c>
      <c r="D568" s="102" t="s">
        <v>17</v>
      </c>
    </row>
    <row r="569" spans="1:4" customFormat="1" x14ac:dyDescent="0.35">
      <c r="A569" s="86" t="s">
        <v>578</v>
      </c>
      <c r="B569" s="87">
        <v>43500</v>
      </c>
      <c r="C569" s="10" t="s">
        <v>588</v>
      </c>
      <c r="D569" s="102" t="s">
        <v>17</v>
      </c>
    </row>
    <row r="570" spans="1:4" customFormat="1" x14ac:dyDescent="0.35">
      <c r="A570" s="86" t="s">
        <v>578</v>
      </c>
      <c r="B570" s="87">
        <v>43501</v>
      </c>
      <c r="C570" s="10" t="s">
        <v>589</v>
      </c>
      <c r="D570" s="102" t="s">
        <v>17</v>
      </c>
    </row>
    <row r="571" spans="1:4" customFormat="1" x14ac:dyDescent="0.35">
      <c r="A571" s="86" t="s">
        <v>578</v>
      </c>
      <c r="B571" s="87">
        <v>43502</v>
      </c>
      <c r="C571" s="10" t="s">
        <v>590</v>
      </c>
      <c r="D571" s="102" t="s">
        <v>17</v>
      </c>
    </row>
    <row r="572" spans="1:4" customFormat="1" x14ac:dyDescent="0.35">
      <c r="A572" s="86" t="s">
        <v>578</v>
      </c>
      <c r="B572" s="87">
        <v>43520</v>
      </c>
      <c r="C572" s="10" t="s">
        <v>591</v>
      </c>
      <c r="D572" s="102" t="s">
        <v>17</v>
      </c>
    </row>
    <row r="573" spans="1:4" customFormat="1" x14ac:dyDescent="0.35">
      <c r="A573" s="86" t="s">
        <v>578</v>
      </c>
      <c r="B573" s="87">
        <v>43605</v>
      </c>
      <c r="C573" s="10" t="s">
        <v>592</v>
      </c>
      <c r="D573" s="102" t="s">
        <v>17</v>
      </c>
    </row>
    <row r="574" spans="1:4" customFormat="1" x14ac:dyDescent="0.35">
      <c r="A574" s="86" t="s">
        <v>578</v>
      </c>
      <c r="B574" s="87">
        <v>43610</v>
      </c>
      <c r="C574" s="10" t="s">
        <v>593</v>
      </c>
      <c r="D574" s="102" t="s">
        <v>17</v>
      </c>
    </row>
    <row r="575" spans="1:4" customFormat="1" x14ac:dyDescent="0.35">
      <c r="A575" s="86" t="s">
        <v>578</v>
      </c>
      <c r="B575" s="87">
        <v>43611</v>
      </c>
      <c r="C575" s="10" t="s">
        <v>594</v>
      </c>
      <c r="D575" s="102" t="s">
        <v>17</v>
      </c>
    </row>
    <row r="576" spans="1:4" customFormat="1" x14ac:dyDescent="0.35">
      <c r="A576" s="86" t="s">
        <v>578</v>
      </c>
      <c r="B576" s="87">
        <v>43620</v>
      </c>
      <c r="C576" s="10" t="s">
        <v>595</v>
      </c>
      <c r="D576" s="102" t="s">
        <v>17</v>
      </c>
    </row>
    <row r="577" spans="1:4" customFormat="1" x14ac:dyDescent="0.35">
      <c r="A577" s="86" t="s">
        <v>578</v>
      </c>
      <c r="B577" s="87">
        <v>43621</v>
      </c>
      <c r="C577" s="10" t="s">
        <v>596</v>
      </c>
      <c r="D577" s="102" t="s">
        <v>17</v>
      </c>
    </row>
    <row r="578" spans="1:4" customFormat="1" x14ac:dyDescent="0.35">
      <c r="A578" s="86" t="s">
        <v>578</v>
      </c>
      <c r="B578" s="87">
        <v>43622</v>
      </c>
      <c r="C578" s="10" t="s">
        <v>597</v>
      </c>
      <c r="D578" s="102" t="s">
        <v>17</v>
      </c>
    </row>
    <row r="579" spans="1:4" customFormat="1" x14ac:dyDescent="0.35">
      <c r="A579" s="86" t="s">
        <v>578</v>
      </c>
      <c r="B579" s="87">
        <v>43631</v>
      </c>
      <c r="C579" s="10" t="s">
        <v>598</v>
      </c>
      <c r="D579" s="102" t="s">
        <v>17</v>
      </c>
    </row>
    <row r="580" spans="1:4" customFormat="1" x14ac:dyDescent="0.35">
      <c r="A580" s="86" t="s">
        <v>578</v>
      </c>
      <c r="B580" s="87">
        <v>43632</v>
      </c>
      <c r="C580" s="10" t="s">
        <v>599</v>
      </c>
      <c r="D580" s="102" t="s">
        <v>17</v>
      </c>
    </row>
    <row r="581" spans="1:4" customFormat="1" x14ac:dyDescent="0.35">
      <c r="A581" s="86" t="s">
        <v>578</v>
      </c>
      <c r="B581" s="87">
        <v>43633</v>
      </c>
      <c r="C581" s="10" t="s">
        <v>600</v>
      </c>
      <c r="D581" s="102" t="s">
        <v>17</v>
      </c>
    </row>
    <row r="582" spans="1:4" customFormat="1" x14ac:dyDescent="0.35">
      <c r="A582" s="86" t="s">
        <v>578</v>
      </c>
      <c r="B582" s="87">
        <v>43634</v>
      </c>
      <c r="C582" s="10" t="s">
        <v>601</v>
      </c>
      <c r="D582" s="102" t="s">
        <v>17</v>
      </c>
    </row>
    <row r="583" spans="1:4" customFormat="1" x14ac:dyDescent="0.35">
      <c r="A583" s="86" t="s">
        <v>578</v>
      </c>
      <c r="B583" s="87">
        <v>43640</v>
      </c>
      <c r="C583" s="10" t="s">
        <v>602</v>
      </c>
      <c r="D583" s="102" t="s">
        <v>17</v>
      </c>
    </row>
    <row r="584" spans="1:4" customFormat="1" x14ac:dyDescent="0.35">
      <c r="A584" s="86" t="s">
        <v>578</v>
      </c>
      <c r="B584" s="87">
        <v>43641</v>
      </c>
      <c r="C584" s="10" t="s">
        <v>603</v>
      </c>
      <c r="D584" s="102" t="s">
        <v>17</v>
      </c>
    </row>
    <row r="585" spans="1:4" customFormat="1" ht="29" x14ac:dyDescent="0.35">
      <c r="A585" s="86" t="s">
        <v>578</v>
      </c>
      <c r="B585" s="87">
        <v>43644</v>
      </c>
      <c r="C585" s="10" t="s">
        <v>604</v>
      </c>
      <c r="D585" s="102" t="s">
        <v>17</v>
      </c>
    </row>
    <row r="586" spans="1:4" customFormat="1" ht="29" x14ac:dyDescent="0.35">
      <c r="A586" s="86" t="s">
        <v>578</v>
      </c>
      <c r="B586" s="87">
        <v>43645</v>
      </c>
      <c r="C586" s="10" t="s">
        <v>605</v>
      </c>
      <c r="D586" s="102" t="s">
        <v>17</v>
      </c>
    </row>
    <row r="587" spans="1:4" customFormat="1" ht="29" x14ac:dyDescent="0.35">
      <c r="A587" s="86" t="s">
        <v>578</v>
      </c>
      <c r="B587" s="87">
        <v>43770</v>
      </c>
      <c r="C587" s="10" t="s">
        <v>606</v>
      </c>
      <c r="D587" s="102" t="s">
        <v>17</v>
      </c>
    </row>
    <row r="588" spans="1:4" customFormat="1" ht="29" x14ac:dyDescent="0.35">
      <c r="A588" s="86" t="s">
        <v>578</v>
      </c>
      <c r="B588" s="87">
        <v>43771</v>
      </c>
      <c r="C588" s="10" t="s">
        <v>607</v>
      </c>
      <c r="D588" s="102" t="s">
        <v>17</v>
      </c>
    </row>
    <row r="589" spans="1:4" customFormat="1" ht="29" x14ac:dyDescent="0.35">
      <c r="A589" s="86" t="s">
        <v>578</v>
      </c>
      <c r="B589" s="87">
        <v>43772</v>
      </c>
      <c r="C589" s="10" t="s">
        <v>608</v>
      </c>
      <c r="D589" s="102" t="s">
        <v>17</v>
      </c>
    </row>
    <row r="590" spans="1:4" customFormat="1" ht="29" x14ac:dyDescent="0.35">
      <c r="A590" s="86" t="s">
        <v>578</v>
      </c>
      <c r="B590" s="87">
        <v>43773</v>
      </c>
      <c r="C590" s="10" t="s">
        <v>609</v>
      </c>
      <c r="D590" s="102" t="s">
        <v>17</v>
      </c>
    </row>
    <row r="591" spans="1:4" customFormat="1" ht="29" x14ac:dyDescent="0.35">
      <c r="A591" s="86" t="s">
        <v>578</v>
      </c>
      <c r="B591" s="87">
        <v>43774</v>
      </c>
      <c r="C591" s="10" t="s">
        <v>610</v>
      </c>
      <c r="D591" s="102" t="s">
        <v>17</v>
      </c>
    </row>
    <row r="592" spans="1:4" customFormat="1" ht="29" x14ac:dyDescent="0.35">
      <c r="A592" s="86" t="s">
        <v>578</v>
      </c>
      <c r="B592" s="87">
        <v>43775</v>
      </c>
      <c r="C592" s="10" t="s">
        <v>611</v>
      </c>
      <c r="D592" s="102" t="s">
        <v>17</v>
      </c>
    </row>
    <row r="593" spans="1:4" customFormat="1" x14ac:dyDescent="0.35">
      <c r="A593" s="86" t="s">
        <v>578</v>
      </c>
      <c r="B593" s="87">
        <v>43800</v>
      </c>
      <c r="C593" s="10" t="s">
        <v>612</v>
      </c>
      <c r="D593" s="102" t="s">
        <v>17</v>
      </c>
    </row>
    <row r="594" spans="1:4" customFormat="1" x14ac:dyDescent="0.35">
      <c r="A594" s="86" t="s">
        <v>578</v>
      </c>
      <c r="B594" s="87">
        <v>43810</v>
      </c>
      <c r="C594" s="10" t="s">
        <v>613</v>
      </c>
      <c r="D594" s="102" t="s">
        <v>17</v>
      </c>
    </row>
    <row r="595" spans="1:4" customFormat="1" x14ac:dyDescent="0.35">
      <c r="A595" s="86" t="s">
        <v>578</v>
      </c>
      <c r="B595" s="87">
        <v>43820</v>
      </c>
      <c r="C595" s="10" t="s">
        <v>614</v>
      </c>
      <c r="D595" s="102" t="s">
        <v>17</v>
      </c>
    </row>
    <row r="596" spans="1:4" customFormat="1" x14ac:dyDescent="0.35">
      <c r="A596" s="86" t="s">
        <v>578</v>
      </c>
      <c r="B596" s="87">
        <v>43825</v>
      </c>
      <c r="C596" s="10" t="s">
        <v>615</v>
      </c>
      <c r="D596" s="102" t="s">
        <v>17</v>
      </c>
    </row>
    <row r="597" spans="1:4" customFormat="1" x14ac:dyDescent="0.35">
      <c r="A597" s="86" t="s">
        <v>578</v>
      </c>
      <c r="B597" s="87">
        <v>43840</v>
      </c>
      <c r="C597" s="10" t="s">
        <v>616</v>
      </c>
      <c r="D597" s="102" t="s">
        <v>17</v>
      </c>
    </row>
    <row r="598" spans="1:4" customFormat="1" ht="29" x14ac:dyDescent="0.35">
      <c r="A598" s="86" t="s">
        <v>578</v>
      </c>
      <c r="B598" s="87">
        <v>43842</v>
      </c>
      <c r="C598" s="10" t="s">
        <v>617</v>
      </c>
      <c r="D598" s="102" t="s">
        <v>17</v>
      </c>
    </row>
    <row r="599" spans="1:4" customFormat="1" ht="29" x14ac:dyDescent="0.35">
      <c r="A599" s="86" t="s">
        <v>578</v>
      </c>
      <c r="B599" s="87">
        <v>43843</v>
      </c>
      <c r="C599" s="10" t="s">
        <v>618</v>
      </c>
      <c r="D599" s="102" t="s">
        <v>17</v>
      </c>
    </row>
    <row r="600" spans="1:4" customFormat="1" ht="43.5" x14ac:dyDescent="0.35">
      <c r="A600" s="86" t="s">
        <v>578</v>
      </c>
      <c r="B600" s="87">
        <v>43845</v>
      </c>
      <c r="C600" s="10" t="s">
        <v>619</v>
      </c>
      <c r="D600" s="102" t="s">
        <v>17</v>
      </c>
    </row>
    <row r="601" spans="1:4" customFormat="1" ht="29" x14ac:dyDescent="0.35">
      <c r="A601" s="86" t="s">
        <v>578</v>
      </c>
      <c r="B601" s="87">
        <v>43847</v>
      </c>
      <c r="C601" s="10" t="s">
        <v>621</v>
      </c>
      <c r="D601" s="102" t="s">
        <v>17</v>
      </c>
    </row>
    <row r="602" spans="1:4" customFormat="1" ht="29" x14ac:dyDescent="0.35">
      <c r="A602" s="86" t="s">
        <v>578</v>
      </c>
      <c r="B602" s="87">
        <v>43848</v>
      </c>
      <c r="C602" s="10" t="s">
        <v>622</v>
      </c>
      <c r="D602" s="102" t="s">
        <v>17</v>
      </c>
    </row>
    <row r="603" spans="1:4" customFormat="1" ht="29" x14ac:dyDescent="0.35">
      <c r="A603" s="86" t="s">
        <v>578</v>
      </c>
      <c r="B603" s="87">
        <v>43860</v>
      </c>
      <c r="C603" s="10" t="s">
        <v>623</v>
      </c>
      <c r="D603" s="102" t="s">
        <v>17</v>
      </c>
    </row>
    <row r="604" spans="1:4" customFormat="1" ht="29" x14ac:dyDescent="0.35">
      <c r="A604" s="86" t="s">
        <v>578</v>
      </c>
      <c r="B604" s="87">
        <v>43865</v>
      </c>
      <c r="C604" s="10" t="s">
        <v>624</v>
      </c>
      <c r="D604" s="102" t="s">
        <v>17</v>
      </c>
    </row>
    <row r="605" spans="1:4" customFormat="1" x14ac:dyDescent="0.35">
      <c r="A605" s="86" t="s">
        <v>578</v>
      </c>
      <c r="B605" s="87">
        <v>43870</v>
      </c>
      <c r="C605" s="10" t="s">
        <v>625</v>
      </c>
      <c r="D605" s="102" t="s">
        <v>17</v>
      </c>
    </row>
    <row r="606" spans="1:4" customFormat="1" x14ac:dyDescent="0.35">
      <c r="A606" s="86" t="s">
        <v>578</v>
      </c>
      <c r="B606" s="87">
        <v>43880</v>
      </c>
      <c r="C606" s="10" t="s">
        <v>626</v>
      </c>
      <c r="D606" s="102" t="s">
        <v>17</v>
      </c>
    </row>
    <row r="607" spans="1:4" customFormat="1" x14ac:dyDescent="0.35">
      <c r="A607" s="86" t="s">
        <v>578</v>
      </c>
      <c r="B607" s="87">
        <v>43886</v>
      </c>
      <c r="C607" s="10" t="s">
        <v>627</v>
      </c>
      <c r="D607" s="102" t="s">
        <v>17</v>
      </c>
    </row>
    <row r="608" spans="1:4" customFormat="1" x14ac:dyDescent="0.35">
      <c r="A608" s="86" t="s">
        <v>578</v>
      </c>
      <c r="B608" s="87">
        <v>43887</v>
      </c>
      <c r="C608" s="10" t="s">
        <v>628</v>
      </c>
      <c r="D608" s="102" t="s">
        <v>17</v>
      </c>
    </row>
    <row r="609" spans="1:4" customFormat="1" ht="29" x14ac:dyDescent="0.35">
      <c r="A609" s="86" t="s">
        <v>578</v>
      </c>
      <c r="B609" s="87">
        <v>43888</v>
      </c>
      <c r="C609" s="10" t="s">
        <v>629</v>
      </c>
      <c r="D609" s="102" t="s">
        <v>17</v>
      </c>
    </row>
    <row r="610" spans="1:4" customFormat="1" ht="43.5" x14ac:dyDescent="0.35">
      <c r="A610" s="84" t="s">
        <v>630</v>
      </c>
      <c r="B610" s="87">
        <v>11008</v>
      </c>
      <c r="C610" s="10" t="s">
        <v>1313</v>
      </c>
      <c r="D610" s="90" t="s">
        <v>17</v>
      </c>
    </row>
    <row r="611" spans="1:4" customFormat="1" ht="43.5" x14ac:dyDescent="0.35">
      <c r="A611" s="84" t="s">
        <v>630</v>
      </c>
      <c r="B611" s="87">
        <v>49491</v>
      </c>
      <c r="C611" s="10" t="s">
        <v>631</v>
      </c>
      <c r="D611" s="90" t="s">
        <v>17</v>
      </c>
    </row>
    <row r="612" spans="1:4" customFormat="1" ht="43.5" x14ac:dyDescent="0.35">
      <c r="A612" s="84" t="s">
        <v>630</v>
      </c>
      <c r="B612" s="87">
        <v>49492</v>
      </c>
      <c r="C612" s="10" t="s">
        <v>632</v>
      </c>
      <c r="D612" s="90" t="s">
        <v>17</v>
      </c>
    </row>
    <row r="613" spans="1:4" customFormat="1" ht="43.5" x14ac:dyDescent="0.35">
      <c r="A613" s="84" t="s">
        <v>630</v>
      </c>
      <c r="B613" s="87">
        <v>49495</v>
      </c>
      <c r="C613" s="10" t="s">
        <v>633</v>
      </c>
      <c r="D613" s="90" t="s">
        <v>17</v>
      </c>
    </row>
    <row r="614" spans="1:4" customFormat="1" ht="43.5" x14ac:dyDescent="0.35">
      <c r="A614" s="84" t="s">
        <v>630</v>
      </c>
      <c r="B614" s="87">
        <v>49496</v>
      </c>
      <c r="C614" s="10" t="s">
        <v>634</v>
      </c>
      <c r="D614" s="90" t="s">
        <v>17</v>
      </c>
    </row>
    <row r="615" spans="1:4" customFormat="1" ht="29" x14ac:dyDescent="0.35">
      <c r="A615" s="84" t="s">
        <v>630</v>
      </c>
      <c r="B615" s="87">
        <v>49500</v>
      </c>
      <c r="C615" s="10" t="s">
        <v>635</v>
      </c>
      <c r="D615" s="90" t="s">
        <v>17</v>
      </c>
    </row>
    <row r="616" spans="1:4" customFormat="1" ht="29" x14ac:dyDescent="0.35">
      <c r="A616" s="84" t="s">
        <v>630</v>
      </c>
      <c r="B616" s="87">
        <v>49501</v>
      </c>
      <c r="C616" s="10" t="s">
        <v>636</v>
      </c>
      <c r="D616" s="90" t="s">
        <v>17</v>
      </c>
    </row>
    <row r="617" spans="1:4" customFormat="1" x14ac:dyDescent="0.35">
      <c r="A617" s="84" t="s">
        <v>630</v>
      </c>
      <c r="B617" s="87">
        <v>49505</v>
      </c>
      <c r="C617" s="10" t="s">
        <v>637</v>
      </c>
      <c r="D617" s="90" t="s">
        <v>17</v>
      </c>
    </row>
    <row r="618" spans="1:4" customFormat="1" x14ac:dyDescent="0.35">
      <c r="A618" s="84" t="s">
        <v>630</v>
      </c>
      <c r="B618" s="87">
        <v>49507</v>
      </c>
      <c r="C618" s="10" t="s">
        <v>638</v>
      </c>
      <c r="D618" s="90" t="s">
        <v>17</v>
      </c>
    </row>
    <row r="619" spans="1:4" customFormat="1" x14ac:dyDescent="0.35">
      <c r="A619" s="84" t="s">
        <v>630</v>
      </c>
      <c r="B619" s="87">
        <v>49520</v>
      </c>
      <c r="C619" s="10" t="s">
        <v>639</v>
      </c>
      <c r="D619" s="90" t="s">
        <v>17</v>
      </c>
    </row>
    <row r="620" spans="1:4" customFormat="1" x14ac:dyDescent="0.35">
      <c r="A620" s="84" t="s">
        <v>630</v>
      </c>
      <c r="B620" s="87">
        <v>49521</v>
      </c>
      <c r="C620" s="10" t="s">
        <v>640</v>
      </c>
      <c r="D620" s="90" t="s">
        <v>17</v>
      </c>
    </row>
    <row r="621" spans="1:4" customFormat="1" x14ac:dyDescent="0.35">
      <c r="A621" s="84" t="s">
        <v>630</v>
      </c>
      <c r="B621" s="87">
        <v>49525</v>
      </c>
      <c r="C621" s="10" t="s">
        <v>641</v>
      </c>
      <c r="D621" s="90" t="s">
        <v>17</v>
      </c>
    </row>
    <row r="622" spans="1:4" customFormat="1" x14ac:dyDescent="0.35">
      <c r="A622" s="84" t="s">
        <v>630</v>
      </c>
      <c r="B622" s="87">
        <v>49550</v>
      </c>
      <c r="C622" s="10" t="s">
        <v>642</v>
      </c>
      <c r="D622" s="90" t="s">
        <v>17</v>
      </c>
    </row>
    <row r="623" spans="1:4" customFormat="1" x14ac:dyDescent="0.35">
      <c r="A623" s="84" t="s">
        <v>630</v>
      </c>
      <c r="B623" s="87">
        <v>49553</v>
      </c>
      <c r="C623" s="10" t="s">
        <v>643</v>
      </c>
      <c r="D623" s="90" t="s">
        <v>17</v>
      </c>
    </row>
    <row r="624" spans="1:4" customFormat="1" x14ac:dyDescent="0.35">
      <c r="A624" s="84" t="s">
        <v>630</v>
      </c>
      <c r="B624" s="87">
        <v>49555</v>
      </c>
      <c r="C624" s="10" t="s">
        <v>644</v>
      </c>
      <c r="D624" s="90" t="s">
        <v>17</v>
      </c>
    </row>
    <row r="625" spans="1:4" customFormat="1" x14ac:dyDescent="0.35">
      <c r="A625" s="84" t="s">
        <v>630</v>
      </c>
      <c r="B625" s="87">
        <v>49557</v>
      </c>
      <c r="C625" s="10" t="s">
        <v>645</v>
      </c>
      <c r="D625" s="90" t="s">
        <v>17</v>
      </c>
    </row>
    <row r="626" spans="1:4" customFormat="1" ht="43.5" x14ac:dyDescent="0.35">
      <c r="A626" s="84" t="s">
        <v>630</v>
      </c>
      <c r="B626" s="91">
        <v>49591</v>
      </c>
      <c r="C626" s="3" t="s">
        <v>1353</v>
      </c>
      <c r="D626" s="101" t="s">
        <v>17</v>
      </c>
    </row>
    <row r="627" spans="1:4" customFormat="1" ht="43.5" x14ac:dyDescent="0.35">
      <c r="A627" s="84" t="s">
        <v>630</v>
      </c>
      <c r="B627" s="91">
        <v>49592</v>
      </c>
      <c r="C627" s="3" t="s">
        <v>1354</v>
      </c>
      <c r="D627" s="34" t="s">
        <v>17</v>
      </c>
    </row>
    <row r="628" spans="1:4" customFormat="1" ht="43.5" x14ac:dyDescent="0.35">
      <c r="A628" s="84" t="s">
        <v>630</v>
      </c>
      <c r="B628" s="91">
        <v>49593</v>
      </c>
      <c r="C628" s="3" t="s">
        <v>1355</v>
      </c>
      <c r="D628" s="34" t="s">
        <v>17</v>
      </c>
    </row>
    <row r="629" spans="1:4" customFormat="1" ht="43.5" x14ac:dyDescent="0.35">
      <c r="A629" s="84" t="s">
        <v>630</v>
      </c>
      <c r="B629" s="91">
        <v>49594</v>
      </c>
      <c r="C629" s="3" t="s">
        <v>1356</v>
      </c>
      <c r="D629" s="34" t="s">
        <v>17</v>
      </c>
    </row>
    <row r="630" spans="1:4" customFormat="1" ht="43.5" x14ac:dyDescent="0.35">
      <c r="A630" s="84" t="s">
        <v>630</v>
      </c>
      <c r="B630" s="91">
        <v>49595</v>
      </c>
      <c r="C630" s="3" t="s">
        <v>1357</v>
      </c>
      <c r="D630" s="34" t="s">
        <v>17</v>
      </c>
    </row>
    <row r="631" spans="1:4" customFormat="1" ht="43.5" x14ac:dyDescent="0.35">
      <c r="A631" s="84" t="s">
        <v>630</v>
      </c>
      <c r="B631" s="91">
        <v>49596</v>
      </c>
      <c r="C631" s="3" t="s">
        <v>1358</v>
      </c>
      <c r="D631" s="34" t="s">
        <v>17</v>
      </c>
    </row>
    <row r="632" spans="1:4" customFormat="1" x14ac:dyDescent="0.35">
      <c r="A632" s="84" t="s">
        <v>630</v>
      </c>
      <c r="B632" s="91">
        <v>49600</v>
      </c>
      <c r="C632" s="10" t="s">
        <v>646</v>
      </c>
      <c r="D632" s="165" t="s">
        <v>17</v>
      </c>
    </row>
    <row r="633" spans="1:4" customFormat="1" x14ac:dyDescent="0.35">
      <c r="A633" s="84" t="s">
        <v>630</v>
      </c>
      <c r="B633" s="87">
        <v>49605</v>
      </c>
      <c r="C633" s="10" t="s">
        <v>647</v>
      </c>
      <c r="D633" s="90" t="s">
        <v>17</v>
      </c>
    </row>
    <row r="634" spans="1:4" customFormat="1" ht="29" x14ac:dyDescent="0.35">
      <c r="A634" s="84" t="s">
        <v>630</v>
      </c>
      <c r="B634" s="87">
        <v>49606</v>
      </c>
      <c r="C634" s="10" t="s">
        <v>648</v>
      </c>
      <c r="D634" s="90" t="s">
        <v>17</v>
      </c>
    </row>
    <row r="635" spans="1:4" customFormat="1" x14ac:dyDescent="0.35">
      <c r="A635" s="84" t="s">
        <v>630</v>
      </c>
      <c r="B635" s="87">
        <v>49610</v>
      </c>
      <c r="C635" s="10" t="s">
        <v>649</v>
      </c>
      <c r="D635" s="90" t="s">
        <v>17</v>
      </c>
    </row>
    <row r="636" spans="1:4" customFormat="1" x14ac:dyDescent="0.35">
      <c r="A636" s="84" t="s">
        <v>630</v>
      </c>
      <c r="B636" s="87">
        <v>49611</v>
      </c>
      <c r="C636" s="10" t="s">
        <v>650</v>
      </c>
      <c r="D636" s="90" t="s">
        <v>17</v>
      </c>
    </row>
    <row r="637" spans="1:4" customFormat="1" ht="43.5" x14ac:dyDescent="0.35">
      <c r="A637" s="100" t="s">
        <v>630</v>
      </c>
      <c r="B637" s="91">
        <v>49613</v>
      </c>
      <c r="C637" s="3" t="s">
        <v>1359</v>
      </c>
      <c r="D637" s="101" t="s">
        <v>17</v>
      </c>
    </row>
    <row r="638" spans="1:4" customFormat="1" ht="43.5" x14ac:dyDescent="0.35">
      <c r="A638" s="100" t="s">
        <v>630</v>
      </c>
      <c r="B638" s="91">
        <v>49614</v>
      </c>
      <c r="C638" s="3" t="s">
        <v>1360</v>
      </c>
      <c r="D638" s="34" t="s">
        <v>17</v>
      </c>
    </row>
    <row r="639" spans="1:4" customFormat="1" ht="43.5" x14ac:dyDescent="0.35">
      <c r="A639" s="100" t="s">
        <v>630</v>
      </c>
      <c r="B639" s="91">
        <v>49615</v>
      </c>
      <c r="C639" s="3" t="s">
        <v>1361</v>
      </c>
      <c r="D639" s="34" t="s">
        <v>17</v>
      </c>
    </row>
    <row r="640" spans="1:4" customFormat="1" ht="43.5" x14ac:dyDescent="0.35">
      <c r="A640" s="100" t="s">
        <v>630</v>
      </c>
      <c r="B640" s="91">
        <v>49616</v>
      </c>
      <c r="C640" s="3" t="s">
        <v>1362</v>
      </c>
      <c r="D640" s="34" t="s">
        <v>17</v>
      </c>
    </row>
    <row r="641" spans="1:4" customFormat="1" ht="43.5" x14ac:dyDescent="0.35">
      <c r="A641" s="100" t="s">
        <v>630</v>
      </c>
      <c r="B641" s="91">
        <v>49617</v>
      </c>
      <c r="C641" s="3" t="s">
        <v>1363</v>
      </c>
      <c r="D641" s="34" t="s">
        <v>17</v>
      </c>
    </row>
    <row r="642" spans="1:4" customFormat="1" ht="43.5" x14ac:dyDescent="0.35">
      <c r="A642" s="100" t="s">
        <v>630</v>
      </c>
      <c r="B642" s="91">
        <v>49618</v>
      </c>
      <c r="C642" s="3" t="s">
        <v>1364</v>
      </c>
      <c r="D642" s="34" t="s">
        <v>17</v>
      </c>
    </row>
    <row r="643" spans="1:4" customFormat="1" ht="29" x14ac:dyDescent="0.35">
      <c r="A643" s="100" t="s">
        <v>630</v>
      </c>
      <c r="B643" s="91">
        <v>49621</v>
      </c>
      <c r="C643" s="3" t="s">
        <v>1365</v>
      </c>
      <c r="D643" s="34" t="s">
        <v>17</v>
      </c>
    </row>
    <row r="644" spans="1:4" customFormat="1" ht="43.5" x14ac:dyDescent="0.35">
      <c r="A644" s="100" t="s">
        <v>630</v>
      </c>
      <c r="B644" s="91">
        <v>49622</v>
      </c>
      <c r="C644" s="3" t="s">
        <v>1366</v>
      </c>
      <c r="D644" s="34" t="s">
        <v>17</v>
      </c>
    </row>
    <row r="645" spans="1:4" customFormat="1" x14ac:dyDescent="0.35">
      <c r="A645" s="84" t="s">
        <v>630</v>
      </c>
      <c r="B645" s="87">
        <v>49650</v>
      </c>
      <c r="C645" s="10" t="s">
        <v>651</v>
      </c>
      <c r="D645" s="165" t="s">
        <v>17</v>
      </c>
    </row>
    <row r="646" spans="1:4" customFormat="1" x14ac:dyDescent="0.35">
      <c r="A646" s="84" t="s">
        <v>630</v>
      </c>
      <c r="B646" s="87">
        <v>49651</v>
      </c>
      <c r="C646" s="10" t="s">
        <v>652</v>
      </c>
      <c r="D646" s="90" t="s">
        <v>17</v>
      </c>
    </row>
    <row r="647" spans="1:4" customFormat="1" x14ac:dyDescent="0.35">
      <c r="A647" s="84" t="s">
        <v>630</v>
      </c>
      <c r="B647" s="87">
        <v>49659</v>
      </c>
      <c r="C647" s="10" t="s">
        <v>653</v>
      </c>
      <c r="D647" s="90" t="s">
        <v>17</v>
      </c>
    </row>
    <row r="648" spans="1:4" customFormat="1" x14ac:dyDescent="0.35">
      <c r="A648" s="86" t="s">
        <v>654</v>
      </c>
      <c r="B648" s="87">
        <v>27125</v>
      </c>
      <c r="C648" s="10" t="s">
        <v>655</v>
      </c>
      <c r="D648" s="90" t="s">
        <v>17</v>
      </c>
    </row>
    <row r="649" spans="1:4" customFormat="1" ht="29" x14ac:dyDescent="0.35">
      <c r="A649" s="86" t="s">
        <v>654</v>
      </c>
      <c r="B649" s="87">
        <v>27130</v>
      </c>
      <c r="C649" s="10" t="s">
        <v>656</v>
      </c>
      <c r="D649" s="90" t="s">
        <v>17</v>
      </c>
    </row>
    <row r="650" spans="1:4" customFormat="1" ht="29" x14ac:dyDescent="0.35">
      <c r="A650" s="86" t="s">
        <v>654</v>
      </c>
      <c r="B650" s="87">
        <v>27132</v>
      </c>
      <c r="C650" s="10" t="s">
        <v>657</v>
      </c>
      <c r="D650" s="90" t="s">
        <v>17</v>
      </c>
    </row>
    <row r="651" spans="1:4" customFormat="1" x14ac:dyDescent="0.35">
      <c r="A651" s="86" t="s">
        <v>654</v>
      </c>
      <c r="B651" s="87">
        <v>27134</v>
      </c>
      <c r="C651" s="10" t="s">
        <v>658</v>
      </c>
      <c r="D651" s="90" t="s">
        <v>17</v>
      </c>
    </row>
    <row r="652" spans="1:4" customFormat="1" ht="29" x14ac:dyDescent="0.35">
      <c r="A652" s="86" t="s">
        <v>654</v>
      </c>
      <c r="B652" s="87">
        <v>27137</v>
      </c>
      <c r="C652" s="10" t="s">
        <v>659</v>
      </c>
      <c r="D652" s="90" t="s">
        <v>17</v>
      </c>
    </row>
    <row r="653" spans="1:4" customFormat="1" x14ac:dyDescent="0.35">
      <c r="A653" s="86" t="s">
        <v>654</v>
      </c>
      <c r="B653" s="87">
        <v>27138</v>
      </c>
      <c r="C653" s="10" t="s">
        <v>660</v>
      </c>
      <c r="D653" s="90" t="s">
        <v>17</v>
      </c>
    </row>
    <row r="654" spans="1:4" customFormat="1" ht="29" x14ac:dyDescent="0.35">
      <c r="A654" s="86" t="s">
        <v>654</v>
      </c>
      <c r="B654" s="87">
        <v>27236</v>
      </c>
      <c r="C654" s="10" t="s">
        <v>661</v>
      </c>
      <c r="D654" s="90" t="s">
        <v>17</v>
      </c>
    </row>
    <row r="655" spans="1:4" customFormat="1" x14ac:dyDescent="0.35">
      <c r="A655" s="86" t="s">
        <v>662</v>
      </c>
      <c r="B655" s="87">
        <v>33935</v>
      </c>
      <c r="C655" s="80" t="s">
        <v>663</v>
      </c>
      <c r="D655" s="90" t="s">
        <v>17</v>
      </c>
    </row>
    <row r="656" spans="1:4" customFormat="1" x14ac:dyDescent="0.35">
      <c r="A656" s="86" t="s">
        <v>662</v>
      </c>
      <c r="B656" s="87">
        <v>33945</v>
      </c>
      <c r="C656" s="10" t="s">
        <v>664</v>
      </c>
      <c r="D656" s="90" t="s">
        <v>17</v>
      </c>
    </row>
    <row r="657" spans="1:4" customFormat="1" ht="29" x14ac:dyDescent="0.35">
      <c r="A657" s="86" t="s">
        <v>665</v>
      </c>
      <c r="B657" s="87">
        <v>58150</v>
      </c>
      <c r="C657" s="3" t="s">
        <v>666</v>
      </c>
      <c r="D657" s="90" t="s">
        <v>17</v>
      </c>
    </row>
    <row r="658" spans="1:4" customFormat="1" ht="43.5" x14ac:dyDescent="0.35">
      <c r="A658" s="86" t="s">
        <v>665</v>
      </c>
      <c r="B658" s="87">
        <v>58152</v>
      </c>
      <c r="C658" s="3" t="s">
        <v>667</v>
      </c>
      <c r="D658" s="90" t="s">
        <v>17</v>
      </c>
    </row>
    <row r="659" spans="1:4" customFormat="1" ht="29" x14ac:dyDescent="0.35">
      <c r="A659" s="86" t="s">
        <v>665</v>
      </c>
      <c r="B659" s="21">
        <v>58180</v>
      </c>
      <c r="C659" s="3" t="s">
        <v>668</v>
      </c>
      <c r="D659" s="90" t="s">
        <v>17</v>
      </c>
    </row>
    <row r="660" spans="1:4" customFormat="1" ht="43.5" x14ac:dyDescent="0.35">
      <c r="A660" s="86" t="s">
        <v>665</v>
      </c>
      <c r="B660" s="21">
        <v>58200</v>
      </c>
      <c r="C660" s="3" t="s">
        <v>669</v>
      </c>
      <c r="D660" s="90" t="s">
        <v>17</v>
      </c>
    </row>
    <row r="661" spans="1:4" customFormat="1" ht="43.5" x14ac:dyDescent="0.35">
      <c r="A661" s="86" t="s">
        <v>665</v>
      </c>
      <c r="B661" s="21">
        <v>58210</v>
      </c>
      <c r="C661" s="3" t="s">
        <v>670</v>
      </c>
      <c r="D661" s="90" t="s">
        <v>17</v>
      </c>
    </row>
    <row r="662" spans="1:4" customFormat="1" ht="58" x14ac:dyDescent="0.35">
      <c r="A662" s="86" t="s">
        <v>665</v>
      </c>
      <c r="B662" s="21">
        <v>58240</v>
      </c>
      <c r="C662" s="3" t="s">
        <v>1386</v>
      </c>
      <c r="D662" s="90" t="s">
        <v>17</v>
      </c>
    </row>
    <row r="663" spans="1:4" customFormat="1" x14ac:dyDescent="0.35">
      <c r="A663" s="86" t="s">
        <v>665</v>
      </c>
      <c r="B663" s="87">
        <v>58541</v>
      </c>
      <c r="C663" s="80" t="s">
        <v>671</v>
      </c>
      <c r="D663" s="90" t="s">
        <v>17</v>
      </c>
    </row>
    <row r="664" spans="1:4" customFormat="1" ht="29" x14ac:dyDescent="0.35">
      <c r="A664" s="86" t="s">
        <v>665</v>
      </c>
      <c r="B664" s="87">
        <v>58542</v>
      </c>
      <c r="C664" s="80" t="s">
        <v>672</v>
      </c>
      <c r="D664" s="90" t="s">
        <v>17</v>
      </c>
    </row>
    <row r="665" spans="1:4" customFormat="1" x14ac:dyDescent="0.35">
      <c r="A665" s="86" t="s">
        <v>665</v>
      </c>
      <c r="B665" s="87">
        <v>58543</v>
      </c>
      <c r="C665" s="80" t="s">
        <v>673</v>
      </c>
      <c r="D665" s="90" t="s">
        <v>17</v>
      </c>
    </row>
    <row r="666" spans="1:4" customFormat="1" ht="29" x14ac:dyDescent="0.35">
      <c r="A666" s="86" t="s">
        <v>665</v>
      </c>
      <c r="B666" s="87">
        <v>58544</v>
      </c>
      <c r="C666" s="80" t="s">
        <v>674</v>
      </c>
      <c r="D666" s="90" t="s">
        <v>17</v>
      </c>
    </row>
    <row r="667" spans="1:4" customFormat="1" ht="43.5" x14ac:dyDescent="0.35">
      <c r="A667" s="86" t="s">
        <v>665</v>
      </c>
      <c r="B667" s="87">
        <v>58548</v>
      </c>
      <c r="C667" s="80" t="s">
        <v>675</v>
      </c>
      <c r="D667" s="90" t="s">
        <v>17</v>
      </c>
    </row>
    <row r="668" spans="1:4" customFormat="1" x14ac:dyDescent="0.35">
      <c r="A668" s="100" t="s">
        <v>665</v>
      </c>
      <c r="B668" s="91">
        <v>58550</v>
      </c>
      <c r="C668" s="10" t="s">
        <v>1273</v>
      </c>
      <c r="D668" s="101" t="s">
        <v>17</v>
      </c>
    </row>
    <row r="669" spans="1:4" customFormat="1" ht="29" x14ac:dyDescent="0.35">
      <c r="A669" s="100" t="s">
        <v>665</v>
      </c>
      <c r="B669" s="91">
        <v>58552</v>
      </c>
      <c r="C669" s="10" t="s">
        <v>1274</v>
      </c>
      <c r="D669" s="101" t="s">
        <v>17</v>
      </c>
    </row>
    <row r="670" spans="1:4" customFormat="1" x14ac:dyDescent="0.35">
      <c r="A670" s="100" t="s">
        <v>665</v>
      </c>
      <c r="B670" s="91">
        <v>58553</v>
      </c>
      <c r="C670" s="10" t="s">
        <v>1275</v>
      </c>
      <c r="D670" s="101" t="s">
        <v>17</v>
      </c>
    </row>
    <row r="671" spans="1:4" customFormat="1" ht="29" x14ac:dyDescent="0.35">
      <c r="A671" s="100" t="s">
        <v>665</v>
      </c>
      <c r="B671" s="91">
        <v>58554</v>
      </c>
      <c r="C671" s="10" t="s">
        <v>1276</v>
      </c>
      <c r="D671" s="101" t="s">
        <v>17</v>
      </c>
    </row>
    <row r="672" spans="1:4" customFormat="1" x14ac:dyDescent="0.35">
      <c r="A672" s="86" t="s">
        <v>665</v>
      </c>
      <c r="B672" s="87">
        <v>58570</v>
      </c>
      <c r="C672" s="80" t="s">
        <v>676</v>
      </c>
      <c r="D672" s="90" t="s">
        <v>17</v>
      </c>
    </row>
    <row r="673" spans="1:4" customFormat="1" ht="29" x14ac:dyDescent="0.35">
      <c r="A673" s="86" t="s">
        <v>665</v>
      </c>
      <c r="B673" s="87">
        <v>58571</v>
      </c>
      <c r="C673" s="80" t="s">
        <v>677</v>
      </c>
      <c r="D673" s="90" t="s">
        <v>17</v>
      </c>
    </row>
    <row r="674" spans="1:4" customFormat="1" x14ac:dyDescent="0.35">
      <c r="A674" s="86" t="s">
        <v>665</v>
      </c>
      <c r="B674" s="87">
        <v>58572</v>
      </c>
      <c r="C674" s="80" t="s">
        <v>678</v>
      </c>
      <c r="D674" s="90" t="s">
        <v>17</v>
      </c>
    </row>
    <row r="675" spans="1:4" customFormat="1" ht="29" x14ac:dyDescent="0.35">
      <c r="A675" s="86" t="s">
        <v>665</v>
      </c>
      <c r="B675" s="87">
        <v>58573</v>
      </c>
      <c r="C675" s="80" t="s">
        <v>679</v>
      </c>
      <c r="D675" s="90" t="s">
        <v>17</v>
      </c>
    </row>
    <row r="676" spans="1:4" customFormat="1" ht="29" x14ac:dyDescent="0.35">
      <c r="A676" s="86" t="s">
        <v>665</v>
      </c>
      <c r="B676" s="87">
        <v>58575</v>
      </c>
      <c r="C676" s="80" t="s">
        <v>680</v>
      </c>
      <c r="D676" s="90" t="s">
        <v>17</v>
      </c>
    </row>
    <row r="677" spans="1:4" customFormat="1" ht="43.5" x14ac:dyDescent="0.35">
      <c r="A677" s="86" t="s">
        <v>665</v>
      </c>
      <c r="B677" s="87">
        <v>58951</v>
      </c>
      <c r="C677" s="3" t="s">
        <v>681</v>
      </c>
      <c r="D677" s="90" t="s">
        <v>17</v>
      </c>
    </row>
    <row r="678" spans="1:4" customFormat="1" ht="29" x14ac:dyDescent="0.35">
      <c r="A678" s="86" t="s">
        <v>665</v>
      </c>
      <c r="B678" s="87">
        <v>58953</v>
      </c>
      <c r="C678" s="3" t="s">
        <v>682</v>
      </c>
      <c r="D678" s="90" t="s">
        <v>17</v>
      </c>
    </row>
    <row r="679" spans="1:4" customFormat="1" ht="43.5" x14ac:dyDescent="0.35">
      <c r="A679" s="86" t="s">
        <v>665</v>
      </c>
      <c r="B679" s="87">
        <v>58954</v>
      </c>
      <c r="C679" s="3" t="s">
        <v>683</v>
      </c>
      <c r="D679" s="90" t="s">
        <v>17</v>
      </c>
    </row>
    <row r="680" spans="1:4" customFormat="1" ht="29" x14ac:dyDescent="0.35">
      <c r="A680" s="86" t="s">
        <v>665</v>
      </c>
      <c r="B680" s="87">
        <v>58956</v>
      </c>
      <c r="C680" s="3" t="s">
        <v>684</v>
      </c>
      <c r="D680" s="90" t="s">
        <v>17</v>
      </c>
    </row>
    <row r="681" spans="1:4" customFormat="1" x14ac:dyDescent="0.35">
      <c r="A681" s="86" t="s">
        <v>665</v>
      </c>
      <c r="B681" s="87">
        <v>59525</v>
      </c>
      <c r="C681" s="3" t="s">
        <v>685</v>
      </c>
      <c r="D681" s="90" t="s">
        <v>17</v>
      </c>
    </row>
    <row r="682" spans="1:4" customFormat="1" x14ac:dyDescent="0.35">
      <c r="A682" s="86" t="s">
        <v>686</v>
      </c>
      <c r="B682" s="87">
        <v>27438</v>
      </c>
      <c r="C682" s="10" t="s">
        <v>687</v>
      </c>
      <c r="D682" s="90" t="s">
        <v>17</v>
      </c>
    </row>
    <row r="683" spans="1:4" customFormat="1" x14ac:dyDescent="0.35">
      <c r="A683" s="86" t="s">
        <v>686</v>
      </c>
      <c r="B683" s="87">
        <v>27440</v>
      </c>
      <c r="C683" s="10" t="s">
        <v>688</v>
      </c>
      <c r="D683" s="90" t="s">
        <v>17</v>
      </c>
    </row>
    <row r="684" spans="1:4" customFormat="1" x14ac:dyDescent="0.35">
      <c r="A684" s="86" t="s">
        <v>686</v>
      </c>
      <c r="B684" s="87">
        <v>27441</v>
      </c>
      <c r="C684" s="10" t="s">
        <v>689</v>
      </c>
      <c r="D684" s="90" t="s">
        <v>17</v>
      </c>
    </row>
    <row r="685" spans="1:4" customFormat="1" x14ac:dyDescent="0.35">
      <c r="A685" s="86" t="s">
        <v>686</v>
      </c>
      <c r="B685" s="87">
        <v>27442</v>
      </c>
      <c r="C685" s="10" t="s">
        <v>690</v>
      </c>
      <c r="D685" s="90" t="s">
        <v>17</v>
      </c>
    </row>
    <row r="686" spans="1:4" customFormat="1" ht="29" x14ac:dyDescent="0.35">
      <c r="A686" s="86" t="s">
        <v>686</v>
      </c>
      <c r="B686" s="87">
        <v>27443</v>
      </c>
      <c r="C686" s="10" t="s">
        <v>691</v>
      </c>
      <c r="D686" s="90" t="s">
        <v>17</v>
      </c>
    </row>
    <row r="687" spans="1:4" customFormat="1" x14ac:dyDescent="0.35">
      <c r="A687" s="86" t="s">
        <v>686</v>
      </c>
      <c r="B687" s="87">
        <v>27445</v>
      </c>
      <c r="C687" s="10" t="s">
        <v>692</v>
      </c>
      <c r="D687" s="90" t="s">
        <v>17</v>
      </c>
    </row>
    <row r="688" spans="1:4" customFormat="1" x14ac:dyDescent="0.35">
      <c r="A688" s="86" t="s">
        <v>686</v>
      </c>
      <c r="B688" s="87">
        <v>27446</v>
      </c>
      <c r="C688" s="10" t="s">
        <v>693</v>
      </c>
      <c r="D688" s="90" t="s">
        <v>17</v>
      </c>
    </row>
    <row r="689" spans="1:4" customFormat="1" ht="29" x14ac:dyDescent="0.35">
      <c r="A689" s="86" t="s">
        <v>686</v>
      </c>
      <c r="B689" s="87">
        <v>27447</v>
      </c>
      <c r="C689" s="10" t="s">
        <v>694</v>
      </c>
      <c r="D689" s="90" t="s">
        <v>17</v>
      </c>
    </row>
    <row r="690" spans="1:4" customFormat="1" x14ac:dyDescent="0.35">
      <c r="A690" s="86" t="s">
        <v>686</v>
      </c>
      <c r="B690" s="87">
        <v>27486</v>
      </c>
      <c r="C690" s="10" t="s">
        <v>695</v>
      </c>
      <c r="D690" s="90" t="s">
        <v>17</v>
      </c>
    </row>
    <row r="691" spans="1:4" customFormat="1" ht="29" x14ac:dyDescent="0.35">
      <c r="A691" s="86" t="s">
        <v>686</v>
      </c>
      <c r="B691" s="87">
        <v>27487</v>
      </c>
      <c r="C691" s="10" t="s">
        <v>696</v>
      </c>
      <c r="D691" s="90" t="s">
        <v>17</v>
      </c>
    </row>
    <row r="692" spans="1:4" customFormat="1" x14ac:dyDescent="0.35">
      <c r="A692" s="86" t="s">
        <v>697</v>
      </c>
      <c r="B692" s="87">
        <v>50340</v>
      </c>
      <c r="C692" s="10" t="s">
        <v>698</v>
      </c>
      <c r="D692" s="90" t="s">
        <v>17</v>
      </c>
    </row>
    <row r="693" spans="1:4" customFormat="1" x14ac:dyDescent="0.35">
      <c r="A693" s="86" t="s">
        <v>697</v>
      </c>
      <c r="B693" s="87">
        <v>50360</v>
      </c>
      <c r="C693" s="10" t="s">
        <v>699</v>
      </c>
      <c r="D693" s="90" t="s">
        <v>17</v>
      </c>
    </row>
    <row r="694" spans="1:4" customFormat="1" x14ac:dyDescent="0.35">
      <c r="A694" s="86" t="s">
        <v>697</v>
      </c>
      <c r="B694" s="87">
        <v>50365</v>
      </c>
      <c r="C694" s="10" t="s">
        <v>700</v>
      </c>
      <c r="D694" s="90" t="s">
        <v>17</v>
      </c>
    </row>
    <row r="695" spans="1:4" customFormat="1" x14ac:dyDescent="0.35">
      <c r="A695" s="86" t="s">
        <v>697</v>
      </c>
      <c r="B695" s="87">
        <v>50380</v>
      </c>
      <c r="C695" s="10" t="s">
        <v>701</v>
      </c>
      <c r="D695" s="90" t="s">
        <v>17</v>
      </c>
    </row>
    <row r="696" spans="1:4" customFormat="1" ht="29" x14ac:dyDescent="0.35">
      <c r="A696" s="86" t="s">
        <v>702</v>
      </c>
      <c r="B696" s="87">
        <v>22220</v>
      </c>
      <c r="C696" s="10" t="s">
        <v>728</v>
      </c>
      <c r="D696" s="90" t="s">
        <v>17</v>
      </c>
    </row>
    <row r="697" spans="1:4" customFormat="1" ht="29" x14ac:dyDescent="0.35">
      <c r="A697" s="86" t="s">
        <v>702</v>
      </c>
      <c r="B697" s="87">
        <v>22222</v>
      </c>
      <c r="C697" s="10" t="s">
        <v>729</v>
      </c>
      <c r="D697" s="90" t="s">
        <v>17</v>
      </c>
    </row>
    <row r="698" spans="1:4" customFormat="1" ht="29" x14ac:dyDescent="0.35">
      <c r="A698" s="86" t="s">
        <v>702</v>
      </c>
      <c r="B698" s="87">
        <v>22224</v>
      </c>
      <c r="C698" s="10" t="s">
        <v>730</v>
      </c>
      <c r="D698" s="90" t="s">
        <v>17</v>
      </c>
    </row>
    <row r="699" spans="1:4" customFormat="1" ht="43.5" x14ac:dyDescent="0.35">
      <c r="A699" s="86" t="s">
        <v>702</v>
      </c>
      <c r="B699" s="87">
        <v>22856</v>
      </c>
      <c r="C699" s="10" t="s">
        <v>731</v>
      </c>
      <c r="D699" s="90" t="s">
        <v>17</v>
      </c>
    </row>
    <row r="700" spans="1:4" customFormat="1" ht="29" x14ac:dyDescent="0.35">
      <c r="A700" s="86" t="s">
        <v>702</v>
      </c>
      <c r="B700" s="87">
        <v>22857</v>
      </c>
      <c r="C700" s="10" t="s">
        <v>732</v>
      </c>
      <c r="D700" s="90" t="s">
        <v>17</v>
      </c>
    </row>
    <row r="701" spans="1:4" customFormat="1" ht="29" x14ac:dyDescent="0.35">
      <c r="A701" s="86" t="s">
        <v>702</v>
      </c>
      <c r="B701" s="87">
        <v>22861</v>
      </c>
      <c r="C701" s="10" t="s">
        <v>733</v>
      </c>
      <c r="D701" s="90" t="s">
        <v>17</v>
      </c>
    </row>
    <row r="702" spans="1:4" customFormat="1" ht="29" x14ac:dyDescent="0.35">
      <c r="A702" s="86" t="s">
        <v>702</v>
      </c>
      <c r="B702" s="87">
        <v>22862</v>
      </c>
      <c r="C702" s="10" t="s">
        <v>734</v>
      </c>
      <c r="D702" s="90" t="s">
        <v>17</v>
      </c>
    </row>
    <row r="703" spans="1:4" customFormat="1" ht="43.5" x14ac:dyDescent="0.35">
      <c r="A703" s="86" t="s">
        <v>702</v>
      </c>
      <c r="B703" s="87">
        <v>22867</v>
      </c>
      <c r="C703" s="10" t="s">
        <v>735</v>
      </c>
      <c r="D703" s="90" t="s">
        <v>17</v>
      </c>
    </row>
    <row r="704" spans="1:4" customFormat="1" ht="72.5" x14ac:dyDescent="0.35">
      <c r="A704" s="86" t="s">
        <v>702</v>
      </c>
      <c r="B704" s="87">
        <v>62287</v>
      </c>
      <c r="C704" s="10" t="s">
        <v>736</v>
      </c>
      <c r="D704" s="90" t="s">
        <v>17</v>
      </c>
    </row>
    <row r="705" spans="1:4" customFormat="1" ht="43.5" x14ac:dyDescent="0.35">
      <c r="A705" s="86" t="s">
        <v>702</v>
      </c>
      <c r="B705" s="87">
        <v>62351</v>
      </c>
      <c r="C705" s="10" t="s">
        <v>737</v>
      </c>
      <c r="D705" s="90" t="s">
        <v>17</v>
      </c>
    </row>
    <row r="706" spans="1:4" customFormat="1" ht="43.5" x14ac:dyDescent="0.35">
      <c r="A706" s="86" t="s">
        <v>702</v>
      </c>
      <c r="B706" s="87">
        <v>62380</v>
      </c>
      <c r="C706" s="80" t="s">
        <v>738</v>
      </c>
      <c r="D706" s="90" t="s">
        <v>17</v>
      </c>
    </row>
    <row r="707" spans="1:4" customFormat="1" ht="43.5" x14ac:dyDescent="0.35">
      <c r="A707" s="86" t="s">
        <v>702</v>
      </c>
      <c r="B707" s="87">
        <v>63001</v>
      </c>
      <c r="C707" s="10" t="s">
        <v>739</v>
      </c>
      <c r="D707" s="90" t="s">
        <v>17</v>
      </c>
    </row>
    <row r="708" spans="1:4" customFormat="1" ht="43.5" x14ac:dyDescent="0.35">
      <c r="A708" s="86" t="s">
        <v>702</v>
      </c>
      <c r="B708" s="87">
        <v>63003</v>
      </c>
      <c r="C708" s="10" t="s">
        <v>740</v>
      </c>
      <c r="D708" s="90" t="s">
        <v>17</v>
      </c>
    </row>
    <row r="709" spans="1:4" customFormat="1" ht="43.5" x14ac:dyDescent="0.35">
      <c r="A709" s="86" t="s">
        <v>702</v>
      </c>
      <c r="B709" s="87">
        <v>63005</v>
      </c>
      <c r="C709" s="10" t="s">
        <v>741</v>
      </c>
      <c r="D709" s="90" t="s">
        <v>17</v>
      </c>
    </row>
    <row r="710" spans="1:4" customFormat="1" ht="43.5" x14ac:dyDescent="0.35">
      <c r="A710" s="86" t="s">
        <v>702</v>
      </c>
      <c r="B710" s="87">
        <v>63011</v>
      </c>
      <c r="C710" s="10" t="s">
        <v>742</v>
      </c>
      <c r="D710" s="90" t="s">
        <v>17</v>
      </c>
    </row>
    <row r="711" spans="1:4" customFormat="1" ht="43.5" x14ac:dyDescent="0.35">
      <c r="A711" s="86" t="s">
        <v>702</v>
      </c>
      <c r="B711" s="87">
        <v>63012</v>
      </c>
      <c r="C711" s="10" t="s">
        <v>743</v>
      </c>
      <c r="D711" s="90" t="s">
        <v>17</v>
      </c>
    </row>
    <row r="712" spans="1:4" customFormat="1" ht="43.5" x14ac:dyDescent="0.35">
      <c r="A712" s="86" t="s">
        <v>702</v>
      </c>
      <c r="B712" s="87">
        <v>63015</v>
      </c>
      <c r="C712" s="10" t="s">
        <v>744</v>
      </c>
      <c r="D712" s="90" t="s">
        <v>17</v>
      </c>
    </row>
    <row r="713" spans="1:4" customFormat="1" ht="43.5" x14ac:dyDescent="0.35">
      <c r="A713" s="86" t="s">
        <v>702</v>
      </c>
      <c r="B713" s="87">
        <v>63016</v>
      </c>
      <c r="C713" s="10" t="s">
        <v>745</v>
      </c>
      <c r="D713" s="90" t="s">
        <v>17</v>
      </c>
    </row>
    <row r="714" spans="1:4" customFormat="1" ht="43.5" x14ac:dyDescent="0.35">
      <c r="A714" s="86" t="s">
        <v>702</v>
      </c>
      <c r="B714" s="87">
        <v>63017</v>
      </c>
      <c r="C714" s="10" t="s">
        <v>746</v>
      </c>
      <c r="D714" s="90" t="s">
        <v>17</v>
      </c>
    </row>
    <row r="715" spans="1:4" customFormat="1" ht="43.5" x14ac:dyDescent="0.35">
      <c r="A715" s="86" t="s">
        <v>702</v>
      </c>
      <c r="B715" s="87">
        <v>63020</v>
      </c>
      <c r="C715" s="10" t="s">
        <v>747</v>
      </c>
      <c r="D715" s="90" t="s">
        <v>17</v>
      </c>
    </row>
    <row r="716" spans="1:4" customFormat="1" ht="43.5" x14ac:dyDescent="0.35">
      <c r="A716" s="86" t="s">
        <v>702</v>
      </c>
      <c r="B716" s="87">
        <v>63030</v>
      </c>
      <c r="C716" s="10" t="s">
        <v>748</v>
      </c>
      <c r="D716" s="90" t="s">
        <v>17</v>
      </c>
    </row>
    <row r="717" spans="1:4" customFormat="1" ht="58" x14ac:dyDescent="0.35">
      <c r="A717" s="86" t="s">
        <v>702</v>
      </c>
      <c r="B717" s="87">
        <v>63035</v>
      </c>
      <c r="C717" s="10" t="s">
        <v>1314</v>
      </c>
      <c r="D717" s="90" t="s">
        <v>17</v>
      </c>
    </row>
    <row r="718" spans="1:4" customFormat="1" ht="43.5" x14ac:dyDescent="0.35">
      <c r="A718" s="86" t="s">
        <v>702</v>
      </c>
      <c r="B718" s="87">
        <v>63040</v>
      </c>
      <c r="C718" s="10" t="s">
        <v>749</v>
      </c>
      <c r="D718" s="90" t="s">
        <v>17</v>
      </c>
    </row>
    <row r="719" spans="1:4" customFormat="1" ht="43.5" x14ac:dyDescent="0.35">
      <c r="A719" s="86" t="s">
        <v>702</v>
      </c>
      <c r="B719" s="87">
        <v>63042</v>
      </c>
      <c r="C719" s="10" t="s">
        <v>750</v>
      </c>
      <c r="D719" s="90" t="s">
        <v>17</v>
      </c>
    </row>
    <row r="720" spans="1:4" customFormat="1" ht="43.5" x14ac:dyDescent="0.35">
      <c r="A720" s="86" t="s">
        <v>702</v>
      </c>
      <c r="B720" s="87">
        <v>63045</v>
      </c>
      <c r="C720" s="10" t="s">
        <v>751</v>
      </c>
      <c r="D720" s="90" t="s">
        <v>17</v>
      </c>
    </row>
    <row r="721" spans="1:4" customFormat="1" ht="43.5" x14ac:dyDescent="0.35">
      <c r="A721" s="86" t="s">
        <v>702</v>
      </c>
      <c r="B721" s="87">
        <v>63046</v>
      </c>
      <c r="C721" s="10" t="s">
        <v>752</v>
      </c>
      <c r="D721" s="90" t="s">
        <v>17</v>
      </c>
    </row>
    <row r="722" spans="1:4" customFormat="1" ht="43.5" x14ac:dyDescent="0.35">
      <c r="A722" s="86" t="s">
        <v>702</v>
      </c>
      <c r="B722" s="87">
        <v>63047</v>
      </c>
      <c r="C722" s="10" t="s">
        <v>753</v>
      </c>
      <c r="D722" s="90" t="s">
        <v>17</v>
      </c>
    </row>
    <row r="723" spans="1:4" customFormat="1" ht="58" x14ac:dyDescent="0.35">
      <c r="A723" s="86" t="s">
        <v>702</v>
      </c>
      <c r="B723" s="87">
        <v>63048</v>
      </c>
      <c r="C723" s="10" t="s">
        <v>1315</v>
      </c>
      <c r="D723" s="90" t="s">
        <v>17</v>
      </c>
    </row>
    <row r="724" spans="1:4" customFormat="1" x14ac:dyDescent="0.35">
      <c r="A724" s="86" t="s">
        <v>702</v>
      </c>
      <c r="B724" s="87">
        <v>63050</v>
      </c>
      <c r="C724" s="10" t="s">
        <v>754</v>
      </c>
      <c r="D724" s="90" t="s">
        <v>17</v>
      </c>
    </row>
    <row r="725" spans="1:4" customFormat="1" ht="58" x14ac:dyDescent="0.35">
      <c r="A725" s="86" t="s">
        <v>702</v>
      </c>
      <c r="B725" s="87">
        <v>63051</v>
      </c>
      <c r="C725" s="10" t="s">
        <v>755</v>
      </c>
      <c r="D725" s="90" t="s">
        <v>17</v>
      </c>
    </row>
    <row r="726" spans="1:4" customFormat="1" ht="29" x14ac:dyDescent="0.35">
      <c r="A726" s="86" t="s">
        <v>702</v>
      </c>
      <c r="B726" s="87">
        <v>63055</v>
      </c>
      <c r="C726" s="10" t="s">
        <v>756</v>
      </c>
      <c r="D726" s="90" t="s">
        <v>17</v>
      </c>
    </row>
    <row r="727" spans="1:4" customFormat="1" ht="29" x14ac:dyDescent="0.35">
      <c r="A727" s="86" t="s">
        <v>702</v>
      </c>
      <c r="B727" s="87">
        <v>63056</v>
      </c>
      <c r="C727" s="10" t="s">
        <v>757</v>
      </c>
      <c r="D727" s="90" t="s">
        <v>17</v>
      </c>
    </row>
    <row r="728" spans="1:4" customFormat="1" ht="29" x14ac:dyDescent="0.35">
      <c r="A728" s="86" t="s">
        <v>702</v>
      </c>
      <c r="B728" s="87">
        <v>63064</v>
      </c>
      <c r="C728" s="10" t="s">
        <v>758</v>
      </c>
      <c r="D728" s="90" t="s">
        <v>17</v>
      </c>
    </row>
    <row r="729" spans="1:4" customFormat="1" ht="29" x14ac:dyDescent="0.35">
      <c r="A729" s="86" t="s">
        <v>702</v>
      </c>
      <c r="B729" s="87">
        <v>63075</v>
      </c>
      <c r="C729" s="10" t="s">
        <v>759</v>
      </c>
      <c r="D729" s="90" t="s">
        <v>17</v>
      </c>
    </row>
    <row r="730" spans="1:4" customFormat="1" ht="29" x14ac:dyDescent="0.35">
      <c r="A730" s="86" t="s">
        <v>702</v>
      </c>
      <c r="B730" s="87">
        <v>63077</v>
      </c>
      <c r="C730" s="10" t="s">
        <v>760</v>
      </c>
      <c r="D730" s="90" t="s">
        <v>17</v>
      </c>
    </row>
    <row r="731" spans="1:4" customFormat="1" ht="29" x14ac:dyDescent="0.35">
      <c r="A731" s="86" t="s">
        <v>702</v>
      </c>
      <c r="B731" s="87">
        <v>63081</v>
      </c>
      <c r="C731" s="10" t="s">
        <v>761</v>
      </c>
      <c r="D731" s="90" t="s">
        <v>17</v>
      </c>
    </row>
    <row r="732" spans="1:4" customFormat="1" ht="43.5" x14ac:dyDescent="0.35">
      <c r="A732" s="86" t="s">
        <v>702</v>
      </c>
      <c r="B732" s="87">
        <v>63082</v>
      </c>
      <c r="C732" s="10" t="s">
        <v>1316</v>
      </c>
      <c r="D732" s="90" t="s">
        <v>17</v>
      </c>
    </row>
    <row r="733" spans="1:4" customFormat="1" ht="29" x14ac:dyDescent="0.35">
      <c r="A733" s="86" t="s">
        <v>702</v>
      </c>
      <c r="B733" s="87">
        <v>63085</v>
      </c>
      <c r="C733" s="10" t="s">
        <v>762</v>
      </c>
      <c r="D733" s="90" t="s">
        <v>17</v>
      </c>
    </row>
    <row r="734" spans="1:4" customFormat="1" ht="43.5" x14ac:dyDescent="0.35">
      <c r="A734" s="86" t="s">
        <v>702</v>
      </c>
      <c r="B734" s="87">
        <v>63086</v>
      </c>
      <c r="C734" s="10" t="s">
        <v>1317</v>
      </c>
      <c r="D734" s="90" t="s">
        <v>17</v>
      </c>
    </row>
    <row r="735" spans="1:4" customFormat="1" ht="43.5" x14ac:dyDescent="0.35">
      <c r="A735" s="86" t="s">
        <v>702</v>
      </c>
      <c r="B735" s="87">
        <v>63087</v>
      </c>
      <c r="C735" s="10" t="s">
        <v>763</v>
      </c>
      <c r="D735" s="90" t="s">
        <v>17</v>
      </c>
    </row>
    <row r="736" spans="1:4" customFormat="1" ht="58" x14ac:dyDescent="0.35">
      <c r="A736" s="86" t="s">
        <v>702</v>
      </c>
      <c r="B736" s="87">
        <v>63088</v>
      </c>
      <c r="C736" s="10" t="s">
        <v>1318</v>
      </c>
      <c r="D736" s="90" t="s">
        <v>17</v>
      </c>
    </row>
    <row r="737" spans="1:4" customFormat="1" ht="43.5" x14ac:dyDescent="0.35">
      <c r="A737" s="86" t="s">
        <v>702</v>
      </c>
      <c r="B737" s="87">
        <v>63090</v>
      </c>
      <c r="C737" s="10" t="s">
        <v>764</v>
      </c>
      <c r="D737" s="90" t="s">
        <v>17</v>
      </c>
    </row>
    <row r="738" spans="1:4" customFormat="1" ht="58" x14ac:dyDescent="0.35">
      <c r="A738" s="86" t="s">
        <v>702</v>
      </c>
      <c r="B738" s="87">
        <v>63091</v>
      </c>
      <c r="C738" s="10" t="s">
        <v>1319</v>
      </c>
      <c r="D738" s="90" t="s">
        <v>17</v>
      </c>
    </row>
    <row r="739" spans="1:4" customFormat="1" ht="43.5" x14ac:dyDescent="0.35">
      <c r="A739" s="86" t="s">
        <v>702</v>
      </c>
      <c r="B739" s="87">
        <v>63101</v>
      </c>
      <c r="C739" s="10" t="s">
        <v>765</v>
      </c>
      <c r="D739" s="90" t="s">
        <v>17</v>
      </c>
    </row>
    <row r="740" spans="1:4" customFormat="1" ht="43.5" x14ac:dyDescent="0.35">
      <c r="A740" s="86" t="s">
        <v>702</v>
      </c>
      <c r="B740" s="87">
        <v>63102</v>
      </c>
      <c r="C740" s="10" t="s">
        <v>766</v>
      </c>
      <c r="D740" s="90" t="s">
        <v>17</v>
      </c>
    </row>
    <row r="741" spans="1:4" customFormat="1" ht="58" x14ac:dyDescent="0.35">
      <c r="A741" s="86" t="s">
        <v>702</v>
      </c>
      <c r="B741" s="87">
        <v>63103</v>
      </c>
      <c r="C741" s="10" t="s">
        <v>1320</v>
      </c>
      <c r="D741" s="90" t="s">
        <v>17</v>
      </c>
    </row>
    <row r="742" spans="1:4" customFormat="1" x14ac:dyDescent="0.35">
      <c r="A742" s="86" t="s">
        <v>702</v>
      </c>
      <c r="B742" s="87">
        <v>63170</v>
      </c>
      <c r="C742" s="10" t="s">
        <v>767</v>
      </c>
      <c r="D742" s="90" t="s">
        <v>17</v>
      </c>
    </row>
    <row r="743" spans="1:4" customFormat="1" x14ac:dyDescent="0.35">
      <c r="A743" s="86" t="s">
        <v>702</v>
      </c>
      <c r="B743" s="87">
        <v>63172</v>
      </c>
      <c r="C743" s="10" t="s">
        <v>768</v>
      </c>
      <c r="D743" s="90" t="s">
        <v>17</v>
      </c>
    </row>
    <row r="744" spans="1:4" customFormat="1" x14ac:dyDescent="0.35">
      <c r="A744" s="86" t="s">
        <v>702</v>
      </c>
      <c r="B744" s="87">
        <v>63173</v>
      </c>
      <c r="C744" s="10" t="s">
        <v>769</v>
      </c>
      <c r="D744" s="90" t="s">
        <v>17</v>
      </c>
    </row>
    <row r="745" spans="1:4" customFormat="1" ht="29" x14ac:dyDescent="0.35">
      <c r="A745" s="86" t="s">
        <v>702</v>
      </c>
      <c r="B745" s="87">
        <v>63180</v>
      </c>
      <c r="C745" s="10" t="s">
        <v>770</v>
      </c>
      <c r="D745" s="90" t="s">
        <v>17</v>
      </c>
    </row>
    <row r="746" spans="1:4" customFormat="1" ht="29" x14ac:dyDescent="0.35">
      <c r="A746" s="86" t="s">
        <v>702</v>
      </c>
      <c r="B746" s="87">
        <v>63182</v>
      </c>
      <c r="C746" s="10" t="s">
        <v>771</v>
      </c>
      <c r="D746" s="90" t="s">
        <v>17</v>
      </c>
    </row>
    <row r="747" spans="1:4" customFormat="1" x14ac:dyDescent="0.35">
      <c r="A747" s="86" t="s">
        <v>702</v>
      </c>
      <c r="B747" s="87">
        <v>63185</v>
      </c>
      <c r="C747" s="10" t="s">
        <v>772</v>
      </c>
      <c r="D747" s="90" t="s">
        <v>17</v>
      </c>
    </row>
    <row r="748" spans="1:4" customFormat="1" x14ac:dyDescent="0.35">
      <c r="A748" s="86" t="s">
        <v>702</v>
      </c>
      <c r="B748" s="87">
        <v>63190</v>
      </c>
      <c r="C748" s="10" t="s">
        <v>773</v>
      </c>
      <c r="D748" s="90" t="s">
        <v>17</v>
      </c>
    </row>
    <row r="749" spans="1:4" customFormat="1" x14ac:dyDescent="0.35">
      <c r="A749" s="86" t="s">
        <v>702</v>
      </c>
      <c r="B749" s="87">
        <v>63191</v>
      </c>
      <c r="C749" s="10" t="s">
        <v>774</v>
      </c>
      <c r="D749" s="90" t="s">
        <v>17</v>
      </c>
    </row>
    <row r="750" spans="1:4" customFormat="1" x14ac:dyDescent="0.35">
      <c r="A750" s="86" t="s">
        <v>702</v>
      </c>
      <c r="B750" s="87">
        <v>63197</v>
      </c>
      <c r="C750" s="10" t="s">
        <v>775</v>
      </c>
      <c r="D750" s="90" t="s">
        <v>17</v>
      </c>
    </row>
    <row r="751" spans="1:4" customFormat="1" x14ac:dyDescent="0.35">
      <c r="A751" s="86" t="s">
        <v>702</v>
      </c>
      <c r="B751" s="87">
        <v>63200</v>
      </c>
      <c r="C751" s="80" t="s">
        <v>776</v>
      </c>
      <c r="D751" s="90" t="s">
        <v>17</v>
      </c>
    </row>
    <row r="752" spans="1:4" customFormat="1" x14ac:dyDescent="0.35">
      <c r="A752" s="86" t="s">
        <v>702</v>
      </c>
      <c r="B752" s="87">
        <v>63250</v>
      </c>
      <c r="C752" s="80" t="s">
        <v>703</v>
      </c>
      <c r="D752" s="90" t="s">
        <v>1247</v>
      </c>
    </row>
    <row r="753" spans="1:4" customFormat="1" x14ac:dyDescent="0.35">
      <c r="A753" s="86" t="s">
        <v>702</v>
      </c>
      <c r="B753" s="87">
        <v>63251</v>
      </c>
      <c r="C753" s="80" t="s">
        <v>704</v>
      </c>
      <c r="D753" s="90" t="s">
        <v>1247</v>
      </c>
    </row>
    <row r="754" spans="1:4" customFormat="1" ht="29" x14ac:dyDescent="0.35">
      <c r="A754" s="86" t="s">
        <v>702</v>
      </c>
      <c r="B754" s="87">
        <v>63252</v>
      </c>
      <c r="C754" s="80" t="s">
        <v>705</v>
      </c>
      <c r="D754" s="90" t="s">
        <v>1247</v>
      </c>
    </row>
    <row r="755" spans="1:4" customFormat="1" ht="29" x14ac:dyDescent="0.35">
      <c r="A755" s="86" t="s">
        <v>702</v>
      </c>
      <c r="B755" s="87">
        <v>63265</v>
      </c>
      <c r="C755" s="80" t="s">
        <v>706</v>
      </c>
      <c r="D755" s="90" t="s">
        <v>1247</v>
      </c>
    </row>
    <row r="756" spans="1:4" customFormat="1" ht="29" x14ac:dyDescent="0.35">
      <c r="A756" s="86" t="s">
        <v>702</v>
      </c>
      <c r="B756" s="87">
        <v>63266</v>
      </c>
      <c r="C756" s="80" t="s">
        <v>707</v>
      </c>
      <c r="D756" s="90" t="s">
        <v>1247</v>
      </c>
    </row>
    <row r="757" spans="1:4" customFormat="1" ht="29" x14ac:dyDescent="0.35">
      <c r="A757" s="86" t="s">
        <v>702</v>
      </c>
      <c r="B757" s="87">
        <v>63267</v>
      </c>
      <c r="C757" s="80" t="s">
        <v>708</v>
      </c>
      <c r="D757" s="90" t="s">
        <v>1247</v>
      </c>
    </row>
    <row r="758" spans="1:4" customFormat="1" ht="29" x14ac:dyDescent="0.35">
      <c r="A758" s="86" t="s">
        <v>702</v>
      </c>
      <c r="B758" s="87">
        <v>63268</v>
      </c>
      <c r="C758" s="80" t="s">
        <v>709</v>
      </c>
      <c r="D758" s="90" t="s">
        <v>1247</v>
      </c>
    </row>
    <row r="759" spans="1:4" customFormat="1" x14ac:dyDescent="0.35">
      <c r="A759" s="86" t="s">
        <v>702</v>
      </c>
      <c r="B759" s="87">
        <v>63270</v>
      </c>
      <c r="C759" s="80" t="s">
        <v>710</v>
      </c>
      <c r="D759" s="90" t="s">
        <v>1247</v>
      </c>
    </row>
    <row r="760" spans="1:4" customFormat="1" x14ac:dyDescent="0.35">
      <c r="A760" s="86" t="s">
        <v>702</v>
      </c>
      <c r="B760" s="87">
        <v>63271</v>
      </c>
      <c r="C760" s="80" t="s">
        <v>711</v>
      </c>
      <c r="D760" s="90" t="s">
        <v>1247</v>
      </c>
    </row>
    <row r="761" spans="1:4" customFormat="1" x14ac:dyDescent="0.35">
      <c r="A761" s="86" t="s">
        <v>702</v>
      </c>
      <c r="B761" s="87">
        <v>63272</v>
      </c>
      <c r="C761" s="80" t="s">
        <v>712</v>
      </c>
      <c r="D761" s="90" t="s">
        <v>1247</v>
      </c>
    </row>
    <row r="762" spans="1:4" customFormat="1" x14ac:dyDescent="0.35">
      <c r="A762" s="86" t="s">
        <v>702</v>
      </c>
      <c r="B762" s="87">
        <v>63273</v>
      </c>
      <c r="C762" s="80" t="s">
        <v>713</v>
      </c>
      <c r="D762" s="90" t="s">
        <v>1247</v>
      </c>
    </row>
    <row r="763" spans="1:4" customFormat="1" x14ac:dyDescent="0.35">
      <c r="A763" s="86" t="s">
        <v>702</v>
      </c>
      <c r="B763" s="87">
        <v>63275</v>
      </c>
      <c r="C763" s="80" t="s">
        <v>714</v>
      </c>
      <c r="D763" s="90" t="s">
        <v>1247</v>
      </c>
    </row>
    <row r="764" spans="1:4" customFormat="1" x14ac:dyDescent="0.35">
      <c r="A764" s="86" t="s">
        <v>702</v>
      </c>
      <c r="B764" s="87">
        <v>63276</v>
      </c>
      <c r="C764" s="80" t="s">
        <v>715</v>
      </c>
      <c r="D764" s="90" t="s">
        <v>1247</v>
      </c>
    </row>
    <row r="765" spans="1:4" customFormat="1" x14ac:dyDescent="0.35">
      <c r="A765" s="86" t="s">
        <v>702</v>
      </c>
      <c r="B765" s="87">
        <v>63277</v>
      </c>
      <c r="C765" s="80" t="s">
        <v>716</v>
      </c>
      <c r="D765" s="90" t="s">
        <v>1247</v>
      </c>
    </row>
    <row r="766" spans="1:4" customFormat="1" x14ac:dyDescent="0.35">
      <c r="A766" s="86" t="s">
        <v>702</v>
      </c>
      <c r="B766" s="87">
        <v>63278</v>
      </c>
      <c r="C766" s="80" t="s">
        <v>717</v>
      </c>
      <c r="D766" s="90" t="s">
        <v>1247</v>
      </c>
    </row>
    <row r="767" spans="1:4" customFormat="1" x14ac:dyDescent="0.35">
      <c r="A767" s="86" t="s">
        <v>702</v>
      </c>
      <c r="B767" s="87">
        <v>63280</v>
      </c>
      <c r="C767" s="80" t="s">
        <v>718</v>
      </c>
      <c r="D767" s="90" t="s">
        <v>1247</v>
      </c>
    </row>
    <row r="768" spans="1:4" customFormat="1" ht="29" x14ac:dyDescent="0.35">
      <c r="A768" s="86" t="s">
        <v>702</v>
      </c>
      <c r="B768" s="87">
        <v>63281</v>
      </c>
      <c r="C768" s="80" t="s">
        <v>719</v>
      </c>
      <c r="D768" s="90" t="s">
        <v>1247</v>
      </c>
    </row>
    <row r="769" spans="1:4" customFormat="1" x14ac:dyDescent="0.35">
      <c r="A769" s="86" t="s">
        <v>702</v>
      </c>
      <c r="B769" s="87">
        <v>63282</v>
      </c>
      <c r="C769" s="80" t="s">
        <v>720</v>
      </c>
      <c r="D769" s="90" t="s">
        <v>1247</v>
      </c>
    </row>
    <row r="770" spans="1:4" customFormat="1" x14ac:dyDescent="0.35">
      <c r="A770" s="86" t="s">
        <v>702</v>
      </c>
      <c r="B770" s="87">
        <v>63283</v>
      </c>
      <c r="C770" s="80" t="s">
        <v>721</v>
      </c>
      <c r="D770" s="90" t="s">
        <v>1247</v>
      </c>
    </row>
    <row r="771" spans="1:4" customFormat="1" x14ac:dyDescent="0.35">
      <c r="A771" s="86" t="s">
        <v>702</v>
      </c>
      <c r="B771" s="87">
        <v>63285</v>
      </c>
      <c r="C771" s="80" t="s">
        <v>722</v>
      </c>
      <c r="D771" s="90" t="s">
        <v>1247</v>
      </c>
    </row>
    <row r="772" spans="1:4" customFormat="1" ht="29" x14ac:dyDescent="0.35">
      <c r="A772" s="86" t="s">
        <v>702</v>
      </c>
      <c r="B772" s="87">
        <v>63286</v>
      </c>
      <c r="C772" s="80" t="s">
        <v>723</v>
      </c>
      <c r="D772" s="90" t="s">
        <v>1247</v>
      </c>
    </row>
    <row r="773" spans="1:4" customFormat="1" ht="29" x14ac:dyDescent="0.35">
      <c r="A773" s="86" t="s">
        <v>702</v>
      </c>
      <c r="B773" s="87">
        <v>63287</v>
      </c>
      <c r="C773" s="80" t="s">
        <v>724</v>
      </c>
      <c r="D773" s="90" t="s">
        <v>1247</v>
      </c>
    </row>
    <row r="774" spans="1:4" customFormat="1" ht="29" x14ac:dyDescent="0.35">
      <c r="A774" s="86" t="s">
        <v>702</v>
      </c>
      <c r="B774" s="87">
        <v>63290</v>
      </c>
      <c r="C774" s="80" t="s">
        <v>725</v>
      </c>
      <c r="D774" s="90" t="s">
        <v>1247</v>
      </c>
    </row>
    <row r="775" spans="1:4" customFormat="1" x14ac:dyDescent="0.35">
      <c r="A775" s="86" t="s">
        <v>702</v>
      </c>
      <c r="B775" s="87">
        <v>63709</v>
      </c>
      <c r="C775" s="80" t="s">
        <v>726</v>
      </c>
      <c r="D775" s="90" t="s">
        <v>1247</v>
      </c>
    </row>
    <row r="776" spans="1:4" customFormat="1" ht="29" x14ac:dyDescent="0.35">
      <c r="A776" s="86" t="s">
        <v>702</v>
      </c>
      <c r="B776" s="87">
        <v>63740</v>
      </c>
      <c r="C776" s="80" t="s">
        <v>727</v>
      </c>
      <c r="D776" s="90" t="s">
        <v>1247</v>
      </c>
    </row>
    <row r="777" spans="1:4" customFormat="1" ht="43.5" x14ac:dyDescent="0.35">
      <c r="A777" s="86" t="s">
        <v>702</v>
      </c>
      <c r="B777" s="87" t="s">
        <v>777</v>
      </c>
      <c r="C777" s="10" t="s">
        <v>778</v>
      </c>
      <c r="D777" s="90" t="s">
        <v>17</v>
      </c>
    </row>
    <row r="778" spans="1:4" customFormat="1" ht="29" x14ac:dyDescent="0.35">
      <c r="A778" s="86" t="s">
        <v>702</v>
      </c>
      <c r="B778" s="87" t="s">
        <v>779</v>
      </c>
      <c r="C778" s="10" t="s">
        <v>780</v>
      </c>
      <c r="D778" s="90" t="s">
        <v>17</v>
      </c>
    </row>
    <row r="779" spans="1:4" customFormat="1" ht="29" x14ac:dyDescent="0.35">
      <c r="A779" s="86" t="s">
        <v>702</v>
      </c>
      <c r="B779" s="87" t="s">
        <v>781</v>
      </c>
      <c r="C779" s="10" t="s">
        <v>782</v>
      </c>
      <c r="D779" s="90" t="s">
        <v>17</v>
      </c>
    </row>
    <row r="780" spans="1:4" customFormat="1" ht="29" x14ac:dyDescent="0.35">
      <c r="A780" s="86" t="s">
        <v>702</v>
      </c>
      <c r="B780" s="87" t="s">
        <v>783</v>
      </c>
      <c r="C780" s="10" t="s">
        <v>784</v>
      </c>
      <c r="D780" s="90" t="s">
        <v>17</v>
      </c>
    </row>
    <row r="781" spans="1:4" customFormat="1" x14ac:dyDescent="0.35">
      <c r="A781" s="84" t="s">
        <v>785</v>
      </c>
      <c r="B781" s="87">
        <v>47135</v>
      </c>
      <c r="C781" s="10" t="s">
        <v>786</v>
      </c>
      <c r="D781" s="90" t="s">
        <v>17</v>
      </c>
    </row>
    <row r="782" spans="1:4" customFormat="1" x14ac:dyDescent="0.35">
      <c r="A782" s="86" t="s">
        <v>787</v>
      </c>
      <c r="B782" s="87">
        <v>31300</v>
      </c>
      <c r="C782" s="10" t="s">
        <v>788</v>
      </c>
      <c r="D782" s="90" t="s">
        <v>17</v>
      </c>
    </row>
    <row r="783" spans="1:4" customFormat="1" x14ac:dyDescent="0.35">
      <c r="A783" s="86" t="s">
        <v>787</v>
      </c>
      <c r="B783" s="87">
        <v>31360</v>
      </c>
      <c r="C783" s="88" t="s">
        <v>789</v>
      </c>
      <c r="D783" s="90" t="s">
        <v>17</v>
      </c>
    </row>
    <row r="784" spans="1:4" customFormat="1" x14ac:dyDescent="0.35">
      <c r="A784" s="86" t="s">
        <v>787</v>
      </c>
      <c r="B784" s="87">
        <v>31365</v>
      </c>
      <c r="C784" s="10" t="s">
        <v>790</v>
      </c>
      <c r="D784" s="90" t="s">
        <v>17</v>
      </c>
    </row>
    <row r="785" spans="1:4" customFormat="1" x14ac:dyDescent="0.35">
      <c r="A785" s="86" t="s">
        <v>787</v>
      </c>
      <c r="B785" s="87">
        <v>31367</v>
      </c>
      <c r="C785" s="10" t="s">
        <v>791</v>
      </c>
      <c r="D785" s="90" t="s">
        <v>17</v>
      </c>
    </row>
    <row r="786" spans="1:4" customFormat="1" x14ac:dyDescent="0.35">
      <c r="A786" s="86" t="s">
        <v>787</v>
      </c>
      <c r="B786" s="87">
        <v>31368</v>
      </c>
      <c r="C786" s="10" t="s">
        <v>792</v>
      </c>
      <c r="D786" s="90" t="s">
        <v>17</v>
      </c>
    </row>
    <row r="787" spans="1:4" customFormat="1" x14ac:dyDescent="0.35">
      <c r="A787" s="86" t="s">
        <v>787</v>
      </c>
      <c r="B787" s="87">
        <v>31370</v>
      </c>
      <c r="C787" s="10" t="s">
        <v>793</v>
      </c>
      <c r="D787" s="90" t="s">
        <v>17</v>
      </c>
    </row>
    <row r="788" spans="1:4" customFormat="1" x14ac:dyDescent="0.35">
      <c r="A788" s="86" t="s">
        <v>787</v>
      </c>
      <c r="B788" s="87">
        <v>31375</v>
      </c>
      <c r="C788" s="10" t="s">
        <v>794</v>
      </c>
      <c r="D788" s="90" t="s">
        <v>17</v>
      </c>
    </row>
    <row r="789" spans="1:4" customFormat="1" x14ac:dyDescent="0.35">
      <c r="A789" s="86" t="s">
        <v>787</v>
      </c>
      <c r="B789" s="87">
        <v>31380</v>
      </c>
      <c r="C789" s="10" t="s">
        <v>795</v>
      </c>
      <c r="D789" s="90" t="s">
        <v>17</v>
      </c>
    </row>
    <row r="790" spans="1:4" customFormat="1" x14ac:dyDescent="0.35">
      <c r="A790" s="86" t="s">
        <v>787</v>
      </c>
      <c r="B790" s="87">
        <v>31382</v>
      </c>
      <c r="C790" s="10" t="s">
        <v>796</v>
      </c>
      <c r="D790" s="90" t="s">
        <v>17</v>
      </c>
    </row>
    <row r="791" spans="1:4" customFormat="1" x14ac:dyDescent="0.35">
      <c r="A791" s="86" t="s">
        <v>787</v>
      </c>
      <c r="B791" s="87">
        <v>31390</v>
      </c>
      <c r="C791" s="10" t="s">
        <v>797</v>
      </c>
      <c r="D791" s="90" t="s">
        <v>17</v>
      </c>
    </row>
    <row r="792" spans="1:4" customFormat="1" x14ac:dyDescent="0.35">
      <c r="A792" s="86" t="s">
        <v>787</v>
      </c>
      <c r="B792" s="87">
        <v>31395</v>
      </c>
      <c r="C792" s="10" t="s">
        <v>798</v>
      </c>
      <c r="D792" s="90" t="s">
        <v>17</v>
      </c>
    </row>
    <row r="793" spans="1:4" customFormat="1" x14ac:dyDescent="0.35">
      <c r="A793" s="86" t="s">
        <v>787</v>
      </c>
      <c r="B793" s="87">
        <v>31400</v>
      </c>
      <c r="C793" s="10" t="s">
        <v>799</v>
      </c>
      <c r="D793" s="90" t="s">
        <v>17</v>
      </c>
    </row>
    <row r="794" spans="1:4" customFormat="1" x14ac:dyDescent="0.35">
      <c r="A794" s="86" t="s">
        <v>787</v>
      </c>
      <c r="B794" s="87">
        <v>31420</v>
      </c>
      <c r="C794" s="10" t="s">
        <v>800</v>
      </c>
      <c r="D794" s="90" t="s">
        <v>17</v>
      </c>
    </row>
    <row r="795" spans="1:4" customFormat="1" ht="29" x14ac:dyDescent="0.35">
      <c r="A795" s="86" t="s">
        <v>787</v>
      </c>
      <c r="B795" s="87">
        <v>31551</v>
      </c>
      <c r="C795" s="10" t="s">
        <v>801</v>
      </c>
      <c r="D795" s="90" t="s">
        <v>17</v>
      </c>
    </row>
    <row r="796" spans="1:4" customFormat="1" ht="29" x14ac:dyDescent="0.35">
      <c r="A796" s="86" t="s">
        <v>787</v>
      </c>
      <c r="B796" s="87">
        <v>31552</v>
      </c>
      <c r="C796" s="10" t="s">
        <v>802</v>
      </c>
      <c r="D796" s="90" t="s">
        <v>17</v>
      </c>
    </row>
    <row r="797" spans="1:4" customFormat="1" ht="29" x14ac:dyDescent="0.35">
      <c r="A797" s="86" t="s">
        <v>787</v>
      </c>
      <c r="B797" s="87">
        <v>31553</v>
      </c>
      <c r="C797" s="10" t="s">
        <v>803</v>
      </c>
      <c r="D797" s="90" t="s">
        <v>17</v>
      </c>
    </row>
    <row r="798" spans="1:4" customFormat="1" ht="29" x14ac:dyDescent="0.35">
      <c r="A798" s="86" t="s">
        <v>787</v>
      </c>
      <c r="B798" s="87">
        <v>31554</v>
      </c>
      <c r="C798" s="10" t="s">
        <v>804</v>
      </c>
      <c r="D798" s="90" t="s">
        <v>17</v>
      </c>
    </row>
    <row r="799" spans="1:4" customFormat="1" x14ac:dyDescent="0.35">
      <c r="A799" s="86" t="s">
        <v>787</v>
      </c>
      <c r="B799" s="87">
        <v>31560</v>
      </c>
      <c r="C799" s="10" t="s">
        <v>805</v>
      </c>
      <c r="D799" s="90" t="s">
        <v>17</v>
      </c>
    </row>
    <row r="800" spans="1:4" customFormat="1" ht="29" x14ac:dyDescent="0.35">
      <c r="A800" s="86" t="s">
        <v>787</v>
      </c>
      <c r="B800" s="87">
        <v>31561</v>
      </c>
      <c r="C800" s="10" t="s">
        <v>806</v>
      </c>
      <c r="D800" s="90" t="s">
        <v>17</v>
      </c>
    </row>
    <row r="801" spans="1:4" customFormat="1" x14ac:dyDescent="0.35">
      <c r="A801" s="86" t="s">
        <v>787</v>
      </c>
      <c r="B801" s="87">
        <v>31580</v>
      </c>
      <c r="C801" s="88" t="s">
        <v>807</v>
      </c>
      <c r="D801" s="90" t="s">
        <v>17</v>
      </c>
    </row>
    <row r="802" spans="1:4" customFormat="1" ht="29" x14ac:dyDescent="0.35">
      <c r="A802" s="86" t="s">
        <v>787</v>
      </c>
      <c r="B802" s="87">
        <v>31584</v>
      </c>
      <c r="C802" s="10" t="s">
        <v>808</v>
      </c>
      <c r="D802" s="90" t="s">
        <v>17</v>
      </c>
    </row>
    <row r="803" spans="1:4" customFormat="1" x14ac:dyDescent="0.35">
      <c r="A803" s="86" t="s">
        <v>787</v>
      </c>
      <c r="B803" s="87">
        <v>31587</v>
      </c>
      <c r="C803" s="88" t="s">
        <v>809</v>
      </c>
      <c r="D803" s="90" t="s">
        <v>17</v>
      </c>
    </row>
    <row r="804" spans="1:4" customFormat="1" x14ac:dyDescent="0.35">
      <c r="A804" s="86" t="s">
        <v>787</v>
      </c>
      <c r="B804" s="87">
        <v>31590</v>
      </c>
      <c r="C804" s="88" t="s">
        <v>810</v>
      </c>
      <c r="D804" s="90" t="s">
        <v>17</v>
      </c>
    </row>
    <row r="805" spans="1:4" customFormat="1" x14ac:dyDescent="0.35">
      <c r="A805" s="86" t="s">
        <v>787</v>
      </c>
      <c r="B805" s="87">
        <v>31591</v>
      </c>
      <c r="C805" s="10" t="s">
        <v>811</v>
      </c>
      <c r="D805" s="90" t="s">
        <v>17</v>
      </c>
    </row>
    <row r="806" spans="1:4" customFormat="1" x14ac:dyDescent="0.35">
      <c r="A806" s="86" t="s">
        <v>787</v>
      </c>
      <c r="B806" s="87">
        <v>31592</v>
      </c>
      <c r="C806" s="10" t="s">
        <v>812</v>
      </c>
      <c r="D806" s="90" t="s">
        <v>17</v>
      </c>
    </row>
    <row r="807" spans="1:4" customFormat="1" x14ac:dyDescent="0.35">
      <c r="A807" s="86" t="s">
        <v>787</v>
      </c>
      <c r="B807" s="87">
        <v>31599</v>
      </c>
      <c r="C807" s="10" t="s">
        <v>813</v>
      </c>
      <c r="D807" s="90" t="s">
        <v>17</v>
      </c>
    </row>
    <row r="808" spans="1:4" customFormat="1" x14ac:dyDescent="0.35">
      <c r="A808" s="86" t="s">
        <v>787</v>
      </c>
      <c r="B808" s="87">
        <v>38308</v>
      </c>
      <c r="C808" s="10" t="s">
        <v>814</v>
      </c>
      <c r="D808" s="90" t="s">
        <v>17</v>
      </c>
    </row>
    <row r="809" spans="1:4" customFormat="1" x14ac:dyDescent="0.35">
      <c r="A809" s="86" t="s">
        <v>787</v>
      </c>
      <c r="B809" s="87">
        <v>38542</v>
      </c>
      <c r="C809" s="10" t="s">
        <v>815</v>
      </c>
      <c r="D809" s="90" t="s">
        <v>17</v>
      </c>
    </row>
    <row r="810" spans="1:4" customFormat="1" x14ac:dyDescent="0.35">
      <c r="A810" s="86" t="s">
        <v>787</v>
      </c>
      <c r="B810" s="87">
        <v>38720</v>
      </c>
      <c r="C810" s="10" t="s">
        <v>816</v>
      </c>
      <c r="D810" s="90" t="s">
        <v>17</v>
      </c>
    </row>
    <row r="811" spans="1:4" customFormat="1" x14ac:dyDescent="0.35">
      <c r="A811" s="86" t="s">
        <v>787</v>
      </c>
      <c r="B811" s="87">
        <v>38724</v>
      </c>
      <c r="C811" s="10" t="s">
        <v>817</v>
      </c>
      <c r="D811" s="90" t="s">
        <v>17</v>
      </c>
    </row>
    <row r="812" spans="1:4" customFormat="1" x14ac:dyDescent="0.35">
      <c r="A812" s="86" t="s">
        <v>787</v>
      </c>
      <c r="B812" s="87">
        <v>41135</v>
      </c>
      <c r="C812" s="10" t="s">
        <v>818</v>
      </c>
      <c r="D812" s="90" t="s">
        <v>17</v>
      </c>
    </row>
    <row r="813" spans="1:4" customFormat="1" ht="29" x14ac:dyDescent="0.35">
      <c r="A813" s="86" t="s">
        <v>787</v>
      </c>
      <c r="B813" s="87">
        <v>41140</v>
      </c>
      <c r="C813" s="10" t="s">
        <v>819</v>
      </c>
      <c r="D813" s="90" t="s">
        <v>17</v>
      </c>
    </row>
    <row r="814" spans="1:4" customFormat="1" ht="29" x14ac:dyDescent="0.35">
      <c r="A814" s="86" t="s">
        <v>787</v>
      </c>
      <c r="B814" s="87">
        <v>41145</v>
      </c>
      <c r="C814" s="10" t="s">
        <v>820</v>
      </c>
      <c r="D814" s="90" t="s">
        <v>17</v>
      </c>
    </row>
    <row r="815" spans="1:4" customFormat="1" ht="29" x14ac:dyDescent="0.35">
      <c r="A815" s="86" t="s">
        <v>787</v>
      </c>
      <c r="B815" s="87">
        <v>41155</v>
      </c>
      <c r="C815" s="10" t="s">
        <v>821</v>
      </c>
      <c r="D815" s="90" t="s">
        <v>17</v>
      </c>
    </row>
    <row r="816" spans="1:4" customFormat="1" ht="29" x14ac:dyDescent="0.35">
      <c r="A816" s="86" t="s">
        <v>787</v>
      </c>
      <c r="B816" s="87">
        <v>42420</v>
      </c>
      <c r="C816" s="10" t="s">
        <v>822</v>
      </c>
      <c r="D816" s="90" t="s">
        <v>17</v>
      </c>
    </row>
    <row r="817" spans="1:4" customFormat="1" x14ac:dyDescent="0.35">
      <c r="A817" s="86" t="s">
        <v>787</v>
      </c>
      <c r="B817" s="87">
        <v>42425</v>
      </c>
      <c r="C817" s="10" t="s">
        <v>823</v>
      </c>
      <c r="D817" s="90" t="s">
        <v>17</v>
      </c>
    </row>
    <row r="818" spans="1:4" customFormat="1" x14ac:dyDescent="0.35">
      <c r="A818" s="86" t="s">
        <v>787</v>
      </c>
      <c r="B818" s="87">
        <v>42426</v>
      </c>
      <c r="C818" s="10" t="s">
        <v>824</v>
      </c>
      <c r="D818" s="90" t="s">
        <v>17</v>
      </c>
    </row>
    <row r="819" spans="1:4" customFormat="1" x14ac:dyDescent="0.35">
      <c r="A819" s="143" t="s">
        <v>787</v>
      </c>
      <c r="B819" s="91">
        <v>60280</v>
      </c>
      <c r="C819" s="3" t="s">
        <v>1095</v>
      </c>
      <c r="D819" s="101" t="s">
        <v>17</v>
      </c>
    </row>
    <row r="820" spans="1:4" customFormat="1" x14ac:dyDescent="0.35">
      <c r="A820" s="143" t="s">
        <v>787</v>
      </c>
      <c r="B820" s="91">
        <v>60281</v>
      </c>
      <c r="C820" s="3" t="s">
        <v>1096</v>
      </c>
      <c r="D820" s="34" t="s">
        <v>17</v>
      </c>
    </row>
    <row r="821" spans="1:4" customFormat="1" x14ac:dyDescent="0.35">
      <c r="A821" s="107" t="s">
        <v>787</v>
      </c>
      <c r="B821" s="105">
        <v>69150</v>
      </c>
      <c r="C821" s="89" t="s">
        <v>825</v>
      </c>
      <c r="D821" s="165" t="s">
        <v>17</v>
      </c>
    </row>
    <row r="822" spans="1:4" customFormat="1" x14ac:dyDescent="0.35">
      <c r="A822" s="86" t="s">
        <v>787</v>
      </c>
      <c r="B822" s="87">
        <v>69155</v>
      </c>
      <c r="C822" s="10" t="s">
        <v>826</v>
      </c>
      <c r="D822" s="90" t="s">
        <v>17</v>
      </c>
    </row>
    <row r="823" spans="1:4" customFormat="1" x14ac:dyDescent="0.35">
      <c r="A823" s="154" t="s">
        <v>787</v>
      </c>
      <c r="B823" s="155">
        <v>60000</v>
      </c>
      <c r="C823" s="156" t="s">
        <v>1083</v>
      </c>
      <c r="D823" s="166" t="s">
        <v>1383</v>
      </c>
    </row>
    <row r="824" spans="1:4" customFormat="1" x14ac:dyDescent="0.35">
      <c r="A824" s="84" t="s">
        <v>827</v>
      </c>
      <c r="B824" s="87">
        <v>50010</v>
      </c>
      <c r="C824" s="10" t="s">
        <v>828</v>
      </c>
      <c r="D824" s="90" t="s">
        <v>17</v>
      </c>
    </row>
    <row r="825" spans="1:4" customFormat="1" x14ac:dyDescent="0.35">
      <c r="A825" s="84" t="s">
        <v>827</v>
      </c>
      <c r="B825" s="87">
        <v>50020</v>
      </c>
      <c r="C825" s="10" t="s">
        <v>829</v>
      </c>
      <c r="D825" s="90" t="s">
        <v>17</v>
      </c>
    </row>
    <row r="826" spans="1:4" customFormat="1" x14ac:dyDescent="0.35">
      <c r="A826" s="84" t="s">
        <v>827</v>
      </c>
      <c r="B826" s="87">
        <v>50040</v>
      </c>
      <c r="C826" s="10" t="s">
        <v>830</v>
      </c>
      <c r="D826" s="90" t="s">
        <v>17</v>
      </c>
    </row>
    <row r="827" spans="1:4" customFormat="1" x14ac:dyDescent="0.35">
      <c r="A827" s="84" t="s">
        <v>827</v>
      </c>
      <c r="B827" s="87">
        <v>50045</v>
      </c>
      <c r="C827" s="10" t="s">
        <v>831</v>
      </c>
      <c r="D827" s="90" t="s">
        <v>17</v>
      </c>
    </row>
    <row r="828" spans="1:4" customFormat="1" x14ac:dyDescent="0.35">
      <c r="A828" s="84" t="s">
        <v>827</v>
      </c>
      <c r="B828" s="87">
        <v>50060</v>
      </c>
      <c r="C828" s="10" t="s">
        <v>832</v>
      </c>
      <c r="D828" s="90" t="s">
        <v>17</v>
      </c>
    </row>
    <row r="829" spans="1:4" customFormat="1" x14ac:dyDescent="0.35">
      <c r="A829" s="84" t="s">
        <v>827</v>
      </c>
      <c r="B829" s="87">
        <v>50065</v>
      </c>
      <c r="C829" s="10" t="s">
        <v>833</v>
      </c>
      <c r="D829" s="90" t="s">
        <v>17</v>
      </c>
    </row>
    <row r="830" spans="1:4" customFormat="1" x14ac:dyDescent="0.35">
      <c r="A830" s="84" t="s">
        <v>827</v>
      </c>
      <c r="B830" s="87">
        <v>50070</v>
      </c>
      <c r="C830" s="10" t="s">
        <v>834</v>
      </c>
      <c r="D830" s="90" t="s">
        <v>17</v>
      </c>
    </row>
    <row r="831" spans="1:4" customFormat="1" ht="29" x14ac:dyDescent="0.35">
      <c r="A831" s="84" t="s">
        <v>827</v>
      </c>
      <c r="B831" s="87">
        <v>50075</v>
      </c>
      <c r="C831" s="10" t="s">
        <v>835</v>
      </c>
      <c r="D831" s="90" t="s">
        <v>17</v>
      </c>
    </row>
    <row r="832" spans="1:4" customFormat="1" x14ac:dyDescent="0.35">
      <c r="A832" s="84" t="s">
        <v>827</v>
      </c>
      <c r="B832" s="87">
        <v>50120</v>
      </c>
      <c r="C832" s="10" t="s">
        <v>836</v>
      </c>
      <c r="D832" s="90" t="s">
        <v>17</v>
      </c>
    </row>
    <row r="833" spans="1:4" customFormat="1" x14ac:dyDescent="0.35">
      <c r="A833" s="84" t="s">
        <v>827</v>
      </c>
      <c r="B833" s="87">
        <v>50125</v>
      </c>
      <c r="C833" s="10" t="s">
        <v>837</v>
      </c>
      <c r="D833" s="90" t="s">
        <v>17</v>
      </c>
    </row>
    <row r="834" spans="1:4" customFormat="1" ht="29" x14ac:dyDescent="0.35">
      <c r="A834" s="84" t="s">
        <v>827</v>
      </c>
      <c r="B834" s="87">
        <v>50130</v>
      </c>
      <c r="C834" s="10" t="s">
        <v>838</v>
      </c>
      <c r="D834" s="90" t="s">
        <v>17</v>
      </c>
    </row>
    <row r="835" spans="1:4" customFormat="1" x14ac:dyDescent="0.35">
      <c r="A835" s="84" t="s">
        <v>827</v>
      </c>
      <c r="B835" s="87">
        <v>50135</v>
      </c>
      <c r="C835" s="10" t="s">
        <v>839</v>
      </c>
      <c r="D835" s="90" t="s">
        <v>17</v>
      </c>
    </row>
    <row r="836" spans="1:4" customFormat="1" x14ac:dyDescent="0.35">
      <c r="A836" s="84" t="s">
        <v>827</v>
      </c>
      <c r="B836" s="87">
        <v>50205</v>
      </c>
      <c r="C836" s="10" t="s">
        <v>840</v>
      </c>
      <c r="D836" s="90" t="s">
        <v>17</v>
      </c>
    </row>
    <row r="837" spans="1:4" customFormat="1" x14ac:dyDescent="0.35">
      <c r="A837" s="84" t="s">
        <v>827</v>
      </c>
      <c r="B837" s="87">
        <v>50220</v>
      </c>
      <c r="C837" s="10" t="s">
        <v>841</v>
      </c>
      <c r="D837" s="90" t="s">
        <v>17</v>
      </c>
    </row>
    <row r="838" spans="1:4" customFormat="1" ht="29" x14ac:dyDescent="0.35">
      <c r="A838" s="84" t="s">
        <v>827</v>
      </c>
      <c r="B838" s="87">
        <v>50225</v>
      </c>
      <c r="C838" s="10" t="s">
        <v>842</v>
      </c>
      <c r="D838" s="90" t="s">
        <v>17</v>
      </c>
    </row>
    <row r="839" spans="1:4" customFormat="1" ht="29" x14ac:dyDescent="0.35">
      <c r="A839" s="84" t="s">
        <v>827</v>
      </c>
      <c r="B839" s="87">
        <v>50230</v>
      </c>
      <c r="C839" s="10" t="s">
        <v>843</v>
      </c>
      <c r="D839" s="90" t="s">
        <v>17</v>
      </c>
    </row>
    <row r="840" spans="1:4" customFormat="1" x14ac:dyDescent="0.35">
      <c r="A840" s="84" t="s">
        <v>827</v>
      </c>
      <c r="B840" s="87">
        <v>50234</v>
      </c>
      <c r="C840" s="10" t="s">
        <v>1387</v>
      </c>
      <c r="D840" s="90" t="s">
        <v>17</v>
      </c>
    </row>
    <row r="841" spans="1:4" customFormat="1" x14ac:dyDescent="0.35">
      <c r="A841" s="84" t="s">
        <v>827</v>
      </c>
      <c r="B841" s="87">
        <v>50236</v>
      </c>
      <c r="C841" s="10" t="s">
        <v>1390</v>
      </c>
      <c r="D841" s="90" t="s">
        <v>17</v>
      </c>
    </row>
    <row r="842" spans="1:4" customFormat="1" x14ac:dyDescent="0.35">
      <c r="A842" s="84" t="s">
        <v>827</v>
      </c>
      <c r="B842" s="87">
        <v>50240</v>
      </c>
      <c r="C842" s="10" t="s">
        <v>844</v>
      </c>
      <c r="D842" s="90" t="s">
        <v>17</v>
      </c>
    </row>
    <row r="843" spans="1:4" customFormat="1" ht="29" x14ac:dyDescent="0.35">
      <c r="A843" s="84" t="s">
        <v>827</v>
      </c>
      <c r="B843" s="87">
        <v>50250</v>
      </c>
      <c r="C843" s="10" t="s">
        <v>845</v>
      </c>
      <c r="D843" s="90" t="s">
        <v>17</v>
      </c>
    </row>
    <row r="844" spans="1:4" customFormat="1" x14ac:dyDescent="0.35">
      <c r="A844" s="84" t="s">
        <v>827</v>
      </c>
      <c r="B844" s="87">
        <v>50280</v>
      </c>
      <c r="C844" s="10" t="s">
        <v>846</v>
      </c>
      <c r="D844" s="90" t="s">
        <v>17</v>
      </c>
    </row>
    <row r="845" spans="1:4" customFormat="1" x14ac:dyDescent="0.35">
      <c r="A845" s="84" t="s">
        <v>827</v>
      </c>
      <c r="B845" s="87">
        <v>50290</v>
      </c>
      <c r="C845" s="10" t="s">
        <v>847</v>
      </c>
      <c r="D845" s="90" t="s">
        <v>17</v>
      </c>
    </row>
    <row r="846" spans="1:4" customFormat="1" x14ac:dyDescent="0.35">
      <c r="A846" s="84" t="s">
        <v>827</v>
      </c>
      <c r="B846" s="87">
        <v>50320</v>
      </c>
      <c r="C846" s="10" t="s">
        <v>848</v>
      </c>
      <c r="D846" s="90" t="s">
        <v>17</v>
      </c>
    </row>
    <row r="847" spans="1:4" customFormat="1" ht="29" x14ac:dyDescent="0.35">
      <c r="A847" s="86" t="s">
        <v>827</v>
      </c>
      <c r="B847" s="87">
        <v>50400</v>
      </c>
      <c r="C847" s="10" t="s">
        <v>849</v>
      </c>
      <c r="D847" s="90" t="s">
        <v>17</v>
      </c>
    </row>
    <row r="848" spans="1:4" customFormat="1" ht="58" x14ac:dyDescent="0.35">
      <c r="A848" s="86" t="s">
        <v>827</v>
      </c>
      <c r="B848" s="87">
        <v>50405</v>
      </c>
      <c r="C848" s="10" t="s">
        <v>850</v>
      </c>
      <c r="D848" s="90" t="s">
        <v>17</v>
      </c>
    </row>
    <row r="849" spans="1:4" customFormat="1" x14ac:dyDescent="0.35">
      <c r="A849" s="86" t="s">
        <v>827</v>
      </c>
      <c r="B849" s="87">
        <v>50541</v>
      </c>
      <c r="C849" s="10" t="s">
        <v>851</v>
      </c>
      <c r="D849" s="90" t="s">
        <v>17</v>
      </c>
    </row>
    <row r="850" spans="1:4" customFormat="1" ht="29" x14ac:dyDescent="0.35">
      <c r="A850" s="86" t="s">
        <v>827</v>
      </c>
      <c r="B850" s="87">
        <v>50542</v>
      </c>
      <c r="C850" s="10" t="s">
        <v>852</v>
      </c>
      <c r="D850" s="90" t="s">
        <v>17</v>
      </c>
    </row>
    <row r="851" spans="1:4" customFormat="1" x14ac:dyDescent="0.35">
      <c r="A851" s="86" t="s">
        <v>827</v>
      </c>
      <c r="B851" s="87">
        <v>50543</v>
      </c>
      <c r="C851" s="10" t="s">
        <v>853</v>
      </c>
      <c r="D851" s="90" t="s">
        <v>17</v>
      </c>
    </row>
    <row r="852" spans="1:4" customFormat="1" ht="29" x14ac:dyDescent="0.35">
      <c r="A852" s="86" t="s">
        <v>827</v>
      </c>
      <c r="B852" s="87">
        <v>50545</v>
      </c>
      <c r="C852" s="10" t="s">
        <v>854</v>
      </c>
      <c r="D852" s="90" t="s">
        <v>17</v>
      </c>
    </row>
    <row r="853" spans="1:4" customFormat="1" x14ac:dyDescent="0.35">
      <c r="A853" s="86" t="s">
        <v>827</v>
      </c>
      <c r="B853" s="87">
        <v>50546</v>
      </c>
      <c r="C853" s="10" t="s">
        <v>855</v>
      </c>
      <c r="D853" s="90" t="s">
        <v>17</v>
      </c>
    </row>
    <row r="854" spans="1:4" customFormat="1" x14ac:dyDescent="0.35">
      <c r="A854" s="86" t="s">
        <v>827</v>
      </c>
      <c r="B854" s="87">
        <v>50547</v>
      </c>
      <c r="C854" s="10" t="s">
        <v>856</v>
      </c>
      <c r="D854" s="90" t="s">
        <v>17</v>
      </c>
    </row>
    <row r="855" spans="1:4" customFormat="1" x14ac:dyDescent="0.35">
      <c r="A855" s="86" t="s">
        <v>827</v>
      </c>
      <c r="B855" s="87">
        <v>50548</v>
      </c>
      <c r="C855" s="10" t="s">
        <v>857</v>
      </c>
      <c r="D855" s="90" t="s">
        <v>17</v>
      </c>
    </row>
    <row r="856" spans="1:4" customFormat="1" x14ac:dyDescent="0.35">
      <c r="A856" s="86" t="s">
        <v>827</v>
      </c>
      <c r="B856" s="87">
        <v>50549</v>
      </c>
      <c r="C856" s="10" t="s">
        <v>858</v>
      </c>
      <c r="D856" s="90" t="s">
        <v>17</v>
      </c>
    </row>
    <row r="857" spans="1:4" customFormat="1" x14ac:dyDescent="0.35">
      <c r="A857" s="86" t="s">
        <v>859</v>
      </c>
      <c r="B857" s="87">
        <v>58660</v>
      </c>
      <c r="C857" s="10" t="s">
        <v>860</v>
      </c>
      <c r="D857" s="90" t="s">
        <v>17</v>
      </c>
    </row>
    <row r="858" spans="1:4" customFormat="1" ht="29" x14ac:dyDescent="0.35">
      <c r="A858" s="86" t="s">
        <v>859</v>
      </c>
      <c r="B858" s="87">
        <v>58661</v>
      </c>
      <c r="C858" s="10" t="s">
        <v>861</v>
      </c>
      <c r="D858" s="90" t="s">
        <v>17</v>
      </c>
    </row>
    <row r="859" spans="1:4" customFormat="1" ht="29" x14ac:dyDescent="0.35">
      <c r="A859" s="86" t="s">
        <v>859</v>
      </c>
      <c r="B859" s="87">
        <v>58662</v>
      </c>
      <c r="C859" s="10" t="s">
        <v>862</v>
      </c>
      <c r="D859" s="90" t="s">
        <v>17</v>
      </c>
    </row>
    <row r="860" spans="1:4" customFormat="1" x14ac:dyDescent="0.35">
      <c r="A860" s="86" t="s">
        <v>859</v>
      </c>
      <c r="B860" s="87">
        <v>58679</v>
      </c>
      <c r="C860" s="10" t="s">
        <v>863</v>
      </c>
      <c r="D860" s="90" t="s">
        <v>17</v>
      </c>
    </row>
    <row r="861" spans="1:4" customFormat="1" x14ac:dyDescent="0.35">
      <c r="A861" s="86" t="s">
        <v>859</v>
      </c>
      <c r="B861" s="87">
        <v>58720</v>
      </c>
      <c r="C861" s="10" t="s">
        <v>864</v>
      </c>
      <c r="D861" s="90" t="s">
        <v>17</v>
      </c>
    </row>
    <row r="862" spans="1:4" customFormat="1" x14ac:dyDescent="0.35">
      <c r="A862" s="86" t="s">
        <v>859</v>
      </c>
      <c r="B862" s="87">
        <v>58740</v>
      </c>
      <c r="C862" s="10" t="s">
        <v>865</v>
      </c>
      <c r="D862" s="90" t="s">
        <v>17</v>
      </c>
    </row>
    <row r="863" spans="1:4" customFormat="1" x14ac:dyDescent="0.35">
      <c r="A863" s="86" t="s">
        <v>859</v>
      </c>
      <c r="B863" s="87">
        <v>58800</v>
      </c>
      <c r="C863" s="10" t="s">
        <v>866</v>
      </c>
      <c r="D863" s="90" t="s">
        <v>17</v>
      </c>
    </row>
    <row r="864" spans="1:4" customFormat="1" x14ac:dyDescent="0.35">
      <c r="A864" s="86" t="s">
        <v>859</v>
      </c>
      <c r="B864" s="87">
        <v>58805</v>
      </c>
      <c r="C864" s="10" t="s">
        <v>867</v>
      </c>
      <c r="D864" s="90" t="s">
        <v>17</v>
      </c>
    </row>
    <row r="865" spans="1:4" customFormat="1" x14ac:dyDescent="0.35">
      <c r="A865" s="86" t="s">
        <v>859</v>
      </c>
      <c r="B865" s="87">
        <v>58820</v>
      </c>
      <c r="C865" s="10" t="s">
        <v>868</v>
      </c>
      <c r="D865" s="90" t="s">
        <v>17</v>
      </c>
    </row>
    <row r="866" spans="1:4" customFormat="1" x14ac:dyDescent="0.35">
      <c r="A866" s="86" t="s">
        <v>859</v>
      </c>
      <c r="B866" s="87">
        <v>58822</v>
      </c>
      <c r="C866" s="10" t="s">
        <v>869</v>
      </c>
      <c r="D866" s="90" t="s">
        <v>17</v>
      </c>
    </row>
    <row r="867" spans="1:4" customFormat="1" x14ac:dyDescent="0.35">
      <c r="A867" s="86" t="s">
        <v>859</v>
      </c>
      <c r="B867" s="87">
        <v>58825</v>
      </c>
      <c r="C867" s="10" t="s">
        <v>870</v>
      </c>
      <c r="D867" s="90" t="s">
        <v>17</v>
      </c>
    </row>
    <row r="868" spans="1:4" customFormat="1" x14ac:dyDescent="0.35">
      <c r="A868" s="86" t="s">
        <v>859</v>
      </c>
      <c r="B868" s="87">
        <v>58900</v>
      </c>
      <c r="C868" s="10" t="s">
        <v>871</v>
      </c>
      <c r="D868" s="90" t="s">
        <v>17</v>
      </c>
    </row>
    <row r="869" spans="1:4" customFormat="1" x14ac:dyDescent="0.35">
      <c r="A869" s="86" t="s">
        <v>859</v>
      </c>
      <c r="B869" s="87">
        <v>58920</v>
      </c>
      <c r="C869" s="10" t="s">
        <v>872</v>
      </c>
      <c r="D869" s="90" t="s">
        <v>17</v>
      </c>
    </row>
    <row r="870" spans="1:4" customFormat="1" x14ac:dyDescent="0.35">
      <c r="A870" s="86" t="s">
        <v>859</v>
      </c>
      <c r="B870" s="87">
        <v>58925</v>
      </c>
      <c r="C870" s="10" t="s">
        <v>873</v>
      </c>
      <c r="D870" s="90" t="s">
        <v>17</v>
      </c>
    </row>
    <row r="871" spans="1:4" customFormat="1" x14ac:dyDescent="0.35">
      <c r="A871" s="86" t="s">
        <v>859</v>
      </c>
      <c r="B871" s="87">
        <v>58940</v>
      </c>
      <c r="C871" s="10" t="s">
        <v>874</v>
      </c>
      <c r="D871" s="90" t="s">
        <v>17</v>
      </c>
    </row>
    <row r="872" spans="1:4" customFormat="1" ht="58" x14ac:dyDescent="0.35">
      <c r="A872" s="86" t="s">
        <v>859</v>
      </c>
      <c r="B872" s="87">
        <v>58943</v>
      </c>
      <c r="C872" s="10" t="s">
        <v>875</v>
      </c>
      <c r="D872" s="90" t="s">
        <v>17</v>
      </c>
    </row>
    <row r="873" spans="1:4" customFormat="1" ht="29" x14ac:dyDescent="0.35">
      <c r="A873" s="86" t="s">
        <v>859</v>
      </c>
      <c r="B873" s="87">
        <v>58950</v>
      </c>
      <c r="C873" s="10" t="s">
        <v>876</v>
      </c>
      <c r="D873" s="90" t="s">
        <v>17</v>
      </c>
    </row>
    <row r="874" spans="1:4" customFormat="1" ht="43.5" x14ac:dyDescent="0.35">
      <c r="A874" s="86" t="s">
        <v>859</v>
      </c>
      <c r="B874" s="87">
        <v>58952</v>
      </c>
      <c r="C874" s="10" t="s">
        <v>877</v>
      </c>
      <c r="D874" s="90" t="s">
        <v>17</v>
      </c>
    </row>
    <row r="875" spans="1:4" customFormat="1" x14ac:dyDescent="0.35">
      <c r="A875" s="86" t="s">
        <v>859</v>
      </c>
      <c r="B875" s="87">
        <v>58970</v>
      </c>
      <c r="C875" s="10" t="s">
        <v>878</v>
      </c>
      <c r="D875" s="90" t="s">
        <v>17</v>
      </c>
    </row>
    <row r="876" spans="1:4" customFormat="1" ht="29" x14ac:dyDescent="0.35">
      <c r="A876" s="86" t="s">
        <v>879</v>
      </c>
      <c r="B876" s="87">
        <v>33202</v>
      </c>
      <c r="C876" s="10" t="s">
        <v>888</v>
      </c>
      <c r="D876" s="90" t="s">
        <v>17</v>
      </c>
    </row>
    <row r="877" spans="1:4" customFormat="1" ht="29" x14ac:dyDescent="0.35">
      <c r="A877" s="86" t="s">
        <v>879</v>
      </c>
      <c r="B877" s="87">
        <v>33203</v>
      </c>
      <c r="C877" s="10" t="s">
        <v>889</v>
      </c>
      <c r="D877" s="90" t="s">
        <v>17</v>
      </c>
    </row>
    <row r="878" spans="1:4" customFormat="1" ht="29" x14ac:dyDescent="0.35">
      <c r="A878" s="86" t="s">
        <v>879</v>
      </c>
      <c r="B878" s="87">
        <v>33206</v>
      </c>
      <c r="C878" s="10" t="s">
        <v>890</v>
      </c>
      <c r="D878" s="90" t="s">
        <v>17</v>
      </c>
    </row>
    <row r="879" spans="1:4" customFormat="1" ht="29" x14ac:dyDescent="0.35">
      <c r="A879" s="86" t="s">
        <v>879</v>
      </c>
      <c r="B879" s="87">
        <v>33207</v>
      </c>
      <c r="C879" s="10" t="s">
        <v>891</v>
      </c>
      <c r="D879" s="90" t="s">
        <v>17</v>
      </c>
    </row>
    <row r="880" spans="1:4" customFormat="1" ht="29" x14ac:dyDescent="0.35">
      <c r="A880" s="86" t="s">
        <v>879</v>
      </c>
      <c r="B880" s="87">
        <v>33208</v>
      </c>
      <c r="C880" s="10" t="s">
        <v>892</v>
      </c>
      <c r="D880" s="90" t="s">
        <v>17</v>
      </c>
    </row>
    <row r="881" spans="1:4" customFormat="1" x14ac:dyDescent="0.35">
      <c r="A881" s="86" t="s">
        <v>879</v>
      </c>
      <c r="B881" s="87">
        <v>33212</v>
      </c>
      <c r="C881" s="10" t="s">
        <v>893</v>
      </c>
      <c r="D881" s="90" t="s">
        <v>17</v>
      </c>
    </row>
    <row r="882" spans="1:4" customFormat="1" x14ac:dyDescent="0.35">
      <c r="A882" s="86" t="s">
        <v>879</v>
      </c>
      <c r="B882" s="87">
        <v>33213</v>
      </c>
      <c r="C882" s="10" t="s">
        <v>894</v>
      </c>
      <c r="D882" s="90" t="s">
        <v>17</v>
      </c>
    </row>
    <row r="883" spans="1:4" customFormat="1" ht="43.5" x14ac:dyDescent="0.35">
      <c r="A883" s="86" t="s">
        <v>879</v>
      </c>
      <c r="B883" s="87">
        <v>33214</v>
      </c>
      <c r="C883" s="10" t="s">
        <v>1305</v>
      </c>
      <c r="D883" s="90" t="s">
        <v>17</v>
      </c>
    </row>
    <row r="884" spans="1:4" customFormat="1" ht="29" x14ac:dyDescent="0.35">
      <c r="A884" s="86" t="s">
        <v>879</v>
      </c>
      <c r="B884" s="87">
        <v>33215</v>
      </c>
      <c r="C884" s="10" t="s">
        <v>896</v>
      </c>
      <c r="D884" s="90" t="s">
        <v>17</v>
      </c>
    </row>
    <row r="885" spans="1:4" customFormat="1" ht="29" x14ac:dyDescent="0.35">
      <c r="A885" s="86" t="s">
        <v>879</v>
      </c>
      <c r="B885" s="87">
        <v>33216</v>
      </c>
      <c r="C885" s="10" t="s">
        <v>897</v>
      </c>
      <c r="D885" s="90" t="s">
        <v>17</v>
      </c>
    </row>
    <row r="886" spans="1:4" customFormat="1" x14ac:dyDescent="0.35">
      <c r="A886" s="86" t="s">
        <v>879</v>
      </c>
      <c r="B886" s="87">
        <v>33217</v>
      </c>
      <c r="C886" s="10" t="s">
        <v>898</v>
      </c>
      <c r="D886" s="90" t="s">
        <v>17</v>
      </c>
    </row>
    <row r="887" spans="1:4" customFormat="1" x14ac:dyDescent="0.35">
      <c r="A887" s="86" t="s">
        <v>879</v>
      </c>
      <c r="B887" s="87">
        <v>33218</v>
      </c>
      <c r="C887" s="10" t="s">
        <v>899</v>
      </c>
      <c r="D887" s="90" t="s">
        <v>17</v>
      </c>
    </row>
    <row r="888" spans="1:4" customFormat="1" x14ac:dyDescent="0.35">
      <c r="A888" s="86" t="s">
        <v>879</v>
      </c>
      <c r="B888" s="87">
        <v>33220</v>
      </c>
      <c r="C888" s="10" t="s">
        <v>900</v>
      </c>
      <c r="D888" s="90" t="s">
        <v>17</v>
      </c>
    </row>
    <row r="889" spans="1:4" customFormat="1" x14ac:dyDescent="0.35">
      <c r="A889" s="86" t="s">
        <v>879</v>
      </c>
      <c r="B889" s="87">
        <v>33221</v>
      </c>
      <c r="C889" s="10" t="s">
        <v>901</v>
      </c>
      <c r="D889" s="90" t="s">
        <v>17</v>
      </c>
    </row>
    <row r="890" spans="1:4" customFormat="1" x14ac:dyDescent="0.35">
      <c r="A890" s="86" t="s">
        <v>879</v>
      </c>
      <c r="B890" s="87">
        <v>33222</v>
      </c>
      <c r="C890" s="10" t="s">
        <v>902</v>
      </c>
      <c r="D890" s="90" t="s">
        <v>17</v>
      </c>
    </row>
    <row r="891" spans="1:4" customFormat="1" x14ac:dyDescent="0.35">
      <c r="A891" s="86" t="s">
        <v>879</v>
      </c>
      <c r="B891" s="87">
        <v>33223</v>
      </c>
      <c r="C891" s="10" t="s">
        <v>903</v>
      </c>
      <c r="D891" s="90" t="s">
        <v>17</v>
      </c>
    </row>
    <row r="892" spans="1:4" customFormat="1" ht="43.5" x14ac:dyDescent="0.35">
      <c r="A892" s="86" t="s">
        <v>879</v>
      </c>
      <c r="B892" s="87">
        <v>33224</v>
      </c>
      <c r="C892" s="10" t="s">
        <v>904</v>
      </c>
      <c r="D892" s="90" t="s">
        <v>17</v>
      </c>
    </row>
    <row r="893" spans="1:4" customFormat="1" ht="43.5" x14ac:dyDescent="0.35">
      <c r="A893" s="86" t="s">
        <v>879</v>
      </c>
      <c r="B893" s="87">
        <v>33225</v>
      </c>
      <c r="C893" s="10" t="s">
        <v>1321</v>
      </c>
      <c r="D893" s="90" t="s">
        <v>17</v>
      </c>
    </row>
    <row r="894" spans="1:4" customFormat="1" ht="29" x14ac:dyDescent="0.35">
      <c r="A894" s="86" t="s">
        <v>879</v>
      </c>
      <c r="B894" s="87">
        <v>33226</v>
      </c>
      <c r="C894" s="10" t="s">
        <v>905</v>
      </c>
      <c r="D894" s="90" t="s">
        <v>17</v>
      </c>
    </row>
    <row r="895" spans="1:4" customFormat="1" ht="29" x14ac:dyDescent="0.35">
      <c r="A895" s="86" t="s">
        <v>879</v>
      </c>
      <c r="B895" s="87">
        <v>33227</v>
      </c>
      <c r="C895" s="10" t="s">
        <v>906</v>
      </c>
      <c r="D895" s="90" t="s">
        <v>17</v>
      </c>
    </row>
    <row r="896" spans="1:4" customFormat="1" ht="29" x14ac:dyDescent="0.35">
      <c r="A896" s="86" t="s">
        <v>879</v>
      </c>
      <c r="B896" s="87">
        <v>33228</v>
      </c>
      <c r="C896" s="10" t="s">
        <v>907</v>
      </c>
      <c r="D896" s="90" t="s">
        <v>17</v>
      </c>
    </row>
    <row r="897" spans="1:4" customFormat="1" ht="29" x14ac:dyDescent="0.35">
      <c r="A897" s="86" t="s">
        <v>879</v>
      </c>
      <c r="B897" s="87">
        <v>33229</v>
      </c>
      <c r="C897" s="10" t="s">
        <v>908</v>
      </c>
      <c r="D897" s="90" t="s">
        <v>17</v>
      </c>
    </row>
    <row r="898" spans="1:4" customFormat="1" x14ac:dyDescent="0.35">
      <c r="A898" s="86" t="s">
        <v>879</v>
      </c>
      <c r="B898" s="87">
        <v>33230</v>
      </c>
      <c r="C898" s="10" t="s">
        <v>909</v>
      </c>
      <c r="D898" s="90" t="s">
        <v>17</v>
      </c>
    </row>
    <row r="899" spans="1:4" customFormat="1" x14ac:dyDescent="0.35">
      <c r="A899" s="86" t="s">
        <v>879</v>
      </c>
      <c r="B899" s="87">
        <v>33231</v>
      </c>
      <c r="C899" s="10" t="s">
        <v>910</v>
      </c>
      <c r="D899" s="90" t="s">
        <v>17</v>
      </c>
    </row>
    <row r="900" spans="1:4" customFormat="1" x14ac:dyDescent="0.35">
      <c r="A900" s="86" t="s">
        <v>879</v>
      </c>
      <c r="B900" s="87">
        <v>33233</v>
      </c>
      <c r="C900" s="10" t="s">
        <v>911</v>
      </c>
      <c r="D900" s="90" t="s">
        <v>17</v>
      </c>
    </row>
    <row r="901" spans="1:4" customFormat="1" x14ac:dyDescent="0.35">
      <c r="A901" s="86" t="s">
        <v>879</v>
      </c>
      <c r="B901" s="87">
        <v>33234</v>
      </c>
      <c r="C901" s="10" t="s">
        <v>912</v>
      </c>
      <c r="D901" s="90" t="s">
        <v>17</v>
      </c>
    </row>
    <row r="902" spans="1:4" customFormat="1" x14ac:dyDescent="0.35">
      <c r="A902" s="86" t="s">
        <v>879</v>
      </c>
      <c r="B902" s="87">
        <v>33235</v>
      </c>
      <c r="C902" s="10" t="s">
        <v>913</v>
      </c>
      <c r="D902" s="90" t="s">
        <v>17</v>
      </c>
    </row>
    <row r="903" spans="1:4" customFormat="1" ht="29" x14ac:dyDescent="0.35">
      <c r="A903" s="86" t="s">
        <v>879</v>
      </c>
      <c r="B903" s="87">
        <v>33236</v>
      </c>
      <c r="C903" s="10" t="s">
        <v>914</v>
      </c>
      <c r="D903" s="90" t="s">
        <v>17</v>
      </c>
    </row>
    <row r="904" spans="1:4" customFormat="1" ht="29" x14ac:dyDescent="0.35">
      <c r="A904" s="86" t="s">
        <v>879</v>
      </c>
      <c r="B904" s="87">
        <v>33237</v>
      </c>
      <c r="C904" s="10" t="s">
        <v>915</v>
      </c>
      <c r="D904" s="90" t="s">
        <v>17</v>
      </c>
    </row>
    <row r="905" spans="1:4" customFormat="1" x14ac:dyDescent="0.35">
      <c r="A905" s="86" t="s">
        <v>879</v>
      </c>
      <c r="B905" s="87">
        <v>33238</v>
      </c>
      <c r="C905" s="10" t="s">
        <v>916</v>
      </c>
      <c r="D905" s="90" t="s">
        <v>17</v>
      </c>
    </row>
    <row r="906" spans="1:4" customFormat="1" x14ac:dyDescent="0.35">
      <c r="A906" s="86" t="s">
        <v>879</v>
      </c>
      <c r="B906" s="87">
        <v>33240</v>
      </c>
      <c r="C906" s="10" t="s">
        <v>917</v>
      </c>
      <c r="D906" s="90" t="s">
        <v>17</v>
      </c>
    </row>
    <row r="907" spans="1:4" customFormat="1" x14ac:dyDescent="0.35">
      <c r="A907" s="86" t="s">
        <v>879</v>
      </c>
      <c r="B907" s="87">
        <v>33241</v>
      </c>
      <c r="C907" s="10" t="s">
        <v>918</v>
      </c>
      <c r="D907" s="90" t="s">
        <v>17</v>
      </c>
    </row>
    <row r="908" spans="1:4" customFormat="1" x14ac:dyDescent="0.35">
      <c r="A908" s="86" t="s">
        <v>879</v>
      </c>
      <c r="B908" s="87">
        <v>33243</v>
      </c>
      <c r="C908" s="10" t="s">
        <v>919</v>
      </c>
      <c r="D908" s="90" t="s">
        <v>17</v>
      </c>
    </row>
    <row r="909" spans="1:4" customFormat="1" ht="29" x14ac:dyDescent="0.35">
      <c r="A909" s="86" t="s">
        <v>879</v>
      </c>
      <c r="B909" s="87">
        <v>33244</v>
      </c>
      <c r="C909" s="10" t="s">
        <v>920</v>
      </c>
      <c r="D909" s="90" t="s">
        <v>17</v>
      </c>
    </row>
    <row r="910" spans="1:4" customFormat="1" ht="29" x14ac:dyDescent="0.35">
      <c r="A910" s="86" t="s">
        <v>879</v>
      </c>
      <c r="B910" s="87">
        <v>33249</v>
      </c>
      <c r="C910" s="10" t="s">
        <v>921</v>
      </c>
      <c r="D910" s="90" t="s">
        <v>17</v>
      </c>
    </row>
    <row r="911" spans="1:4" customFormat="1" ht="29" x14ac:dyDescent="0.35">
      <c r="A911" s="86" t="s">
        <v>879</v>
      </c>
      <c r="B911" s="87">
        <v>33262</v>
      </c>
      <c r="C911" s="10" t="s">
        <v>922</v>
      </c>
      <c r="D911" s="90" t="s">
        <v>17</v>
      </c>
    </row>
    <row r="912" spans="1:4" customFormat="1" ht="29" x14ac:dyDescent="0.35">
      <c r="A912" s="86" t="s">
        <v>879</v>
      </c>
      <c r="B912" s="87">
        <v>33263</v>
      </c>
      <c r="C912" s="10" t="s">
        <v>923</v>
      </c>
      <c r="D912" s="90" t="s">
        <v>17</v>
      </c>
    </row>
    <row r="913" spans="1:4" customFormat="1" ht="29" x14ac:dyDescent="0.35">
      <c r="A913" s="86" t="s">
        <v>879</v>
      </c>
      <c r="B913" s="87">
        <v>33264</v>
      </c>
      <c r="C913" s="10" t="s">
        <v>924</v>
      </c>
      <c r="D913" s="90" t="s">
        <v>17</v>
      </c>
    </row>
    <row r="914" spans="1:4" customFormat="1" ht="58" x14ac:dyDescent="0.35">
      <c r="A914" s="86" t="s">
        <v>879</v>
      </c>
      <c r="B914" s="87">
        <v>33270</v>
      </c>
      <c r="C914" s="10" t="s">
        <v>925</v>
      </c>
      <c r="D914" s="90" t="s">
        <v>17</v>
      </c>
    </row>
    <row r="915" spans="1:4" customFormat="1" x14ac:dyDescent="0.35">
      <c r="A915" s="86" t="s">
        <v>879</v>
      </c>
      <c r="B915" s="87">
        <v>33271</v>
      </c>
      <c r="C915" s="10" t="s">
        <v>926</v>
      </c>
      <c r="D915" s="90" t="s">
        <v>17</v>
      </c>
    </row>
    <row r="916" spans="1:4" customFormat="1" x14ac:dyDescent="0.35">
      <c r="A916" s="86" t="s">
        <v>879</v>
      </c>
      <c r="B916" s="87">
        <v>33272</v>
      </c>
      <c r="C916" s="10" t="s">
        <v>927</v>
      </c>
      <c r="D916" s="90" t="s">
        <v>17</v>
      </c>
    </row>
    <row r="917" spans="1:4" customFormat="1" x14ac:dyDescent="0.35">
      <c r="A917" s="86" t="s">
        <v>879</v>
      </c>
      <c r="B917" s="87">
        <v>33273</v>
      </c>
      <c r="C917" s="10" t="s">
        <v>928</v>
      </c>
      <c r="D917" s="90" t="s">
        <v>17</v>
      </c>
    </row>
    <row r="918" spans="1:4" customFormat="1" ht="72.5" x14ac:dyDescent="0.35">
      <c r="A918" s="86" t="s">
        <v>879</v>
      </c>
      <c r="B918" s="87" t="s">
        <v>880</v>
      </c>
      <c r="C918" s="80" t="s">
        <v>881</v>
      </c>
      <c r="D918" s="90" t="s">
        <v>1247</v>
      </c>
    </row>
    <row r="919" spans="1:4" customFormat="1" x14ac:dyDescent="0.35">
      <c r="A919" s="86" t="s">
        <v>879</v>
      </c>
      <c r="B919" s="87" t="s">
        <v>882</v>
      </c>
      <c r="C919" s="80" t="s">
        <v>883</v>
      </c>
      <c r="D919" s="90" t="s">
        <v>1247</v>
      </c>
    </row>
    <row r="920" spans="1:4" customFormat="1" x14ac:dyDescent="0.35">
      <c r="A920" s="86" t="s">
        <v>879</v>
      </c>
      <c r="B920" s="87" t="s">
        <v>884</v>
      </c>
      <c r="C920" s="80" t="s">
        <v>885</v>
      </c>
      <c r="D920" s="90" t="s">
        <v>1247</v>
      </c>
    </row>
    <row r="921" spans="1:4" customFormat="1" x14ac:dyDescent="0.35">
      <c r="A921" s="86" t="s">
        <v>879</v>
      </c>
      <c r="B921" s="87" t="s">
        <v>886</v>
      </c>
      <c r="C921" s="80" t="s">
        <v>887</v>
      </c>
      <c r="D921" s="90" t="s">
        <v>1247</v>
      </c>
    </row>
    <row r="922" spans="1:4" customFormat="1" x14ac:dyDescent="0.35">
      <c r="A922" s="86" t="s">
        <v>929</v>
      </c>
      <c r="B922" s="87">
        <v>55705</v>
      </c>
      <c r="C922" s="10" t="s">
        <v>930</v>
      </c>
      <c r="D922" s="90" t="s">
        <v>17</v>
      </c>
    </row>
    <row r="923" spans="1:4" customFormat="1" x14ac:dyDescent="0.35">
      <c r="A923" s="86" t="s">
        <v>929</v>
      </c>
      <c r="B923" s="87">
        <v>55810</v>
      </c>
      <c r="C923" s="10" t="s">
        <v>931</v>
      </c>
      <c r="D923" s="90" t="s">
        <v>17</v>
      </c>
    </row>
    <row r="924" spans="1:4" customFormat="1" x14ac:dyDescent="0.35">
      <c r="A924" s="86" t="s">
        <v>929</v>
      </c>
      <c r="B924" s="87">
        <v>55812</v>
      </c>
      <c r="C924" s="10" t="s">
        <v>932</v>
      </c>
      <c r="D924" s="90" t="s">
        <v>17</v>
      </c>
    </row>
    <row r="925" spans="1:4" customFormat="1" ht="29" x14ac:dyDescent="0.35">
      <c r="A925" s="86" t="s">
        <v>929</v>
      </c>
      <c r="B925" s="87">
        <v>55815</v>
      </c>
      <c r="C925" s="10" t="s">
        <v>933</v>
      </c>
      <c r="D925" s="90" t="s">
        <v>17</v>
      </c>
    </row>
    <row r="926" spans="1:4" customFormat="1" ht="29" x14ac:dyDescent="0.35">
      <c r="A926" s="86" t="s">
        <v>929</v>
      </c>
      <c r="B926" s="87">
        <v>55821</v>
      </c>
      <c r="C926" s="10" t="s">
        <v>934</v>
      </c>
      <c r="D926" s="90" t="s">
        <v>17</v>
      </c>
    </row>
    <row r="927" spans="1:4" customFormat="1" ht="29" x14ac:dyDescent="0.35">
      <c r="A927" s="86" t="s">
        <v>929</v>
      </c>
      <c r="B927" s="87">
        <v>55831</v>
      </c>
      <c r="C927" s="10" t="s">
        <v>935</v>
      </c>
      <c r="D927" s="90" t="s">
        <v>17</v>
      </c>
    </row>
    <row r="928" spans="1:4" customFormat="1" x14ac:dyDescent="0.35">
      <c r="A928" s="86" t="s">
        <v>929</v>
      </c>
      <c r="B928" s="87">
        <v>55840</v>
      </c>
      <c r="C928" s="10" t="s">
        <v>936</v>
      </c>
      <c r="D928" s="90" t="s">
        <v>17</v>
      </c>
    </row>
    <row r="929" spans="1:4" customFormat="1" ht="29" x14ac:dyDescent="0.35">
      <c r="A929" s="86" t="s">
        <v>929</v>
      </c>
      <c r="B929" s="87">
        <v>55842</v>
      </c>
      <c r="C929" s="10" t="s">
        <v>937</v>
      </c>
      <c r="D929" s="90" t="s">
        <v>17</v>
      </c>
    </row>
    <row r="930" spans="1:4" customFormat="1" ht="29" x14ac:dyDescent="0.35">
      <c r="A930" s="86" t="s">
        <v>929</v>
      </c>
      <c r="B930" s="87">
        <v>55845</v>
      </c>
      <c r="C930" s="10" t="s">
        <v>938</v>
      </c>
      <c r="D930" s="90" t="s">
        <v>17</v>
      </c>
    </row>
    <row r="931" spans="1:4" customFormat="1" ht="29" x14ac:dyDescent="0.35">
      <c r="A931" s="86" t="s">
        <v>929</v>
      </c>
      <c r="B931" s="87">
        <v>55866</v>
      </c>
      <c r="C931" s="10" t="s">
        <v>939</v>
      </c>
      <c r="D931" s="90" t="s">
        <v>17</v>
      </c>
    </row>
    <row r="932" spans="1:4" customFormat="1" ht="43.5" x14ac:dyDescent="0.35">
      <c r="A932" s="158" t="s">
        <v>929</v>
      </c>
      <c r="B932" s="159">
        <v>55867</v>
      </c>
      <c r="C932" s="160" t="s">
        <v>1382</v>
      </c>
      <c r="D932" s="149" t="s">
        <v>1380</v>
      </c>
    </row>
    <row r="933" spans="1:4" customFormat="1" ht="29" x14ac:dyDescent="0.35">
      <c r="A933" s="86" t="s">
        <v>940</v>
      </c>
      <c r="B933" s="87">
        <v>33889</v>
      </c>
      <c r="C933" s="88" t="s">
        <v>941</v>
      </c>
      <c r="D933" s="90" t="s">
        <v>17</v>
      </c>
    </row>
    <row r="934" spans="1:4" customFormat="1" x14ac:dyDescent="0.35">
      <c r="A934" s="86" t="s">
        <v>940</v>
      </c>
      <c r="B934" s="87">
        <v>35501</v>
      </c>
      <c r="C934" s="88" t="s">
        <v>942</v>
      </c>
      <c r="D934" s="90" t="s">
        <v>17</v>
      </c>
    </row>
    <row r="935" spans="1:4" customFormat="1" x14ac:dyDescent="0.35">
      <c r="A935" s="86" t="s">
        <v>940</v>
      </c>
      <c r="B935" s="87">
        <v>35506</v>
      </c>
      <c r="C935" s="88" t="s">
        <v>943</v>
      </c>
      <c r="D935" s="90" t="s">
        <v>17</v>
      </c>
    </row>
    <row r="936" spans="1:4" customFormat="1" x14ac:dyDescent="0.35">
      <c r="A936" s="86" t="s">
        <v>940</v>
      </c>
      <c r="B936" s="87">
        <v>35508</v>
      </c>
      <c r="C936" s="88" t="s">
        <v>944</v>
      </c>
      <c r="D936" s="90" t="s">
        <v>17</v>
      </c>
    </row>
    <row r="937" spans="1:4" customFormat="1" x14ac:dyDescent="0.35">
      <c r="A937" s="86" t="s">
        <v>940</v>
      </c>
      <c r="B937" s="87">
        <v>35509</v>
      </c>
      <c r="C937" s="88" t="s">
        <v>945</v>
      </c>
      <c r="D937" s="90" t="s">
        <v>17</v>
      </c>
    </row>
    <row r="938" spans="1:4" customFormat="1" x14ac:dyDescent="0.35">
      <c r="A938" s="86" t="s">
        <v>940</v>
      </c>
      <c r="B938" s="87">
        <v>35510</v>
      </c>
      <c r="C938" s="88" t="s">
        <v>946</v>
      </c>
      <c r="D938" s="90" t="s">
        <v>17</v>
      </c>
    </row>
    <row r="939" spans="1:4" customFormat="1" x14ac:dyDescent="0.35">
      <c r="A939" s="86" t="s">
        <v>940</v>
      </c>
      <c r="B939" s="87">
        <v>35511</v>
      </c>
      <c r="C939" s="88" t="s">
        <v>947</v>
      </c>
      <c r="D939" s="90" t="s">
        <v>17</v>
      </c>
    </row>
    <row r="940" spans="1:4" customFormat="1" x14ac:dyDescent="0.35">
      <c r="A940" s="86" t="s">
        <v>940</v>
      </c>
      <c r="B940" s="87">
        <v>35512</v>
      </c>
      <c r="C940" s="3" t="s">
        <v>948</v>
      </c>
      <c r="D940" s="90" t="s">
        <v>17</v>
      </c>
    </row>
    <row r="941" spans="1:4" customFormat="1" x14ac:dyDescent="0.35">
      <c r="A941" s="86" t="s">
        <v>940</v>
      </c>
      <c r="B941" s="87">
        <v>35515</v>
      </c>
      <c r="C941" s="3" t="s">
        <v>949</v>
      </c>
      <c r="D941" s="90" t="s">
        <v>17</v>
      </c>
    </row>
    <row r="942" spans="1:4" customFormat="1" x14ac:dyDescent="0.35">
      <c r="A942" s="86" t="s">
        <v>940</v>
      </c>
      <c r="B942" s="87">
        <v>35516</v>
      </c>
      <c r="C942" s="10" t="s">
        <v>950</v>
      </c>
      <c r="D942" s="90" t="s">
        <v>17</v>
      </c>
    </row>
    <row r="943" spans="1:4" customFormat="1" x14ac:dyDescent="0.35">
      <c r="A943" s="86" t="s">
        <v>940</v>
      </c>
      <c r="B943" s="87">
        <v>35518</v>
      </c>
      <c r="C943" s="10" t="s">
        <v>951</v>
      </c>
      <c r="D943" s="90" t="s">
        <v>17</v>
      </c>
    </row>
    <row r="944" spans="1:4" customFormat="1" x14ac:dyDescent="0.35">
      <c r="A944" s="86" t="s">
        <v>940</v>
      </c>
      <c r="B944" s="87">
        <v>35521</v>
      </c>
      <c r="C944" s="10" t="s">
        <v>952</v>
      </c>
      <c r="D944" s="90" t="s">
        <v>17</v>
      </c>
    </row>
    <row r="945" spans="1:4" customFormat="1" x14ac:dyDescent="0.35">
      <c r="A945" s="86" t="s">
        <v>940</v>
      </c>
      <c r="B945" s="87">
        <v>35522</v>
      </c>
      <c r="C945" s="10" t="s">
        <v>953</v>
      </c>
      <c r="D945" s="90" t="s">
        <v>17</v>
      </c>
    </row>
    <row r="946" spans="1:4" customFormat="1" x14ac:dyDescent="0.35">
      <c r="A946" s="86" t="s">
        <v>940</v>
      </c>
      <c r="B946" s="87">
        <v>35523</v>
      </c>
      <c r="C946" s="10" t="s">
        <v>954</v>
      </c>
      <c r="D946" s="90" t="s">
        <v>17</v>
      </c>
    </row>
    <row r="947" spans="1:4" customFormat="1" x14ac:dyDescent="0.35">
      <c r="A947" s="86" t="s">
        <v>940</v>
      </c>
      <c r="B947" s="87">
        <v>35525</v>
      </c>
      <c r="C947" s="10" t="s">
        <v>955</v>
      </c>
      <c r="D947" s="90" t="s">
        <v>17</v>
      </c>
    </row>
    <row r="948" spans="1:4" customFormat="1" x14ac:dyDescent="0.35">
      <c r="A948" s="86" t="s">
        <v>940</v>
      </c>
      <c r="B948" s="87">
        <v>35533</v>
      </c>
      <c r="C948" s="10" t="s">
        <v>956</v>
      </c>
      <c r="D948" s="90" t="s">
        <v>17</v>
      </c>
    </row>
    <row r="949" spans="1:4" customFormat="1" x14ac:dyDescent="0.35">
      <c r="A949" s="86" t="s">
        <v>940</v>
      </c>
      <c r="B949" s="87">
        <v>35556</v>
      </c>
      <c r="C949" s="10" t="s">
        <v>957</v>
      </c>
      <c r="D949" s="90" t="s">
        <v>17</v>
      </c>
    </row>
    <row r="950" spans="1:4" customFormat="1" x14ac:dyDescent="0.35">
      <c r="A950" s="86" t="s">
        <v>940</v>
      </c>
      <c r="B950" s="87">
        <v>35558</v>
      </c>
      <c r="C950" s="10" t="s">
        <v>958</v>
      </c>
      <c r="D950" s="90" t="s">
        <v>17</v>
      </c>
    </row>
    <row r="951" spans="1:4" customFormat="1" ht="29" x14ac:dyDescent="0.35">
      <c r="A951" s="86" t="s">
        <v>940</v>
      </c>
      <c r="B951" s="87">
        <v>35566</v>
      </c>
      <c r="C951" s="10" t="s">
        <v>959</v>
      </c>
      <c r="D951" s="90" t="s">
        <v>17</v>
      </c>
    </row>
    <row r="952" spans="1:4" customFormat="1" x14ac:dyDescent="0.35">
      <c r="A952" s="86" t="s">
        <v>940</v>
      </c>
      <c r="B952" s="87">
        <v>35570</v>
      </c>
      <c r="C952" s="10" t="s">
        <v>960</v>
      </c>
      <c r="D952" s="90" t="s">
        <v>17</v>
      </c>
    </row>
    <row r="953" spans="1:4" customFormat="1" x14ac:dyDescent="0.35">
      <c r="A953" s="86" t="s">
        <v>940</v>
      </c>
      <c r="B953" s="87">
        <v>35571</v>
      </c>
      <c r="C953" s="10" t="s">
        <v>961</v>
      </c>
      <c r="D953" s="90" t="s">
        <v>17</v>
      </c>
    </row>
    <row r="954" spans="1:4" customFormat="1" x14ac:dyDescent="0.35">
      <c r="A954" s="86" t="s">
        <v>940</v>
      </c>
      <c r="B954" s="87">
        <v>35583</v>
      </c>
      <c r="C954" s="10" t="s">
        <v>962</v>
      </c>
      <c r="D954" s="90" t="s">
        <v>17</v>
      </c>
    </row>
    <row r="955" spans="1:4" customFormat="1" x14ac:dyDescent="0.35">
      <c r="A955" s="86" t="s">
        <v>940</v>
      </c>
      <c r="B955" s="87">
        <v>35585</v>
      </c>
      <c r="C955" s="10" t="s">
        <v>963</v>
      </c>
      <c r="D955" s="90" t="s">
        <v>17</v>
      </c>
    </row>
    <row r="956" spans="1:4" customFormat="1" x14ac:dyDescent="0.35">
      <c r="A956" s="86" t="s">
        <v>940</v>
      </c>
      <c r="B956" s="87">
        <v>35587</v>
      </c>
      <c r="C956" s="10" t="s">
        <v>964</v>
      </c>
      <c r="D956" s="90" t="s">
        <v>17</v>
      </c>
    </row>
    <row r="957" spans="1:4" customFormat="1" x14ac:dyDescent="0.35">
      <c r="A957" s="86" t="s">
        <v>940</v>
      </c>
      <c r="B957" s="87">
        <v>35616</v>
      </c>
      <c r="C957" s="10" t="s">
        <v>965</v>
      </c>
      <c r="D957" s="90" t="s">
        <v>17</v>
      </c>
    </row>
    <row r="958" spans="1:4" customFormat="1" x14ac:dyDescent="0.35">
      <c r="A958" s="86" t="s">
        <v>940</v>
      </c>
      <c r="B958" s="87">
        <v>35621</v>
      </c>
      <c r="C958" s="10" t="s">
        <v>966</v>
      </c>
      <c r="D958" s="90" t="s">
        <v>17</v>
      </c>
    </row>
    <row r="959" spans="1:4" customFormat="1" x14ac:dyDescent="0.35">
      <c r="A959" s="86" t="s">
        <v>940</v>
      </c>
      <c r="B959" s="87">
        <v>35623</v>
      </c>
      <c r="C959" s="10" t="s">
        <v>967</v>
      </c>
      <c r="D959" s="90" t="s">
        <v>17</v>
      </c>
    </row>
    <row r="960" spans="1:4" customFormat="1" x14ac:dyDescent="0.35">
      <c r="A960" s="86" t="s">
        <v>940</v>
      </c>
      <c r="B960" s="87">
        <v>35650</v>
      </c>
      <c r="C960" s="10" t="s">
        <v>968</v>
      </c>
      <c r="D960" s="90" t="s">
        <v>17</v>
      </c>
    </row>
    <row r="961" spans="1:4" customFormat="1" x14ac:dyDescent="0.35">
      <c r="A961" s="86" t="s">
        <v>940</v>
      </c>
      <c r="B961" s="87">
        <v>35654</v>
      </c>
      <c r="C961" s="10" t="s">
        <v>969</v>
      </c>
      <c r="D961" s="90" t="s">
        <v>17</v>
      </c>
    </row>
    <row r="962" spans="1:4" customFormat="1" x14ac:dyDescent="0.35">
      <c r="A962" s="86" t="s">
        <v>940</v>
      </c>
      <c r="B962" s="87">
        <v>35656</v>
      </c>
      <c r="C962" s="10" t="s">
        <v>970</v>
      </c>
      <c r="D962" s="90" t="s">
        <v>17</v>
      </c>
    </row>
    <row r="963" spans="1:4" customFormat="1" x14ac:dyDescent="0.35">
      <c r="A963" s="86" t="s">
        <v>940</v>
      </c>
      <c r="B963" s="87">
        <v>35661</v>
      </c>
      <c r="C963" s="10" t="s">
        <v>971</v>
      </c>
      <c r="D963" s="90" t="s">
        <v>17</v>
      </c>
    </row>
    <row r="964" spans="1:4" customFormat="1" x14ac:dyDescent="0.35">
      <c r="A964" s="86" t="s">
        <v>940</v>
      </c>
      <c r="B964" s="87">
        <v>35666</v>
      </c>
      <c r="C964" s="10" t="s">
        <v>972</v>
      </c>
      <c r="D964" s="90" t="s">
        <v>17</v>
      </c>
    </row>
    <row r="965" spans="1:4" customFormat="1" x14ac:dyDescent="0.35">
      <c r="A965" s="86" t="s">
        <v>940</v>
      </c>
      <c r="B965" s="87">
        <v>35671</v>
      </c>
      <c r="C965" s="10" t="s">
        <v>973</v>
      </c>
      <c r="D965" s="90" t="s">
        <v>17</v>
      </c>
    </row>
    <row r="966" spans="1:4" customFormat="1" ht="29" x14ac:dyDescent="0.35">
      <c r="A966" s="86" t="s">
        <v>940</v>
      </c>
      <c r="B966" s="87">
        <v>35686</v>
      </c>
      <c r="C966" s="10" t="s">
        <v>974</v>
      </c>
      <c r="D966" s="90" t="s">
        <v>17</v>
      </c>
    </row>
    <row r="967" spans="1:4" customFormat="1" x14ac:dyDescent="0.35">
      <c r="A967" s="86" t="s">
        <v>975</v>
      </c>
      <c r="B967" s="21">
        <v>45110</v>
      </c>
      <c r="C967" s="3" t="s">
        <v>976</v>
      </c>
      <c r="D967" s="90" t="s">
        <v>17</v>
      </c>
    </row>
    <row r="968" spans="1:4" customFormat="1" x14ac:dyDescent="0.35">
      <c r="A968" s="86" t="s">
        <v>975</v>
      </c>
      <c r="B968" s="21">
        <v>45111</v>
      </c>
      <c r="C968" s="3" t="s">
        <v>977</v>
      </c>
      <c r="D968" s="90" t="s">
        <v>17</v>
      </c>
    </row>
    <row r="969" spans="1:4" customFormat="1" ht="29" x14ac:dyDescent="0.35">
      <c r="A969" s="86" t="s">
        <v>975</v>
      </c>
      <c r="B969" s="21">
        <v>45112</v>
      </c>
      <c r="C969" s="3" t="s">
        <v>978</v>
      </c>
      <c r="D969" s="90" t="s">
        <v>17</v>
      </c>
    </row>
    <row r="970" spans="1:4" customFormat="1" ht="29" x14ac:dyDescent="0.35">
      <c r="A970" s="86" t="s">
        <v>975</v>
      </c>
      <c r="B970" s="21">
        <v>45113</v>
      </c>
      <c r="C970" s="3" t="s">
        <v>979</v>
      </c>
      <c r="D970" s="90" t="s">
        <v>17</v>
      </c>
    </row>
    <row r="971" spans="1:4" customFormat="1" x14ac:dyDescent="0.35">
      <c r="A971" s="86" t="s">
        <v>975</v>
      </c>
      <c r="B971" s="21">
        <v>45114</v>
      </c>
      <c r="C971" s="3" t="s">
        <v>980</v>
      </c>
      <c r="D971" s="90" t="s">
        <v>17</v>
      </c>
    </row>
    <row r="972" spans="1:4" customFormat="1" x14ac:dyDescent="0.35">
      <c r="A972" s="86" t="s">
        <v>975</v>
      </c>
      <c r="B972" s="21">
        <v>45116</v>
      </c>
      <c r="C972" s="3" t="s">
        <v>981</v>
      </c>
      <c r="D972" s="90" t="s">
        <v>17</v>
      </c>
    </row>
    <row r="973" spans="1:4" customFormat="1" ht="43.5" x14ac:dyDescent="0.35">
      <c r="A973" s="86" t="s">
        <v>975</v>
      </c>
      <c r="B973" s="21">
        <v>45119</v>
      </c>
      <c r="C973" s="3" t="s">
        <v>982</v>
      </c>
      <c r="D973" s="90" t="s">
        <v>17</v>
      </c>
    </row>
    <row r="974" spans="1:4" customFormat="1" ht="29" x14ac:dyDescent="0.35">
      <c r="A974" s="86" t="s">
        <v>975</v>
      </c>
      <c r="B974" s="21">
        <v>45120</v>
      </c>
      <c r="C974" s="3" t="s">
        <v>983</v>
      </c>
      <c r="D974" s="90" t="s">
        <v>17</v>
      </c>
    </row>
    <row r="975" spans="1:4" customFormat="1" ht="29" x14ac:dyDescent="0.35">
      <c r="A975" s="86" t="s">
        <v>975</v>
      </c>
      <c r="B975" s="21">
        <v>45121</v>
      </c>
      <c r="C975" s="3" t="s">
        <v>984</v>
      </c>
      <c r="D975" s="90" t="s">
        <v>17</v>
      </c>
    </row>
    <row r="976" spans="1:4" customFormat="1" ht="58" x14ac:dyDescent="0.35">
      <c r="A976" s="86" t="s">
        <v>975</v>
      </c>
      <c r="B976" s="21">
        <v>45126</v>
      </c>
      <c r="C976" s="3" t="s">
        <v>1389</v>
      </c>
      <c r="D976" s="90" t="s">
        <v>17</v>
      </c>
    </row>
    <row r="977" spans="1:4" customFormat="1" x14ac:dyDescent="0.35">
      <c r="A977" s="86" t="s">
        <v>975</v>
      </c>
      <c r="B977" s="21">
        <v>45395</v>
      </c>
      <c r="C977" s="3" t="s">
        <v>985</v>
      </c>
      <c r="D977" s="90" t="s">
        <v>17</v>
      </c>
    </row>
    <row r="978" spans="1:4" customFormat="1" ht="43.5" x14ac:dyDescent="0.35">
      <c r="A978" s="86" t="s">
        <v>975</v>
      </c>
      <c r="B978" s="21">
        <v>45397</v>
      </c>
      <c r="C978" s="3" t="s">
        <v>986</v>
      </c>
      <c r="D978" s="90" t="s">
        <v>17</v>
      </c>
    </row>
    <row r="979" spans="1:4" customFormat="1" x14ac:dyDescent="0.35">
      <c r="A979" s="146" t="s">
        <v>975</v>
      </c>
      <c r="B979" s="147">
        <v>45540</v>
      </c>
      <c r="C979" s="148" t="s">
        <v>1377</v>
      </c>
      <c r="D979" s="149" t="s">
        <v>1380</v>
      </c>
    </row>
    <row r="980" spans="1:4" customFormat="1" x14ac:dyDescent="0.35">
      <c r="A980" s="146" t="s">
        <v>975</v>
      </c>
      <c r="B980" s="147">
        <v>45541</v>
      </c>
      <c r="C980" s="148" t="s">
        <v>1378</v>
      </c>
      <c r="D980" s="149" t="s">
        <v>1380</v>
      </c>
    </row>
    <row r="981" spans="1:4" customFormat="1" x14ac:dyDescent="0.35">
      <c r="A981" s="146" t="s">
        <v>975</v>
      </c>
      <c r="B981" s="147">
        <v>45550</v>
      </c>
      <c r="C981" s="150" t="s">
        <v>1379</v>
      </c>
      <c r="D981" s="149" t="s">
        <v>1380</v>
      </c>
    </row>
    <row r="982" spans="1:4" customFormat="1" x14ac:dyDescent="0.35">
      <c r="A982" s="86" t="s">
        <v>975</v>
      </c>
      <c r="B982" s="21">
        <v>45562</v>
      </c>
      <c r="C982" s="3" t="s">
        <v>987</v>
      </c>
      <c r="D982" s="90" t="s">
        <v>17</v>
      </c>
    </row>
    <row r="983" spans="1:4" customFormat="1" x14ac:dyDescent="0.35">
      <c r="A983" s="86" t="s">
        <v>975</v>
      </c>
      <c r="B983" s="21">
        <v>45563</v>
      </c>
      <c r="C983" s="3" t="s">
        <v>988</v>
      </c>
      <c r="D983" s="90" t="s">
        <v>17</v>
      </c>
    </row>
    <row r="984" spans="1:4" customFormat="1" x14ac:dyDescent="0.35">
      <c r="A984" s="86" t="s">
        <v>975</v>
      </c>
      <c r="B984" s="21">
        <v>57307</v>
      </c>
      <c r="C984" s="3" t="s">
        <v>989</v>
      </c>
      <c r="D984" s="90" t="s">
        <v>17</v>
      </c>
    </row>
    <row r="985" spans="1:4" customFormat="1" ht="29" x14ac:dyDescent="0.35">
      <c r="A985" s="154" t="s">
        <v>990</v>
      </c>
      <c r="B985" s="155">
        <v>43846</v>
      </c>
      <c r="C985" s="156" t="s">
        <v>620</v>
      </c>
      <c r="D985" s="157" t="s">
        <v>1381</v>
      </c>
    </row>
    <row r="986" spans="1:4" customFormat="1" x14ac:dyDescent="0.35">
      <c r="A986" s="86" t="s">
        <v>990</v>
      </c>
      <c r="B986" s="132">
        <v>43496</v>
      </c>
      <c r="C986" s="10" t="s">
        <v>991</v>
      </c>
      <c r="D986" s="90" t="s">
        <v>17</v>
      </c>
    </row>
    <row r="987" spans="1:4" customFormat="1" x14ac:dyDescent="0.35">
      <c r="A987" s="86" t="s">
        <v>990</v>
      </c>
      <c r="B987" s="132">
        <v>44010</v>
      </c>
      <c r="C987" s="10" t="s">
        <v>992</v>
      </c>
      <c r="D987" s="90" t="s">
        <v>17</v>
      </c>
    </row>
    <row r="988" spans="1:4" customFormat="1" ht="29" x14ac:dyDescent="0.35">
      <c r="A988" s="86" t="s">
        <v>990</v>
      </c>
      <c r="B988" s="132">
        <v>44020</v>
      </c>
      <c r="C988" s="10" t="s">
        <v>993</v>
      </c>
      <c r="D988" s="90" t="s">
        <v>17</v>
      </c>
    </row>
    <row r="989" spans="1:4" customFormat="1" x14ac:dyDescent="0.35">
      <c r="A989" s="86" t="s">
        <v>990</v>
      </c>
      <c r="B989" s="132">
        <v>44021</v>
      </c>
      <c r="C989" s="10" t="s">
        <v>994</v>
      </c>
      <c r="D989" s="90" t="s">
        <v>17</v>
      </c>
    </row>
    <row r="990" spans="1:4" customFormat="1" x14ac:dyDescent="0.35">
      <c r="A990" s="86" t="s">
        <v>990</v>
      </c>
      <c r="B990" s="132">
        <v>44120</v>
      </c>
      <c r="C990" s="10" t="s">
        <v>995</v>
      </c>
      <c r="D990" s="90" t="s">
        <v>17</v>
      </c>
    </row>
    <row r="991" spans="1:4" customFormat="1" x14ac:dyDescent="0.35">
      <c r="A991" s="86" t="s">
        <v>990</v>
      </c>
      <c r="B991" s="132">
        <v>44125</v>
      </c>
      <c r="C991" s="10" t="s">
        <v>996</v>
      </c>
      <c r="D991" s="90" t="s">
        <v>17</v>
      </c>
    </row>
    <row r="992" spans="1:4" customFormat="1" ht="29" x14ac:dyDescent="0.35">
      <c r="A992" s="86" t="s">
        <v>990</v>
      </c>
      <c r="B992" s="132">
        <v>44126</v>
      </c>
      <c r="C992" s="10" t="s">
        <v>997</v>
      </c>
      <c r="D992" s="90" t="s">
        <v>17</v>
      </c>
    </row>
    <row r="993" spans="1:4" customFormat="1" ht="29" x14ac:dyDescent="0.35">
      <c r="A993" s="86" t="s">
        <v>990</v>
      </c>
      <c r="B993" s="132">
        <v>44127</v>
      </c>
      <c r="C993" s="10" t="s">
        <v>998</v>
      </c>
      <c r="D993" s="90" t="s">
        <v>17</v>
      </c>
    </row>
    <row r="994" spans="1:4" customFormat="1" ht="29" x14ac:dyDescent="0.35">
      <c r="A994" s="86" t="s">
        <v>990</v>
      </c>
      <c r="B994" s="21">
        <v>44130</v>
      </c>
      <c r="C994" s="3" t="s">
        <v>999</v>
      </c>
      <c r="D994" s="90" t="s">
        <v>17</v>
      </c>
    </row>
    <row r="995" spans="1:4" customFormat="1" x14ac:dyDescent="0.35">
      <c r="A995" s="86" t="s">
        <v>990</v>
      </c>
      <c r="B995" s="132">
        <v>44186</v>
      </c>
      <c r="C995" s="10" t="s">
        <v>1000</v>
      </c>
      <c r="D995" s="90" t="s">
        <v>17</v>
      </c>
    </row>
    <row r="996" spans="1:4" customFormat="1" x14ac:dyDescent="0.35">
      <c r="A996" s="86" t="s">
        <v>990</v>
      </c>
      <c r="B996" s="132">
        <v>44187</v>
      </c>
      <c r="C996" s="10" t="s">
        <v>1001</v>
      </c>
      <c r="D996" s="90" t="s">
        <v>17</v>
      </c>
    </row>
    <row r="997" spans="1:4" customFormat="1" ht="29" x14ac:dyDescent="0.35">
      <c r="A997" s="86" t="s">
        <v>990</v>
      </c>
      <c r="B997" s="132">
        <v>44202</v>
      </c>
      <c r="C997" s="10" t="s">
        <v>1002</v>
      </c>
      <c r="D997" s="90" t="s">
        <v>17</v>
      </c>
    </row>
    <row r="998" spans="1:4" customFormat="1" ht="29" x14ac:dyDescent="0.35">
      <c r="A998" s="86" t="s">
        <v>990</v>
      </c>
      <c r="B998" s="21">
        <v>44300</v>
      </c>
      <c r="C998" s="3" t="s">
        <v>1003</v>
      </c>
      <c r="D998" s="90" t="s">
        <v>17</v>
      </c>
    </row>
    <row r="999" spans="1:4" customFormat="1" x14ac:dyDescent="0.35">
      <c r="A999" s="86" t="s">
        <v>990</v>
      </c>
      <c r="B999" s="132">
        <v>44310</v>
      </c>
      <c r="C999" s="10" t="s">
        <v>1004</v>
      </c>
      <c r="D999" s="90" t="s">
        <v>17</v>
      </c>
    </row>
    <row r="1000" spans="1:4" customFormat="1" x14ac:dyDescent="0.35">
      <c r="A1000" s="86" t="s">
        <v>990</v>
      </c>
      <c r="B1000" s="132">
        <v>44312</v>
      </c>
      <c r="C1000" s="10" t="s">
        <v>1005</v>
      </c>
      <c r="D1000" s="90" t="s">
        <v>17</v>
      </c>
    </row>
    <row r="1001" spans="1:4" customFormat="1" x14ac:dyDescent="0.35">
      <c r="A1001" s="86" t="s">
        <v>990</v>
      </c>
      <c r="B1001" s="132">
        <v>44314</v>
      </c>
      <c r="C1001" s="10" t="s">
        <v>1006</v>
      </c>
      <c r="D1001" s="90" t="s">
        <v>17</v>
      </c>
    </row>
    <row r="1002" spans="1:4" customFormat="1" x14ac:dyDescent="0.35">
      <c r="A1002" s="86" t="s">
        <v>990</v>
      </c>
      <c r="B1002" s="132">
        <v>44316</v>
      </c>
      <c r="C1002" s="10" t="s">
        <v>1007</v>
      </c>
      <c r="D1002" s="90" t="s">
        <v>17</v>
      </c>
    </row>
    <row r="1003" spans="1:4" customFormat="1" ht="29" x14ac:dyDescent="0.35">
      <c r="A1003" s="86" t="s">
        <v>990</v>
      </c>
      <c r="B1003" s="132">
        <v>44602</v>
      </c>
      <c r="C1003" s="10" t="s">
        <v>1008</v>
      </c>
      <c r="D1003" s="90" t="s">
        <v>17</v>
      </c>
    </row>
    <row r="1004" spans="1:4" customFormat="1" ht="29" x14ac:dyDescent="0.35">
      <c r="A1004" s="86" t="s">
        <v>990</v>
      </c>
      <c r="B1004" s="132">
        <v>44603</v>
      </c>
      <c r="C1004" s="10" t="s">
        <v>1009</v>
      </c>
      <c r="D1004" s="90" t="s">
        <v>17</v>
      </c>
    </row>
    <row r="1005" spans="1:4" customFormat="1" ht="29" x14ac:dyDescent="0.35">
      <c r="A1005" s="86" t="s">
        <v>990</v>
      </c>
      <c r="B1005" s="132">
        <v>44615</v>
      </c>
      <c r="C1005" s="10" t="s">
        <v>1010</v>
      </c>
      <c r="D1005" s="90" t="s">
        <v>17</v>
      </c>
    </row>
    <row r="1006" spans="1:4" customFormat="1" x14ac:dyDescent="0.35">
      <c r="A1006" s="86" t="s">
        <v>990</v>
      </c>
      <c r="B1006" s="132">
        <v>44640</v>
      </c>
      <c r="C1006" s="10" t="s">
        <v>1011</v>
      </c>
      <c r="D1006" s="90" t="s">
        <v>17</v>
      </c>
    </row>
    <row r="1007" spans="1:4" customFormat="1" x14ac:dyDescent="0.35">
      <c r="A1007" s="86" t="s">
        <v>990</v>
      </c>
      <c r="B1007" s="132">
        <v>44650</v>
      </c>
      <c r="C1007" s="10" t="s">
        <v>1012</v>
      </c>
      <c r="D1007" s="90" t="s">
        <v>17</v>
      </c>
    </row>
    <row r="1008" spans="1:4" customFormat="1" x14ac:dyDescent="0.35">
      <c r="A1008" s="86" t="s">
        <v>990</v>
      </c>
      <c r="B1008" s="132">
        <v>44800</v>
      </c>
      <c r="C1008" s="10" t="s">
        <v>1013</v>
      </c>
      <c r="D1008" s="90" t="s">
        <v>17</v>
      </c>
    </row>
    <row r="1009" spans="1:4" customFormat="1" x14ac:dyDescent="0.35">
      <c r="A1009" s="86" t="s">
        <v>990</v>
      </c>
      <c r="B1009" s="132">
        <v>45136</v>
      </c>
      <c r="C1009" s="10" t="s">
        <v>1014</v>
      </c>
      <c r="D1009" s="90" t="s">
        <v>17</v>
      </c>
    </row>
    <row r="1010" spans="1:4" customFormat="1" x14ac:dyDescent="0.35">
      <c r="A1010" s="86" t="s">
        <v>1015</v>
      </c>
      <c r="B1010" s="87">
        <v>38100</v>
      </c>
      <c r="C1010" s="10" t="s">
        <v>1016</v>
      </c>
      <c r="D1010" s="90" t="s">
        <v>17</v>
      </c>
    </row>
    <row r="1011" spans="1:4" customFormat="1" x14ac:dyDescent="0.35">
      <c r="A1011" s="86" t="s">
        <v>1015</v>
      </c>
      <c r="B1011" s="87">
        <v>38101</v>
      </c>
      <c r="C1011" s="10" t="s">
        <v>1017</v>
      </c>
      <c r="D1011" s="90" t="s">
        <v>17</v>
      </c>
    </row>
    <row r="1012" spans="1:4" customFormat="1" ht="29" x14ac:dyDescent="0.35">
      <c r="A1012" s="86" t="s">
        <v>1015</v>
      </c>
      <c r="B1012" s="87">
        <v>38102</v>
      </c>
      <c r="C1012" s="10" t="s">
        <v>1322</v>
      </c>
      <c r="D1012" s="90" t="s">
        <v>17</v>
      </c>
    </row>
    <row r="1013" spans="1:4" customFormat="1" x14ac:dyDescent="0.35">
      <c r="A1013" s="86" t="s">
        <v>1015</v>
      </c>
      <c r="B1013" s="87">
        <v>38115</v>
      </c>
      <c r="C1013" s="10" t="s">
        <v>1018</v>
      </c>
      <c r="D1013" s="90" t="s">
        <v>17</v>
      </c>
    </row>
    <row r="1014" spans="1:4" customFormat="1" x14ac:dyDescent="0.35">
      <c r="A1014" s="86" t="s">
        <v>1015</v>
      </c>
      <c r="B1014" s="87">
        <v>38120</v>
      </c>
      <c r="C1014" s="10" t="s">
        <v>1019</v>
      </c>
      <c r="D1014" s="90" t="s">
        <v>17</v>
      </c>
    </row>
    <row r="1015" spans="1:4" customFormat="1" x14ac:dyDescent="0.35">
      <c r="A1015" s="86" t="s">
        <v>1020</v>
      </c>
      <c r="B1015" s="87">
        <v>20101</v>
      </c>
      <c r="C1015" s="10" t="s">
        <v>1022</v>
      </c>
      <c r="D1015" s="90" t="s">
        <v>17</v>
      </c>
    </row>
    <row r="1016" spans="1:4" customFormat="1" ht="29" x14ac:dyDescent="0.35">
      <c r="A1016" s="86" t="s">
        <v>1020</v>
      </c>
      <c r="B1016" s="87">
        <v>21603</v>
      </c>
      <c r="C1016" s="10" t="s">
        <v>1021</v>
      </c>
      <c r="D1016" s="90" t="s">
        <v>1247</v>
      </c>
    </row>
    <row r="1017" spans="1:4" customFormat="1" x14ac:dyDescent="0.35">
      <c r="A1017" s="86" t="s">
        <v>1020</v>
      </c>
      <c r="B1017" s="87">
        <v>31770</v>
      </c>
      <c r="C1017" s="10" t="s">
        <v>1023</v>
      </c>
      <c r="D1017" s="90" t="s">
        <v>17</v>
      </c>
    </row>
    <row r="1018" spans="1:4" customFormat="1" x14ac:dyDescent="0.35">
      <c r="A1018" s="86" t="s">
        <v>1020</v>
      </c>
      <c r="B1018" s="87">
        <v>31775</v>
      </c>
      <c r="C1018" s="10" t="s">
        <v>1024</v>
      </c>
      <c r="D1018" s="90" t="s">
        <v>17</v>
      </c>
    </row>
    <row r="1019" spans="1:4" customFormat="1" x14ac:dyDescent="0.35">
      <c r="A1019" s="86" t="s">
        <v>1020</v>
      </c>
      <c r="B1019" s="87">
        <v>32096</v>
      </c>
      <c r="C1019" s="10" t="s">
        <v>1025</v>
      </c>
      <c r="D1019" s="90" t="s">
        <v>17</v>
      </c>
    </row>
    <row r="1020" spans="1:4" customFormat="1" ht="29" x14ac:dyDescent="0.35">
      <c r="A1020" s="86" t="s">
        <v>1020</v>
      </c>
      <c r="B1020" s="87">
        <v>32097</v>
      </c>
      <c r="C1020" s="10" t="s">
        <v>1026</v>
      </c>
      <c r="D1020" s="90" t="s">
        <v>17</v>
      </c>
    </row>
    <row r="1021" spans="1:4" customFormat="1" x14ac:dyDescent="0.35">
      <c r="A1021" s="86" t="s">
        <v>1020</v>
      </c>
      <c r="B1021" s="87">
        <v>32100</v>
      </c>
      <c r="C1021" s="10" t="s">
        <v>1027</v>
      </c>
      <c r="D1021" s="90" t="s">
        <v>17</v>
      </c>
    </row>
    <row r="1022" spans="1:4" customFormat="1" x14ac:dyDescent="0.35">
      <c r="A1022" s="86" t="s">
        <v>1020</v>
      </c>
      <c r="B1022" s="87">
        <v>32110</v>
      </c>
      <c r="C1022" s="10" t="s">
        <v>1028</v>
      </c>
      <c r="D1022" s="90" t="s">
        <v>17</v>
      </c>
    </row>
    <row r="1023" spans="1:4" customFormat="1" x14ac:dyDescent="0.35">
      <c r="A1023" s="86" t="s">
        <v>1020</v>
      </c>
      <c r="B1023" s="87">
        <v>32120</v>
      </c>
      <c r="C1023" s="10" t="s">
        <v>1029</v>
      </c>
      <c r="D1023" s="90" t="s">
        <v>17</v>
      </c>
    </row>
    <row r="1024" spans="1:4" customFormat="1" x14ac:dyDescent="0.35">
      <c r="A1024" s="86" t="s">
        <v>1020</v>
      </c>
      <c r="B1024" s="87">
        <v>32124</v>
      </c>
      <c r="C1024" s="10" t="s">
        <v>1030</v>
      </c>
      <c r="D1024" s="90" t="s">
        <v>17</v>
      </c>
    </row>
    <row r="1025" spans="1:4" customFormat="1" x14ac:dyDescent="0.35">
      <c r="A1025" s="86" t="s">
        <v>1020</v>
      </c>
      <c r="B1025" s="87">
        <v>32140</v>
      </c>
      <c r="C1025" s="10" t="s">
        <v>1031</v>
      </c>
      <c r="D1025" s="90" t="s">
        <v>17</v>
      </c>
    </row>
    <row r="1026" spans="1:4" customFormat="1" ht="29" x14ac:dyDescent="0.35">
      <c r="A1026" s="86" t="s">
        <v>1020</v>
      </c>
      <c r="B1026" s="87">
        <v>32141</v>
      </c>
      <c r="C1026" s="10" t="s">
        <v>1032</v>
      </c>
      <c r="D1026" s="90" t="s">
        <v>17</v>
      </c>
    </row>
    <row r="1027" spans="1:4" customFormat="1" x14ac:dyDescent="0.35">
      <c r="A1027" s="86" t="s">
        <v>1020</v>
      </c>
      <c r="B1027" s="87">
        <v>32151</v>
      </c>
      <c r="C1027" s="10" t="s">
        <v>1033</v>
      </c>
      <c r="D1027" s="90" t="s">
        <v>17</v>
      </c>
    </row>
    <row r="1028" spans="1:4" customFormat="1" x14ac:dyDescent="0.35">
      <c r="A1028" s="86" t="s">
        <v>1020</v>
      </c>
      <c r="B1028" s="87">
        <v>32200</v>
      </c>
      <c r="C1028" s="10" t="s">
        <v>1034</v>
      </c>
      <c r="D1028" s="90" t="s">
        <v>17</v>
      </c>
    </row>
    <row r="1029" spans="1:4" customFormat="1" x14ac:dyDescent="0.35">
      <c r="A1029" s="86" t="s">
        <v>1020</v>
      </c>
      <c r="B1029" s="87">
        <v>32215</v>
      </c>
      <c r="C1029" s="10" t="s">
        <v>1035</v>
      </c>
      <c r="D1029" s="90" t="s">
        <v>17</v>
      </c>
    </row>
    <row r="1030" spans="1:4" customFormat="1" x14ac:dyDescent="0.35">
      <c r="A1030" s="86" t="s">
        <v>1020</v>
      </c>
      <c r="B1030" s="87">
        <v>32220</v>
      </c>
      <c r="C1030" s="10" t="s">
        <v>1036</v>
      </c>
      <c r="D1030" s="90" t="s">
        <v>17</v>
      </c>
    </row>
    <row r="1031" spans="1:4" customFormat="1" x14ac:dyDescent="0.35">
      <c r="A1031" s="86" t="s">
        <v>1020</v>
      </c>
      <c r="B1031" s="87">
        <v>32225</v>
      </c>
      <c r="C1031" s="10" t="s">
        <v>1037</v>
      </c>
      <c r="D1031" s="90" t="s">
        <v>17</v>
      </c>
    </row>
    <row r="1032" spans="1:4" customFormat="1" x14ac:dyDescent="0.35">
      <c r="A1032" s="86" t="s">
        <v>1020</v>
      </c>
      <c r="B1032" s="87">
        <v>32310</v>
      </c>
      <c r="C1032" s="10" t="s">
        <v>1038</v>
      </c>
      <c r="D1032" s="90" t="s">
        <v>17</v>
      </c>
    </row>
    <row r="1033" spans="1:4" customFormat="1" x14ac:dyDescent="0.35">
      <c r="A1033" s="86" t="s">
        <v>1020</v>
      </c>
      <c r="B1033" s="87">
        <v>32320</v>
      </c>
      <c r="C1033" s="10" t="s">
        <v>1039</v>
      </c>
      <c r="D1033" s="90" t="s">
        <v>17</v>
      </c>
    </row>
    <row r="1034" spans="1:4" customFormat="1" x14ac:dyDescent="0.35">
      <c r="A1034" s="86" t="s">
        <v>1020</v>
      </c>
      <c r="B1034" s="87">
        <v>32440</v>
      </c>
      <c r="C1034" s="10" t="s">
        <v>1040</v>
      </c>
      <c r="D1034" s="90" t="s">
        <v>17</v>
      </c>
    </row>
    <row r="1035" spans="1:4" customFormat="1" ht="29" x14ac:dyDescent="0.35">
      <c r="A1035" s="86" t="s">
        <v>1020</v>
      </c>
      <c r="B1035" s="87">
        <v>32442</v>
      </c>
      <c r="C1035" s="10" t="s">
        <v>1041</v>
      </c>
      <c r="D1035" s="90" t="s">
        <v>17</v>
      </c>
    </row>
    <row r="1036" spans="1:4" customFormat="1" x14ac:dyDescent="0.35">
      <c r="A1036" s="86" t="s">
        <v>1020</v>
      </c>
      <c r="B1036" s="87">
        <v>32445</v>
      </c>
      <c r="C1036" s="10" t="s">
        <v>1042</v>
      </c>
      <c r="D1036" s="90" t="s">
        <v>17</v>
      </c>
    </row>
    <row r="1037" spans="1:4" customFormat="1" x14ac:dyDescent="0.35">
      <c r="A1037" s="86" t="s">
        <v>1020</v>
      </c>
      <c r="B1037" s="87">
        <v>32480</v>
      </c>
      <c r="C1037" s="10" t="s">
        <v>1043</v>
      </c>
      <c r="D1037" s="90" t="s">
        <v>17</v>
      </c>
    </row>
    <row r="1038" spans="1:4" customFormat="1" x14ac:dyDescent="0.35">
      <c r="A1038" s="86" t="s">
        <v>1020</v>
      </c>
      <c r="B1038" s="87">
        <v>32482</v>
      </c>
      <c r="C1038" s="10" t="s">
        <v>1044</v>
      </c>
      <c r="D1038" s="90" t="s">
        <v>17</v>
      </c>
    </row>
    <row r="1039" spans="1:4" customFormat="1" x14ac:dyDescent="0.35">
      <c r="A1039" s="86" t="s">
        <v>1020</v>
      </c>
      <c r="B1039" s="87">
        <v>32484</v>
      </c>
      <c r="C1039" s="10" t="s">
        <v>1045</v>
      </c>
      <c r="D1039" s="90" t="s">
        <v>17</v>
      </c>
    </row>
    <row r="1040" spans="1:4" customFormat="1" ht="29" x14ac:dyDescent="0.35">
      <c r="A1040" s="86" t="s">
        <v>1020</v>
      </c>
      <c r="B1040" s="87">
        <v>32486</v>
      </c>
      <c r="C1040" s="10" t="s">
        <v>1046</v>
      </c>
      <c r="D1040" s="90" t="s">
        <v>17</v>
      </c>
    </row>
    <row r="1041" spans="1:4" customFormat="1" ht="29" x14ac:dyDescent="0.35">
      <c r="A1041" s="86" t="s">
        <v>1020</v>
      </c>
      <c r="B1041" s="87">
        <v>32488</v>
      </c>
      <c r="C1041" s="10" t="s">
        <v>1047</v>
      </c>
      <c r="D1041" s="90" t="s">
        <v>17</v>
      </c>
    </row>
    <row r="1042" spans="1:4" customFormat="1" ht="43.5" x14ac:dyDescent="0.35">
      <c r="A1042" s="86" t="s">
        <v>1020</v>
      </c>
      <c r="B1042" s="87">
        <v>32491</v>
      </c>
      <c r="C1042" s="10" t="s">
        <v>1048</v>
      </c>
      <c r="D1042" s="90" t="s">
        <v>17</v>
      </c>
    </row>
    <row r="1043" spans="1:4" customFormat="1" ht="43.5" x14ac:dyDescent="0.35">
      <c r="A1043" s="86" t="s">
        <v>1020</v>
      </c>
      <c r="B1043" s="87">
        <v>32501</v>
      </c>
      <c r="C1043" s="10" t="s">
        <v>1323</v>
      </c>
      <c r="D1043" s="90" t="s">
        <v>17</v>
      </c>
    </row>
    <row r="1044" spans="1:4" customFormat="1" ht="29" x14ac:dyDescent="0.35">
      <c r="A1044" s="86" t="s">
        <v>1020</v>
      </c>
      <c r="B1044" s="87">
        <v>32503</v>
      </c>
      <c r="C1044" s="10" t="s">
        <v>1049</v>
      </c>
      <c r="D1044" s="90" t="s">
        <v>17</v>
      </c>
    </row>
    <row r="1045" spans="1:4" customFormat="1" ht="29" x14ac:dyDescent="0.35">
      <c r="A1045" s="86" t="s">
        <v>1020</v>
      </c>
      <c r="B1045" s="87">
        <v>32504</v>
      </c>
      <c r="C1045" s="10" t="s">
        <v>1050</v>
      </c>
      <c r="D1045" s="90" t="s">
        <v>17</v>
      </c>
    </row>
    <row r="1046" spans="1:4" customFormat="1" x14ac:dyDescent="0.35">
      <c r="A1046" s="86" t="s">
        <v>1020</v>
      </c>
      <c r="B1046" s="87">
        <v>32505</v>
      </c>
      <c r="C1046" s="10" t="s">
        <v>1051</v>
      </c>
      <c r="D1046" s="90" t="s">
        <v>17</v>
      </c>
    </row>
    <row r="1047" spans="1:4" customFormat="1" ht="29" x14ac:dyDescent="0.35">
      <c r="A1047" s="86" t="s">
        <v>1020</v>
      </c>
      <c r="B1047" s="87">
        <v>32506</v>
      </c>
      <c r="C1047" s="10" t="s">
        <v>1324</v>
      </c>
      <c r="D1047" s="90" t="s">
        <v>17</v>
      </c>
    </row>
    <row r="1048" spans="1:4" customFormat="1" ht="29" x14ac:dyDescent="0.35">
      <c r="A1048" s="86" t="s">
        <v>1020</v>
      </c>
      <c r="B1048" s="87">
        <v>32507</v>
      </c>
      <c r="C1048" s="10" t="s">
        <v>1325</v>
      </c>
      <c r="D1048" s="90" t="s">
        <v>17</v>
      </c>
    </row>
    <row r="1049" spans="1:4" customFormat="1" x14ac:dyDescent="0.35">
      <c r="A1049" s="86" t="s">
        <v>1020</v>
      </c>
      <c r="B1049" s="87">
        <v>32540</v>
      </c>
      <c r="C1049" s="10" t="s">
        <v>1052</v>
      </c>
      <c r="D1049" s="90" t="s">
        <v>17</v>
      </c>
    </row>
    <row r="1050" spans="1:4" customFormat="1" ht="29" x14ac:dyDescent="0.35">
      <c r="A1050" s="86" t="s">
        <v>1020</v>
      </c>
      <c r="B1050" s="87">
        <v>32553</v>
      </c>
      <c r="C1050" s="10" t="s">
        <v>1053</v>
      </c>
      <c r="D1050" s="90" t="s">
        <v>17</v>
      </c>
    </row>
    <row r="1051" spans="1:4" customFormat="1" ht="29" x14ac:dyDescent="0.35">
      <c r="A1051" s="86" t="s">
        <v>1020</v>
      </c>
      <c r="B1051" s="87">
        <v>32607</v>
      </c>
      <c r="C1051" s="10" t="s">
        <v>1054</v>
      </c>
      <c r="D1051" s="90" t="s">
        <v>17</v>
      </c>
    </row>
    <row r="1052" spans="1:4" customFormat="1" ht="29" x14ac:dyDescent="0.35">
      <c r="A1052" s="86" t="s">
        <v>1020</v>
      </c>
      <c r="B1052" s="87">
        <v>32608</v>
      </c>
      <c r="C1052" s="10" t="s">
        <v>1055</v>
      </c>
      <c r="D1052" s="90" t="s">
        <v>17</v>
      </c>
    </row>
    <row r="1053" spans="1:4" customFormat="1" x14ac:dyDescent="0.35">
      <c r="A1053" s="86" t="s">
        <v>1020</v>
      </c>
      <c r="B1053" s="87">
        <v>32609</v>
      </c>
      <c r="C1053" s="10" t="s">
        <v>1056</v>
      </c>
      <c r="D1053" s="90" t="s">
        <v>17</v>
      </c>
    </row>
    <row r="1054" spans="1:4" customFormat="1" x14ac:dyDescent="0.35">
      <c r="A1054" s="86" t="s">
        <v>1020</v>
      </c>
      <c r="B1054" s="87">
        <v>32651</v>
      </c>
      <c r="C1054" s="10" t="s">
        <v>1057</v>
      </c>
      <c r="D1054" s="90" t="s">
        <v>17</v>
      </c>
    </row>
    <row r="1055" spans="1:4" customFormat="1" ht="29" x14ac:dyDescent="0.35">
      <c r="A1055" s="86" t="s">
        <v>1020</v>
      </c>
      <c r="B1055" s="87">
        <v>32652</v>
      </c>
      <c r="C1055" s="10" t="s">
        <v>1058</v>
      </c>
      <c r="D1055" s="90" t="s">
        <v>17</v>
      </c>
    </row>
    <row r="1056" spans="1:4" customFormat="1" ht="29" x14ac:dyDescent="0.35">
      <c r="A1056" s="86" t="s">
        <v>1020</v>
      </c>
      <c r="B1056" s="87">
        <v>32655</v>
      </c>
      <c r="C1056" s="10" t="s">
        <v>1059</v>
      </c>
      <c r="D1056" s="90" t="s">
        <v>17</v>
      </c>
    </row>
    <row r="1057" spans="1:4" customFormat="1" x14ac:dyDescent="0.35">
      <c r="A1057" s="86" t="s">
        <v>1020</v>
      </c>
      <c r="B1057" s="87">
        <v>32662</v>
      </c>
      <c r="C1057" s="10" t="s">
        <v>1060</v>
      </c>
      <c r="D1057" s="90" t="s">
        <v>17</v>
      </c>
    </row>
    <row r="1058" spans="1:4" customFormat="1" x14ac:dyDescent="0.35">
      <c r="A1058" s="86" t="s">
        <v>1020</v>
      </c>
      <c r="B1058" s="87">
        <v>32663</v>
      </c>
      <c r="C1058" s="10" t="s">
        <v>1061</v>
      </c>
      <c r="D1058" s="90" t="s">
        <v>17</v>
      </c>
    </row>
    <row r="1059" spans="1:4" customFormat="1" x14ac:dyDescent="0.35">
      <c r="A1059" s="86" t="s">
        <v>1020</v>
      </c>
      <c r="B1059" s="87">
        <v>32666</v>
      </c>
      <c r="C1059" s="10" t="s">
        <v>1062</v>
      </c>
      <c r="D1059" s="90" t="s">
        <v>17</v>
      </c>
    </row>
    <row r="1060" spans="1:4" customFormat="1" ht="43.5" x14ac:dyDescent="0.35">
      <c r="A1060" s="86" t="s">
        <v>1020</v>
      </c>
      <c r="B1060" s="87">
        <v>32667</v>
      </c>
      <c r="C1060" s="10" t="s">
        <v>1326</v>
      </c>
      <c r="D1060" s="90" t="s">
        <v>17</v>
      </c>
    </row>
    <row r="1061" spans="1:4" customFormat="1" ht="29" x14ac:dyDescent="0.35">
      <c r="A1061" s="86" t="s">
        <v>1020</v>
      </c>
      <c r="B1061" s="87">
        <v>32668</v>
      </c>
      <c r="C1061" s="10" t="s">
        <v>1327</v>
      </c>
      <c r="D1061" s="90" t="s">
        <v>17</v>
      </c>
    </row>
    <row r="1062" spans="1:4" customFormat="1" x14ac:dyDescent="0.35">
      <c r="A1062" s="86" t="s">
        <v>1020</v>
      </c>
      <c r="B1062" s="87">
        <v>32669</v>
      </c>
      <c r="C1062" s="10" t="s">
        <v>1063</v>
      </c>
      <c r="D1062" s="90" t="s">
        <v>17</v>
      </c>
    </row>
    <row r="1063" spans="1:4" customFormat="1" x14ac:dyDescent="0.35">
      <c r="A1063" s="86" t="s">
        <v>1020</v>
      </c>
      <c r="B1063" s="87">
        <v>32670</v>
      </c>
      <c r="C1063" s="10" t="s">
        <v>1064</v>
      </c>
      <c r="D1063" s="90" t="s">
        <v>17</v>
      </c>
    </row>
    <row r="1064" spans="1:4" customFormat="1" x14ac:dyDescent="0.35">
      <c r="A1064" s="86" t="s">
        <v>1020</v>
      </c>
      <c r="B1064" s="87">
        <v>32671</v>
      </c>
      <c r="C1064" s="10" t="s">
        <v>1065</v>
      </c>
      <c r="D1064" s="90" t="s">
        <v>17</v>
      </c>
    </row>
    <row r="1065" spans="1:4" customFormat="1" ht="43.5" x14ac:dyDescent="0.35">
      <c r="A1065" s="86" t="s">
        <v>1020</v>
      </c>
      <c r="B1065" s="87">
        <v>32672</v>
      </c>
      <c r="C1065" s="10" t="s">
        <v>1066</v>
      </c>
      <c r="D1065" s="90" t="s">
        <v>17</v>
      </c>
    </row>
    <row r="1066" spans="1:4" customFormat="1" x14ac:dyDescent="0.35">
      <c r="A1066" s="86" t="s">
        <v>1020</v>
      </c>
      <c r="B1066" s="87">
        <v>32800</v>
      </c>
      <c r="C1066" s="10" t="s">
        <v>1067</v>
      </c>
      <c r="D1066" s="90" t="s">
        <v>17</v>
      </c>
    </row>
    <row r="1067" spans="1:4" customFormat="1" x14ac:dyDescent="0.35">
      <c r="A1067" s="86" t="s">
        <v>1020</v>
      </c>
      <c r="B1067" s="87">
        <v>32815</v>
      </c>
      <c r="C1067" s="10" t="s">
        <v>1068</v>
      </c>
      <c r="D1067" s="90" t="s">
        <v>17</v>
      </c>
    </row>
    <row r="1068" spans="1:4" customFormat="1" x14ac:dyDescent="0.35">
      <c r="A1068" s="86" t="s">
        <v>1020</v>
      </c>
      <c r="B1068" s="87">
        <v>32905</v>
      </c>
      <c r="C1068" s="10" t="s">
        <v>1069</v>
      </c>
      <c r="D1068" s="90" t="s">
        <v>17</v>
      </c>
    </row>
    <row r="1069" spans="1:4" customFormat="1" x14ac:dyDescent="0.35">
      <c r="A1069" s="86" t="s">
        <v>1020</v>
      </c>
      <c r="B1069" s="87">
        <v>32906</v>
      </c>
      <c r="C1069" s="10" t="s">
        <v>1070</v>
      </c>
      <c r="D1069" s="90" t="s">
        <v>17</v>
      </c>
    </row>
    <row r="1070" spans="1:4" customFormat="1" x14ac:dyDescent="0.35">
      <c r="A1070" s="86" t="s">
        <v>1020</v>
      </c>
      <c r="B1070" s="87">
        <v>32940</v>
      </c>
      <c r="C1070" s="10" t="s">
        <v>1071</v>
      </c>
      <c r="D1070" s="90" t="s">
        <v>17</v>
      </c>
    </row>
    <row r="1071" spans="1:4" customFormat="1" x14ac:dyDescent="0.35">
      <c r="A1071" s="86" t="s">
        <v>1020</v>
      </c>
      <c r="B1071" s="87">
        <v>32960</v>
      </c>
      <c r="C1071" s="10" t="s">
        <v>1072</v>
      </c>
      <c r="D1071" s="90" t="s">
        <v>17</v>
      </c>
    </row>
    <row r="1072" spans="1:4" customFormat="1" ht="29" x14ac:dyDescent="0.35">
      <c r="A1072" s="86" t="s">
        <v>1020</v>
      </c>
      <c r="B1072" s="87">
        <v>39000</v>
      </c>
      <c r="C1072" s="10" t="s">
        <v>1073</v>
      </c>
      <c r="D1072" s="90" t="s">
        <v>17</v>
      </c>
    </row>
    <row r="1073" spans="1:4" customFormat="1" ht="29" x14ac:dyDescent="0.35">
      <c r="A1073" s="86" t="s">
        <v>1020</v>
      </c>
      <c r="B1073" s="87">
        <v>39010</v>
      </c>
      <c r="C1073" s="10" t="s">
        <v>1074</v>
      </c>
      <c r="D1073" s="90" t="s">
        <v>17</v>
      </c>
    </row>
    <row r="1074" spans="1:4" customFormat="1" x14ac:dyDescent="0.35">
      <c r="A1074" s="86" t="s">
        <v>1020</v>
      </c>
      <c r="B1074" s="87">
        <v>39200</v>
      </c>
      <c r="C1074" s="10" t="s">
        <v>1075</v>
      </c>
      <c r="D1074" s="90" t="s">
        <v>17</v>
      </c>
    </row>
    <row r="1075" spans="1:4" customFormat="1" x14ac:dyDescent="0.35">
      <c r="A1075" s="86" t="s">
        <v>1020</v>
      </c>
      <c r="B1075" s="87">
        <v>39220</v>
      </c>
      <c r="C1075" s="10" t="s">
        <v>1076</v>
      </c>
      <c r="D1075" s="90" t="s">
        <v>17</v>
      </c>
    </row>
    <row r="1076" spans="1:4" customFormat="1" x14ac:dyDescent="0.35">
      <c r="A1076" s="86" t="s">
        <v>1020</v>
      </c>
      <c r="B1076" s="87">
        <v>39501</v>
      </c>
      <c r="C1076" s="10" t="s">
        <v>1077</v>
      </c>
      <c r="D1076" s="90" t="s">
        <v>17</v>
      </c>
    </row>
    <row r="1077" spans="1:4" customFormat="1" ht="29" x14ac:dyDescent="0.35">
      <c r="A1077" s="86" t="s">
        <v>1020</v>
      </c>
      <c r="B1077" s="87">
        <v>39545</v>
      </c>
      <c r="C1077" s="10" t="s">
        <v>1078</v>
      </c>
      <c r="D1077" s="90" t="s">
        <v>17</v>
      </c>
    </row>
    <row r="1078" spans="1:4" customFormat="1" x14ac:dyDescent="0.35">
      <c r="A1078" s="86" t="s">
        <v>1020</v>
      </c>
      <c r="B1078" s="87">
        <v>39560</v>
      </c>
      <c r="C1078" s="10" t="s">
        <v>1079</v>
      </c>
      <c r="D1078" s="90" t="s">
        <v>17</v>
      </c>
    </row>
    <row r="1079" spans="1:4" customFormat="1" x14ac:dyDescent="0.35">
      <c r="A1079" s="86" t="s">
        <v>1020</v>
      </c>
      <c r="B1079" s="87">
        <v>39561</v>
      </c>
      <c r="C1079" s="3" t="s">
        <v>1080</v>
      </c>
      <c r="D1079" s="90" t="s">
        <v>17</v>
      </c>
    </row>
    <row r="1080" spans="1:4" customFormat="1" x14ac:dyDescent="0.35">
      <c r="A1080" s="86" t="s">
        <v>1020</v>
      </c>
      <c r="B1080" s="87">
        <v>64746</v>
      </c>
      <c r="C1080" s="10" t="s">
        <v>1081</v>
      </c>
      <c r="D1080" s="90" t="s">
        <v>17</v>
      </c>
    </row>
    <row r="1081" spans="1:4" customFormat="1" x14ac:dyDescent="0.35">
      <c r="A1081" s="86" t="s">
        <v>1082</v>
      </c>
      <c r="B1081" s="87">
        <v>60200</v>
      </c>
      <c r="C1081" s="10" t="s">
        <v>1084</v>
      </c>
      <c r="D1081" s="90" t="s">
        <v>17</v>
      </c>
    </row>
    <row r="1082" spans="1:4" customFormat="1" x14ac:dyDescent="0.35">
      <c r="A1082" s="86" t="s">
        <v>1082</v>
      </c>
      <c r="B1082" s="87">
        <v>60210</v>
      </c>
      <c r="C1082" s="10" t="s">
        <v>1085</v>
      </c>
      <c r="D1082" s="90" t="s">
        <v>17</v>
      </c>
    </row>
    <row r="1083" spans="1:4" customFormat="1" ht="29" x14ac:dyDescent="0.35">
      <c r="A1083" s="86" t="s">
        <v>1082</v>
      </c>
      <c r="B1083" s="87">
        <v>60212</v>
      </c>
      <c r="C1083" s="10" t="s">
        <v>1086</v>
      </c>
      <c r="D1083" s="90" t="s">
        <v>17</v>
      </c>
    </row>
    <row r="1084" spans="1:4" customFormat="1" x14ac:dyDescent="0.35">
      <c r="A1084" s="86" t="s">
        <v>1082</v>
      </c>
      <c r="B1084" s="87">
        <v>60220</v>
      </c>
      <c r="C1084" s="10" t="s">
        <v>1087</v>
      </c>
      <c r="D1084" s="90" t="s">
        <v>17</v>
      </c>
    </row>
    <row r="1085" spans="1:4" customFormat="1" ht="29" x14ac:dyDescent="0.35">
      <c r="A1085" s="86" t="s">
        <v>1082</v>
      </c>
      <c r="B1085" s="87">
        <v>60225</v>
      </c>
      <c r="C1085" s="10" t="s">
        <v>1088</v>
      </c>
      <c r="D1085" s="90" t="s">
        <v>17</v>
      </c>
    </row>
    <row r="1086" spans="1:4" customFormat="1" x14ac:dyDescent="0.35">
      <c r="A1086" s="86" t="s">
        <v>1082</v>
      </c>
      <c r="B1086" s="87">
        <v>60240</v>
      </c>
      <c r="C1086" s="10" t="s">
        <v>1089</v>
      </c>
      <c r="D1086" s="90" t="s">
        <v>17</v>
      </c>
    </row>
    <row r="1087" spans="1:4" customFormat="1" x14ac:dyDescent="0.35">
      <c r="A1087" s="86" t="s">
        <v>1082</v>
      </c>
      <c r="B1087" s="87">
        <v>60252</v>
      </c>
      <c r="C1087" s="10" t="s">
        <v>1090</v>
      </c>
      <c r="D1087" s="90" t="s">
        <v>17</v>
      </c>
    </row>
    <row r="1088" spans="1:4" customFormat="1" x14ac:dyDescent="0.35">
      <c r="A1088" s="86" t="s">
        <v>1082</v>
      </c>
      <c r="B1088" s="87">
        <v>60254</v>
      </c>
      <c r="C1088" s="10" t="s">
        <v>1091</v>
      </c>
      <c r="D1088" s="90" t="s">
        <v>17</v>
      </c>
    </row>
    <row r="1089" spans="1:4" customFormat="1" ht="29" x14ac:dyDescent="0.35">
      <c r="A1089" s="86" t="s">
        <v>1082</v>
      </c>
      <c r="B1089" s="87">
        <v>60260</v>
      </c>
      <c r="C1089" s="10" t="s">
        <v>1092</v>
      </c>
      <c r="D1089" s="90" t="s">
        <v>17</v>
      </c>
    </row>
    <row r="1090" spans="1:4" customFormat="1" x14ac:dyDescent="0.35">
      <c r="A1090" s="86" t="s">
        <v>1082</v>
      </c>
      <c r="B1090" s="87">
        <v>60270</v>
      </c>
      <c r="C1090" s="10" t="s">
        <v>1093</v>
      </c>
      <c r="D1090" s="90" t="s">
        <v>17</v>
      </c>
    </row>
    <row r="1091" spans="1:4" customFormat="1" x14ac:dyDescent="0.35">
      <c r="A1091" s="86" t="s">
        <v>1082</v>
      </c>
      <c r="B1091" s="87">
        <v>60271</v>
      </c>
      <c r="C1091" s="10" t="s">
        <v>1094</v>
      </c>
      <c r="D1091" s="90" t="s">
        <v>17</v>
      </c>
    </row>
    <row r="1092" spans="1:4" customFormat="1" x14ac:dyDescent="0.35">
      <c r="A1092" s="86" t="s">
        <v>1082</v>
      </c>
      <c r="B1092" s="87">
        <v>60500</v>
      </c>
      <c r="C1092" s="10" t="s">
        <v>1097</v>
      </c>
      <c r="D1092" s="90" t="s">
        <v>17</v>
      </c>
    </row>
    <row r="1093" spans="1:4" customFormat="1" x14ac:dyDescent="0.35">
      <c r="A1093" s="86" t="s">
        <v>1082</v>
      </c>
      <c r="B1093" s="87">
        <v>60502</v>
      </c>
      <c r="C1093" s="10" t="s">
        <v>1098</v>
      </c>
      <c r="D1093" s="90" t="s">
        <v>17</v>
      </c>
    </row>
    <row r="1094" spans="1:4" customFormat="1" ht="29" x14ac:dyDescent="0.35">
      <c r="A1094" s="86" t="s">
        <v>1082</v>
      </c>
      <c r="B1094" s="87">
        <v>60505</v>
      </c>
      <c r="C1094" s="10" t="s">
        <v>1099</v>
      </c>
      <c r="D1094" s="90" t="s">
        <v>17</v>
      </c>
    </row>
    <row r="1095" spans="1:4" customFormat="1" ht="29" x14ac:dyDescent="0.35">
      <c r="A1095" s="86" t="s">
        <v>1082</v>
      </c>
      <c r="B1095" s="87">
        <v>60512</v>
      </c>
      <c r="C1095" s="10" t="s">
        <v>1328</v>
      </c>
      <c r="D1095" s="90" t="s">
        <v>17</v>
      </c>
    </row>
    <row r="1096" spans="1:4" customFormat="1" x14ac:dyDescent="0.35">
      <c r="A1096" s="86" t="s">
        <v>1100</v>
      </c>
      <c r="B1096" s="87">
        <v>51925</v>
      </c>
      <c r="C1096" s="3" t="s">
        <v>1101</v>
      </c>
      <c r="D1096" s="90" t="s">
        <v>17</v>
      </c>
    </row>
    <row r="1097" spans="1:4" x14ac:dyDescent="0.35">
      <c r="A1097" s="86" t="s">
        <v>1100</v>
      </c>
      <c r="B1097" s="32">
        <v>58260</v>
      </c>
      <c r="C1097" s="3" t="s">
        <v>1102</v>
      </c>
      <c r="D1097" s="102" t="s">
        <v>17</v>
      </c>
    </row>
    <row r="1098" spans="1:4" x14ac:dyDescent="0.35">
      <c r="A1098" s="86" t="s">
        <v>1100</v>
      </c>
      <c r="B1098" s="32">
        <v>58262</v>
      </c>
      <c r="C1098" s="3" t="s">
        <v>1103</v>
      </c>
      <c r="D1098" s="102" t="s">
        <v>17</v>
      </c>
    </row>
    <row r="1099" spans="1:4" ht="29" x14ac:dyDescent="0.35">
      <c r="A1099" s="86" t="s">
        <v>1100</v>
      </c>
      <c r="B1099" s="32">
        <v>58263</v>
      </c>
      <c r="C1099" s="3" t="s">
        <v>1104</v>
      </c>
      <c r="D1099" s="102" t="s">
        <v>17</v>
      </c>
    </row>
    <row r="1100" spans="1:4" ht="29" x14ac:dyDescent="0.35">
      <c r="A1100" s="86" t="s">
        <v>1100</v>
      </c>
      <c r="B1100" s="32">
        <v>58267</v>
      </c>
      <c r="C1100" s="3" t="s">
        <v>1105</v>
      </c>
      <c r="D1100" s="102" t="s">
        <v>17</v>
      </c>
    </row>
    <row r="1101" spans="1:4" x14ac:dyDescent="0.35">
      <c r="A1101" s="86" t="s">
        <v>1100</v>
      </c>
      <c r="B1101" s="32">
        <v>58270</v>
      </c>
      <c r="C1101" s="3" t="s">
        <v>1106</v>
      </c>
      <c r="D1101" s="102" t="s">
        <v>17</v>
      </c>
    </row>
    <row r="1102" spans="1:4" x14ac:dyDescent="0.35">
      <c r="A1102" s="86" t="s">
        <v>1100</v>
      </c>
      <c r="B1102" s="32">
        <v>58275</v>
      </c>
      <c r="C1102" s="3" t="s">
        <v>1107</v>
      </c>
      <c r="D1102" s="102" t="s">
        <v>17</v>
      </c>
    </row>
    <row r="1103" spans="1:4" x14ac:dyDescent="0.35">
      <c r="A1103" s="86" t="s">
        <v>1100</v>
      </c>
      <c r="B1103" s="32">
        <v>58280</v>
      </c>
      <c r="C1103" s="3" t="s">
        <v>1108</v>
      </c>
      <c r="D1103" s="102" t="s">
        <v>17</v>
      </c>
    </row>
    <row r="1104" spans="1:4" x14ac:dyDescent="0.35">
      <c r="A1104" s="86" t="s">
        <v>1100</v>
      </c>
      <c r="B1104" s="32">
        <v>58285</v>
      </c>
      <c r="C1104" s="3" t="s">
        <v>1109</v>
      </c>
      <c r="D1104" s="102" t="s">
        <v>17</v>
      </c>
    </row>
    <row r="1105" spans="1:4" x14ac:dyDescent="0.35">
      <c r="A1105" s="86" t="s">
        <v>1100</v>
      </c>
      <c r="B1105" s="32">
        <v>58290</v>
      </c>
      <c r="C1105" s="3" t="s">
        <v>1110</v>
      </c>
      <c r="D1105" s="102" t="s">
        <v>17</v>
      </c>
    </row>
    <row r="1106" spans="1:4" x14ac:dyDescent="0.35">
      <c r="A1106" s="86" t="s">
        <v>1100</v>
      </c>
      <c r="B1106" s="32">
        <v>58291</v>
      </c>
      <c r="C1106" s="3" t="s">
        <v>1111</v>
      </c>
      <c r="D1106" s="102" t="s">
        <v>17</v>
      </c>
    </row>
    <row r="1107" spans="1:4" ht="29" x14ac:dyDescent="0.35">
      <c r="A1107" s="86" t="s">
        <v>1100</v>
      </c>
      <c r="B1107" s="32">
        <v>58292</v>
      </c>
      <c r="C1107" s="3" t="s">
        <v>1112</v>
      </c>
      <c r="D1107" s="102" t="s">
        <v>17</v>
      </c>
    </row>
    <row r="1108" spans="1:4" ht="29" x14ac:dyDescent="0.35">
      <c r="A1108" s="86" t="s">
        <v>1100</v>
      </c>
      <c r="B1108" s="32">
        <v>58293</v>
      </c>
      <c r="C1108" s="3" t="s">
        <v>1113</v>
      </c>
      <c r="D1108" s="102" t="s">
        <v>17</v>
      </c>
    </row>
    <row r="1109" spans="1:4" x14ac:dyDescent="0.35">
      <c r="A1109" s="86" t="s">
        <v>1100</v>
      </c>
      <c r="B1109" s="32">
        <v>58294</v>
      </c>
      <c r="C1109" s="3" t="s">
        <v>1114</v>
      </c>
      <c r="D1109" s="102" t="s">
        <v>17</v>
      </c>
    </row>
    <row r="1110" spans="1:4" customFormat="1" ht="43.5" x14ac:dyDescent="0.35">
      <c r="A1110" s="84" t="s">
        <v>1115</v>
      </c>
      <c r="B1110" s="103">
        <v>62160</v>
      </c>
      <c r="C1110" s="10" t="s">
        <v>1329</v>
      </c>
      <c r="D1110" s="102" t="s">
        <v>17</v>
      </c>
    </row>
    <row r="1111" spans="1:4" customFormat="1" x14ac:dyDescent="0.35">
      <c r="A1111" s="84" t="s">
        <v>1115</v>
      </c>
      <c r="B1111" s="103">
        <v>62180</v>
      </c>
      <c r="C1111" s="10" t="s">
        <v>1116</v>
      </c>
      <c r="D1111" s="102" t="s">
        <v>17</v>
      </c>
    </row>
    <row r="1112" spans="1:4" customFormat="1" x14ac:dyDescent="0.35">
      <c r="A1112" s="84" t="s">
        <v>1115</v>
      </c>
      <c r="B1112" s="103">
        <v>62190</v>
      </c>
      <c r="C1112" s="10" t="s">
        <v>1117</v>
      </c>
      <c r="D1112" s="102" t="s">
        <v>17</v>
      </c>
    </row>
    <row r="1113" spans="1:4" customFormat="1" x14ac:dyDescent="0.35">
      <c r="A1113" s="84" t="s">
        <v>1115</v>
      </c>
      <c r="B1113" s="103">
        <v>62192</v>
      </c>
      <c r="C1113" s="10" t="s">
        <v>1118</v>
      </c>
      <c r="D1113" s="102" t="s">
        <v>17</v>
      </c>
    </row>
    <row r="1114" spans="1:4" customFormat="1" x14ac:dyDescent="0.35">
      <c r="A1114" s="84" t="s">
        <v>1115</v>
      </c>
      <c r="B1114" s="103">
        <v>62194</v>
      </c>
      <c r="C1114" s="10" t="s">
        <v>1119</v>
      </c>
      <c r="D1114" s="102" t="s">
        <v>17</v>
      </c>
    </row>
    <row r="1115" spans="1:4" customFormat="1" x14ac:dyDescent="0.35">
      <c r="A1115" s="84" t="s">
        <v>1115</v>
      </c>
      <c r="B1115" s="103">
        <v>62220</v>
      </c>
      <c r="C1115" s="10" t="s">
        <v>1122</v>
      </c>
      <c r="D1115" s="102" t="s">
        <v>17</v>
      </c>
    </row>
    <row r="1116" spans="1:4" customFormat="1" x14ac:dyDescent="0.35">
      <c r="A1116" s="84" t="s">
        <v>1115</v>
      </c>
      <c r="B1116" s="103">
        <v>62223</v>
      </c>
      <c r="C1116" s="10" t="s">
        <v>1123</v>
      </c>
      <c r="D1116" s="102" t="s">
        <v>17</v>
      </c>
    </row>
    <row r="1117" spans="1:4" customFormat="1" x14ac:dyDescent="0.35">
      <c r="A1117" s="84" t="s">
        <v>1115</v>
      </c>
      <c r="B1117" s="103">
        <v>62225</v>
      </c>
      <c r="C1117" s="10" t="s">
        <v>1124</v>
      </c>
      <c r="D1117" s="102" t="s">
        <v>17</v>
      </c>
    </row>
    <row r="1118" spans="1:4" customFormat="1" ht="29" x14ac:dyDescent="0.35">
      <c r="A1118" s="84" t="s">
        <v>1115</v>
      </c>
      <c r="B1118" s="103">
        <v>62230</v>
      </c>
      <c r="C1118" s="10" t="s">
        <v>1125</v>
      </c>
      <c r="D1118" s="102" t="s">
        <v>17</v>
      </c>
    </row>
    <row r="1119" spans="1:4" customFormat="1" x14ac:dyDescent="0.35">
      <c r="A1119" s="84" t="s">
        <v>1115</v>
      </c>
      <c r="B1119" s="103">
        <v>62256</v>
      </c>
      <c r="C1119" s="10" t="s">
        <v>1126</v>
      </c>
      <c r="D1119" s="102" t="s">
        <v>17</v>
      </c>
    </row>
    <row r="1120" spans="1:4" customFormat="1" ht="29" x14ac:dyDescent="0.35">
      <c r="A1120" s="84" t="s">
        <v>1115</v>
      </c>
      <c r="B1120" s="103">
        <v>62258</v>
      </c>
      <c r="C1120" s="10" t="s">
        <v>1127</v>
      </c>
      <c r="D1120" s="102" t="s">
        <v>17</v>
      </c>
    </row>
    <row r="1121" spans="1:4" customFormat="1" x14ac:dyDescent="0.35">
      <c r="A1121" s="86" t="s">
        <v>1128</v>
      </c>
      <c r="B1121" s="87">
        <v>20102</v>
      </c>
      <c r="C1121" s="10" t="s">
        <v>1131</v>
      </c>
      <c r="D1121" s="90" t="s">
        <v>17</v>
      </c>
    </row>
    <row r="1122" spans="1:4" customFormat="1" x14ac:dyDescent="0.35">
      <c r="A1122" s="86" t="s">
        <v>1128</v>
      </c>
      <c r="B1122" s="87">
        <v>35840</v>
      </c>
      <c r="C1122" s="10" t="s">
        <v>1132</v>
      </c>
      <c r="D1122" s="90" t="s">
        <v>17</v>
      </c>
    </row>
    <row r="1123" spans="1:4" customFormat="1" ht="29" x14ac:dyDescent="0.35">
      <c r="A1123" s="86" t="s">
        <v>1128</v>
      </c>
      <c r="B1123" s="87">
        <v>39503</v>
      </c>
      <c r="C1123" s="10" t="s">
        <v>1133</v>
      </c>
      <c r="D1123" s="90" t="s">
        <v>17</v>
      </c>
    </row>
    <row r="1124" spans="1:4" customFormat="1" x14ac:dyDescent="0.35">
      <c r="A1124" s="86" t="s">
        <v>1128</v>
      </c>
      <c r="B1124" s="87">
        <v>39540</v>
      </c>
      <c r="C1124" s="10" t="s">
        <v>1134</v>
      </c>
      <c r="D1124" s="90" t="s">
        <v>17</v>
      </c>
    </row>
    <row r="1125" spans="1:4" customFormat="1" x14ac:dyDescent="0.35">
      <c r="A1125" s="86" t="s">
        <v>1128</v>
      </c>
      <c r="B1125" s="87">
        <v>39541</v>
      </c>
      <c r="C1125" s="10" t="s">
        <v>1135</v>
      </c>
      <c r="D1125" s="90" t="s">
        <v>17</v>
      </c>
    </row>
    <row r="1126" spans="1:4" customFormat="1" ht="29" x14ac:dyDescent="0.35">
      <c r="A1126" s="86" t="s">
        <v>1128</v>
      </c>
      <c r="B1126" s="87">
        <v>43332</v>
      </c>
      <c r="C1126" s="10" t="s">
        <v>1136</v>
      </c>
      <c r="D1126" s="90" t="s">
        <v>17</v>
      </c>
    </row>
    <row r="1127" spans="1:4" customFormat="1" ht="29" x14ac:dyDescent="0.35">
      <c r="A1127" s="86" t="s">
        <v>1128</v>
      </c>
      <c r="B1127" s="87">
        <v>43333</v>
      </c>
      <c r="C1127" s="10" t="s">
        <v>1137</v>
      </c>
      <c r="D1127" s="90" t="s">
        <v>17</v>
      </c>
    </row>
    <row r="1128" spans="1:4" customFormat="1" x14ac:dyDescent="0.35">
      <c r="A1128" s="86" t="s">
        <v>1128</v>
      </c>
      <c r="B1128" s="87">
        <v>44005</v>
      </c>
      <c r="C1128" s="88" t="s">
        <v>1391</v>
      </c>
      <c r="D1128" s="90" t="s">
        <v>17</v>
      </c>
    </row>
    <row r="1129" spans="1:4" customFormat="1" x14ac:dyDescent="0.35">
      <c r="A1129" s="84" t="s">
        <v>1128</v>
      </c>
      <c r="B1129" s="87">
        <v>44180</v>
      </c>
      <c r="C1129" s="10" t="s">
        <v>1138</v>
      </c>
      <c r="D1129" s="90" t="s">
        <v>17</v>
      </c>
    </row>
    <row r="1130" spans="1:4" customFormat="1" ht="29" x14ac:dyDescent="0.35">
      <c r="A1130" s="86" t="s">
        <v>1128</v>
      </c>
      <c r="B1130" s="87">
        <v>44700</v>
      </c>
      <c r="C1130" s="10" t="s">
        <v>1388</v>
      </c>
      <c r="D1130" s="90" t="s">
        <v>17</v>
      </c>
    </row>
    <row r="1131" spans="1:4" customFormat="1" x14ac:dyDescent="0.35">
      <c r="A1131" s="84" t="s">
        <v>1128</v>
      </c>
      <c r="B1131" s="87">
        <v>44820</v>
      </c>
      <c r="C1131" s="10" t="s">
        <v>1139</v>
      </c>
      <c r="D1131" s="90" t="s">
        <v>17</v>
      </c>
    </row>
    <row r="1132" spans="1:4" customFormat="1" x14ac:dyDescent="0.35">
      <c r="A1132" s="84" t="s">
        <v>1128</v>
      </c>
      <c r="B1132" s="87">
        <v>44850</v>
      </c>
      <c r="C1132" s="10" t="s">
        <v>1140</v>
      </c>
      <c r="D1132" s="90" t="s">
        <v>17</v>
      </c>
    </row>
    <row r="1133" spans="1:4" customFormat="1" ht="29" x14ac:dyDescent="0.35">
      <c r="A1133" s="84" t="s">
        <v>1128</v>
      </c>
      <c r="B1133" s="87">
        <v>49000</v>
      </c>
      <c r="C1133" s="10" t="s">
        <v>1141</v>
      </c>
      <c r="D1133" s="90" t="s">
        <v>17</v>
      </c>
    </row>
    <row r="1134" spans="1:4" customFormat="1" x14ac:dyDescent="0.35">
      <c r="A1134" s="84" t="s">
        <v>1128</v>
      </c>
      <c r="B1134" s="87">
        <v>49002</v>
      </c>
      <c r="C1134" s="10" t="s">
        <v>1142</v>
      </c>
      <c r="D1134" s="90" t="s">
        <v>17</v>
      </c>
    </row>
    <row r="1135" spans="1:4" customFormat="1" x14ac:dyDescent="0.35">
      <c r="A1135" s="84" t="s">
        <v>1128</v>
      </c>
      <c r="B1135" s="87">
        <v>49010</v>
      </c>
      <c r="C1135" s="10" t="s">
        <v>1143</v>
      </c>
      <c r="D1135" s="90" t="s">
        <v>17</v>
      </c>
    </row>
    <row r="1136" spans="1:4" customFormat="1" ht="29" x14ac:dyDescent="0.35">
      <c r="A1136" s="84" t="s">
        <v>1128</v>
      </c>
      <c r="B1136" s="87">
        <v>49013</v>
      </c>
      <c r="C1136" s="10" t="s">
        <v>1129</v>
      </c>
      <c r="D1136" s="90" t="s">
        <v>1247</v>
      </c>
    </row>
    <row r="1137" spans="1:4" customFormat="1" ht="29" x14ac:dyDescent="0.35">
      <c r="A1137" s="84" t="s">
        <v>1128</v>
      </c>
      <c r="B1137" s="87">
        <v>49014</v>
      </c>
      <c r="C1137" s="10" t="s">
        <v>1130</v>
      </c>
      <c r="D1137" s="90" t="s">
        <v>1247</v>
      </c>
    </row>
    <row r="1138" spans="1:4" customFormat="1" x14ac:dyDescent="0.35">
      <c r="A1138" s="104" t="s">
        <v>1128</v>
      </c>
      <c r="B1138" s="105">
        <v>49020</v>
      </c>
      <c r="C1138" s="89" t="s">
        <v>1144</v>
      </c>
      <c r="D1138" s="106" t="s">
        <v>17</v>
      </c>
    </row>
    <row r="1139" spans="1:4" customFormat="1" x14ac:dyDescent="0.35">
      <c r="A1139" s="84" t="s">
        <v>1128</v>
      </c>
      <c r="B1139" s="87">
        <v>49040</v>
      </c>
      <c r="C1139" s="10" t="s">
        <v>1145</v>
      </c>
      <c r="D1139" s="90" t="s">
        <v>17</v>
      </c>
    </row>
    <row r="1140" spans="1:4" customFormat="1" x14ac:dyDescent="0.35">
      <c r="A1140" s="84" t="s">
        <v>1128</v>
      </c>
      <c r="B1140" s="87">
        <v>49060</v>
      </c>
      <c r="C1140" s="10" t="s">
        <v>1146</v>
      </c>
      <c r="D1140" s="90" t="s">
        <v>17</v>
      </c>
    </row>
    <row r="1141" spans="1:4" customFormat="1" ht="43.5" x14ac:dyDescent="0.35">
      <c r="A1141" s="84" t="s">
        <v>1128</v>
      </c>
      <c r="B1141" s="87">
        <v>49203</v>
      </c>
      <c r="C1141" s="10" t="s">
        <v>1147</v>
      </c>
      <c r="D1141" s="90" t="s">
        <v>17</v>
      </c>
    </row>
    <row r="1142" spans="1:4" customFormat="1" ht="43.5" x14ac:dyDescent="0.35">
      <c r="A1142" s="84" t="s">
        <v>1128</v>
      </c>
      <c r="B1142" s="87">
        <v>49204</v>
      </c>
      <c r="C1142" s="10" t="s">
        <v>1148</v>
      </c>
      <c r="D1142" s="90" t="s">
        <v>17</v>
      </c>
    </row>
    <row r="1143" spans="1:4" customFormat="1" ht="43.5" x14ac:dyDescent="0.35">
      <c r="A1143" s="84" t="s">
        <v>1128</v>
      </c>
      <c r="B1143" s="87">
        <v>49205</v>
      </c>
      <c r="C1143" s="10" t="s">
        <v>1149</v>
      </c>
      <c r="D1143" s="90" t="s">
        <v>17</v>
      </c>
    </row>
    <row r="1144" spans="1:4" customFormat="1" x14ac:dyDescent="0.35">
      <c r="A1144" s="84" t="s">
        <v>1128</v>
      </c>
      <c r="B1144" s="87">
        <v>49215</v>
      </c>
      <c r="C1144" s="10" t="s">
        <v>1150</v>
      </c>
      <c r="D1144" s="90" t="s">
        <v>17</v>
      </c>
    </row>
    <row r="1145" spans="1:4" customFormat="1" ht="43.5" x14ac:dyDescent="0.35">
      <c r="A1145" s="84" t="s">
        <v>1128</v>
      </c>
      <c r="B1145" s="87">
        <v>49220</v>
      </c>
      <c r="C1145" s="10" t="s">
        <v>1151</v>
      </c>
      <c r="D1145" s="90" t="s">
        <v>17</v>
      </c>
    </row>
    <row r="1146" spans="1:4" customFormat="1" x14ac:dyDescent="0.35">
      <c r="A1146" s="84" t="s">
        <v>1128</v>
      </c>
      <c r="B1146" s="87">
        <v>49250</v>
      </c>
      <c r="C1146" s="10" t="s">
        <v>1152</v>
      </c>
      <c r="D1146" s="90" t="s">
        <v>17</v>
      </c>
    </row>
    <row r="1147" spans="1:4" customFormat="1" x14ac:dyDescent="0.35">
      <c r="A1147" s="84" t="s">
        <v>1128</v>
      </c>
      <c r="B1147" s="87">
        <v>49255</v>
      </c>
      <c r="C1147" s="10" t="s">
        <v>1153</v>
      </c>
      <c r="D1147" s="90" t="s">
        <v>17</v>
      </c>
    </row>
    <row r="1148" spans="1:4" customFormat="1" ht="29" x14ac:dyDescent="0.35">
      <c r="A1148" s="84" t="s">
        <v>1128</v>
      </c>
      <c r="B1148" s="87">
        <v>49320</v>
      </c>
      <c r="C1148" s="10" t="s">
        <v>1154</v>
      </c>
      <c r="D1148" s="90" t="s">
        <v>17</v>
      </c>
    </row>
    <row r="1149" spans="1:4" customFormat="1" x14ac:dyDescent="0.35">
      <c r="A1149" s="84" t="s">
        <v>1128</v>
      </c>
      <c r="B1149" s="87">
        <v>49321</v>
      </c>
      <c r="C1149" s="10" t="s">
        <v>1155</v>
      </c>
      <c r="D1149" s="90" t="s">
        <v>17</v>
      </c>
    </row>
    <row r="1150" spans="1:4" customFormat="1" x14ac:dyDescent="0.35">
      <c r="A1150" s="84" t="s">
        <v>1128</v>
      </c>
      <c r="B1150" s="87">
        <v>49324</v>
      </c>
      <c r="C1150" s="10" t="s">
        <v>1156</v>
      </c>
      <c r="D1150" s="90" t="s">
        <v>17</v>
      </c>
    </row>
    <row r="1151" spans="1:4" customFormat="1" ht="29" x14ac:dyDescent="0.35">
      <c r="A1151" s="104" t="s">
        <v>1128</v>
      </c>
      <c r="B1151" s="105">
        <v>49325</v>
      </c>
      <c r="C1151" s="89" t="s">
        <v>1157</v>
      </c>
      <c r="D1151" s="106" t="s">
        <v>17</v>
      </c>
    </row>
    <row r="1152" spans="1:4" customFormat="1" ht="29" x14ac:dyDescent="0.35">
      <c r="A1152" s="84" t="s">
        <v>1128</v>
      </c>
      <c r="B1152" s="87">
        <v>49326</v>
      </c>
      <c r="C1152" s="10" t="s">
        <v>1330</v>
      </c>
      <c r="D1152" s="90" t="s">
        <v>17</v>
      </c>
    </row>
    <row r="1153" spans="1:4" customFormat="1" x14ac:dyDescent="0.35">
      <c r="A1153" s="84" t="s">
        <v>1128</v>
      </c>
      <c r="B1153" s="87">
        <v>49402</v>
      </c>
      <c r="C1153" s="10" t="s">
        <v>1158</v>
      </c>
      <c r="D1153" s="90" t="s">
        <v>17</v>
      </c>
    </row>
    <row r="1154" spans="1:4" customFormat="1" ht="58" x14ac:dyDescent="0.35">
      <c r="A1154" s="84" t="s">
        <v>1128</v>
      </c>
      <c r="B1154" s="87">
        <v>49412</v>
      </c>
      <c r="C1154" s="10" t="s">
        <v>1331</v>
      </c>
      <c r="D1154" s="90" t="s">
        <v>17</v>
      </c>
    </row>
    <row r="1155" spans="1:4" customFormat="1" ht="29" x14ac:dyDescent="0.35">
      <c r="A1155" s="104" t="s">
        <v>1128</v>
      </c>
      <c r="B1155" s="105">
        <v>49419</v>
      </c>
      <c r="C1155" s="89" t="s">
        <v>1159</v>
      </c>
      <c r="D1155" s="90" t="s">
        <v>17</v>
      </c>
    </row>
    <row r="1156" spans="1:4" x14ac:dyDescent="0.35">
      <c r="A1156" s="84" t="s">
        <v>1128</v>
      </c>
      <c r="B1156" s="87">
        <v>49421</v>
      </c>
      <c r="C1156" s="10" t="s">
        <v>1160</v>
      </c>
      <c r="D1156" s="90" t="s">
        <v>17</v>
      </c>
    </row>
    <row r="1157" spans="1:4" x14ac:dyDescent="0.35">
      <c r="A1157" s="84" t="s">
        <v>1128</v>
      </c>
      <c r="B1157" s="87">
        <v>49425</v>
      </c>
      <c r="C1157" s="10" t="s">
        <v>1161</v>
      </c>
      <c r="D1157" s="90" t="s">
        <v>17</v>
      </c>
    </row>
    <row r="1158" spans="1:4" x14ac:dyDescent="0.35">
      <c r="A1158" s="104" t="s">
        <v>1128</v>
      </c>
      <c r="B1158" s="105">
        <v>49426</v>
      </c>
      <c r="C1158" s="89" t="s">
        <v>1162</v>
      </c>
      <c r="D1158" s="106" t="s">
        <v>17</v>
      </c>
    </row>
    <row r="1159" spans="1:4" x14ac:dyDescent="0.35">
      <c r="A1159" s="84" t="s">
        <v>1128</v>
      </c>
      <c r="B1159" s="87">
        <v>49900</v>
      </c>
      <c r="C1159" s="10" t="s">
        <v>1163</v>
      </c>
      <c r="D1159" s="90" t="s">
        <v>17</v>
      </c>
    </row>
    <row r="1160" spans="1:4" ht="29" x14ac:dyDescent="0.35">
      <c r="A1160" s="84" t="s">
        <v>1128</v>
      </c>
      <c r="B1160" s="87">
        <v>49905</v>
      </c>
      <c r="C1160" s="10" t="s">
        <v>1332</v>
      </c>
      <c r="D1160" s="90" t="s">
        <v>17</v>
      </c>
    </row>
    <row r="1161" spans="1:4" x14ac:dyDescent="0.35">
      <c r="A1161" s="84" t="s">
        <v>1128</v>
      </c>
      <c r="B1161" s="87">
        <v>49906</v>
      </c>
      <c r="C1161" s="10" t="s">
        <v>1164</v>
      </c>
      <c r="D1161" s="90" t="s">
        <v>17</v>
      </c>
    </row>
    <row r="1162" spans="1:4" ht="58" x14ac:dyDescent="0.35">
      <c r="A1162" s="107" t="s">
        <v>1128</v>
      </c>
      <c r="B1162" s="105">
        <v>58960</v>
      </c>
      <c r="C1162" s="89" t="s">
        <v>1165</v>
      </c>
      <c r="D1162" s="106" t="s">
        <v>17</v>
      </c>
    </row>
  </sheetData>
  <conditionalFormatting sqref="B1">
    <cfRule type="duplicateValues" dxfId="414" priority="66"/>
  </conditionalFormatting>
  <conditionalFormatting sqref="B627:B631">
    <cfRule type="duplicateValues" dxfId="413" priority="10"/>
    <cfRule type="duplicateValues" dxfId="412" priority="11"/>
  </conditionalFormatting>
  <conditionalFormatting sqref="B632:B633">
    <cfRule type="duplicateValues" dxfId="411" priority="9"/>
    <cfRule type="duplicateValues" dxfId="410" priority="8"/>
  </conditionalFormatting>
  <conditionalFormatting sqref="B638:B643">
    <cfRule type="duplicateValues" dxfId="409" priority="6"/>
    <cfRule type="duplicateValues" dxfId="408" priority="7"/>
  </conditionalFormatting>
  <conditionalFormatting sqref="B644:B645">
    <cfRule type="duplicateValues" dxfId="407" priority="4"/>
    <cfRule type="duplicateValues" dxfId="406" priority="5"/>
  </conditionalFormatting>
  <conditionalFormatting sqref="B979:B981">
    <cfRule type="duplicateValues" dxfId="405" priority="2"/>
    <cfRule type="duplicateValues" dxfId="404" priority="1"/>
  </conditionalFormatting>
  <conditionalFormatting sqref="B1102">
    <cfRule type="duplicateValues" dxfId="403" priority="13"/>
  </conditionalFormatting>
  <conditionalFormatting sqref="C273:C275">
    <cfRule type="duplicateValues" dxfId="402" priority="65"/>
  </conditionalFormatting>
  <conditionalFormatting sqref="C341:C347">
    <cfRule type="duplicateValues" dxfId="401" priority="62"/>
  </conditionalFormatting>
  <conditionalFormatting sqref="C348:C350">
    <cfRule type="duplicateValues" dxfId="400" priority="61"/>
  </conditionalFormatting>
  <conditionalFormatting sqref="C351:C358">
    <cfRule type="duplicateValues" dxfId="399" priority="60"/>
  </conditionalFormatting>
  <conditionalFormatting sqref="C359:C367">
    <cfRule type="duplicateValues" dxfId="398" priority="63"/>
  </conditionalFormatting>
  <conditionalFormatting sqref="C368:C369">
    <cfRule type="duplicateValues" dxfId="397" priority="64"/>
  </conditionalFormatting>
  <conditionalFormatting sqref="C370:C372">
    <cfRule type="duplicateValues" dxfId="396" priority="59"/>
  </conditionalFormatting>
  <conditionalFormatting sqref="C373">
    <cfRule type="duplicateValues" dxfId="395" priority="58"/>
  </conditionalFormatting>
  <conditionalFormatting sqref="C374:C383">
    <cfRule type="duplicateValues" dxfId="394" priority="57"/>
  </conditionalFormatting>
  <conditionalFormatting sqref="C384:C395">
    <cfRule type="duplicateValues" dxfId="393" priority="56"/>
  </conditionalFormatting>
  <conditionalFormatting sqref="C396">
    <cfRule type="duplicateValues" dxfId="392" priority="55"/>
  </conditionalFormatting>
  <conditionalFormatting sqref="C399:C408">
    <cfRule type="duplicateValues" dxfId="391" priority="54"/>
  </conditionalFormatting>
  <conditionalFormatting sqref="C409:C413">
    <cfRule type="duplicateValues" dxfId="390" priority="53"/>
  </conditionalFormatting>
  <conditionalFormatting sqref="C414:C420">
    <cfRule type="duplicateValues" dxfId="389" priority="52"/>
  </conditionalFormatting>
  <conditionalFormatting sqref="C421:C424">
    <cfRule type="duplicateValues" dxfId="388" priority="51"/>
  </conditionalFormatting>
  <conditionalFormatting sqref="C425:C437">
    <cfRule type="duplicateValues" dxfId="387" priority="50"/>
  </conditionalFormatting>
  <conditionalFormatting sqref="C438:C445">
    <cfRule type="duplicateValues" dxfId="386" priority="49"/>
  </conditionalFormatting>
  <conditionalFormatting sqref="C446:C448">
    <cfRule type="duplicateValues" dxfId="385" priority="48"/>
  </conditionalFormatting>
  <conditionalFormatting sqref="C449">
    <cfRule type="duplicateValues" dxfId="384" priority="47"/>
  </conditionalFormatting>
  <conditionalFormatting sqref="C450">
    <cfRule type="duplicateValues" dxfId="383" priority="46"/>
  </conditionalFormatting>
  <conditionalFormatting sqref="C451">
    <cfRule type="duplicateValues" dxfId="382" priority="45"/>
  </conditionalFormatting>
  <conditionalFormatting sqref="C452:C455">
    <cfRule type="duplicateValues" dxfId="381" priority="44"/>
  </conditionalFormatting>
  <conditionalFormatting sqref="C456:C457">
    <cfRule type="duplicateValues" dxfId="380" priority="43"/>
  </conditionalFormatting>
  <conditionalFormatting sqref="C458">
    <cfRule type="duplicateValues" dxfId="379" priority="42"/>
  </conditionalFormatting>
  <conditionalFormatting sqref="C459:C461">
    <cfRule type="duplicateValues" dxfId="378" priority="41"/>
  </conditionalFormatting>
  <conditionalFormatting sqref="C692">
    <cfRule type="duplicateValues" dxfId="377" priority="40"/>
  </conditionalFormatting>
  <conditionalFormatting sqref="C693">
    <cfRule type="duplicateValues" dxfId="376" priority="39"/>
  </conditionalFormatting>
  <conditionalFormatting sqref="C695:C699">
    <cfRule type="duplicateValues" dxfId="375" priority="38"/>
  </conditionalFormatting>
  <conditionalFormatting sqref="C700:C707">
    <cfRule type="duplicateValues" dxfId="374" priority="37"/>
  </conditionalFormatting>
  <conditionalFormatting sqref="C708:C715">
    <cfRule type="duplicateValues" dxfId="373" priority="36"/>
  </conditionalFormatting>
  <conditionalFormatting sqref="C716">
    <cfRule type="duplicateValues" dxfId="372" priority="35"/>
  </conditionalFormatting>
  <conditionalFormatting sqref="C717">
    <cfRule type="duplicateValues" dxfId="371" priority="34"/>
  </conditionalFormatting>
  <conditionalFormatting sqref="C718">
    <cfRule type="duplicateValues" dxfId="370" priority="33"/>
  </conditionalFormatting>
  <conditionalFormatting sqref="C719:C726">
    <cfRule type="duplicateValues" dxfId="369" priority="32"/>
  </conditionalFormatting>
  <conditionalFormatting sqref="C727:C740">
    <cfRule type="duplicateValues" dxfId="368" priority="31"/>
  </conditionalFormatting>
  <conditionalFormatting sqref="C741:C742">
    <cfRule type="duplicateValues" dxfId="367" priority="30"/>
  </conditionalFormatting>
  <conditionalFormatting sqref="C743">
    <cfRule type="duplicateValues" dxfId="366" priority="26"/>
  </conditionalFormatting>
  <conditionalFormatting sqref="C765">
    <cfRule type="duplicateValues" dxfId="365" priority="29"/>
  </conditionalFormatting>
  <conditionalFormatting sqref="C766:C768">
    <cfRule type="duplicateValues" dxfId="364" priority="28"/>
  </conditionalFormatting>
  <conditionalFormatting sqref="C807:C808">
    <cfRule type="duplicateValues" dxfId="363" priority="25"/>
  </conditionalFormatting>
  <conditionalFormatting sqref="C820:C821">
    <cfRule type="duplicateValues" dxfId="362" priority="3"/>
  </conditionalFormatting>
  <conditionalFormatting sqref="C1066">
    <cfRule type="duplicateValues" dxfId="361" priority="24"/>
  </conditionalFormatting>
  <conditionalFormatting sqref="C1067">
    <cfRule type="duplicateValues" dxfId="360" priority="23"/>
  </conditionalFormatting>
  <conditionalFormatting sqref="C1068:C1075">
    <cfRule type="duplicateValues" dxfId="359" priority="22"/>
  </conditionalFormatting>
  <conditionalFormatting sqref="C1076:C1078">
    <cfRule type="duplicateValues" dxfId="358" priority="21"/>
  </conditionalFormatting>
  <conditionalFormatting sqref="C1079:C1080">
    <cfRule type="duplicateValues" dxfId="357" priority="20"/>
  </conditionalFormatting>
  <conditionalFormatting sqref="C1081:C1084">
    <cfRule type="duplicateValues" dxfId="356" priority="19"/>
  </conditionalFormatting>
  <conditionalFormatting sqref="C1139">
    <cfRule type="duplicateValues" dxfId="355" priority="18"/>
  </conditionalFormatting>
  <conditionalFormatting sqref="C1140:C1143">
    <cfRule type="duplicateValues" dxfId="354" priority="17"/>
  </conditionalFormatting>
  <conditionalFormatting sqref="C1144:C1149">
    <cfRule type="duplicateValues" dxfId="353" priority="16"/>
  </conditionalFormatting>
  <conditionalFormatting sqref="C1150:C1151">
    <cfRule type="duplicateValues" dxfId="352" priority="15"/>
  </conditionalFormatting>
  <conditionalFormatting sqref="C1159:C1160">
    <cfRule type="duplicateValues" dxfId="351" priority="12"/>
  </conditionalFormatting>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sheetPr>
  <dimension ref="A1:D54"/>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4.26953125" style="14" bestFit="1" customWidth="1"/>
    <col min="3" max="3" width="82" style="8" customWidth="1"/>
    <col min="4" max="4" width="15.453125" style="8" bestFit="1" customWidth="1"/>
    <col min="5" max="16384" width="8.81640625" style="8"/>
  </cols>
  <sheetData>
    <row r="1" spans="1:4" x14ac:dyDescent="0.35">
      <c r="A1" s="179" t="s">
        <v>1263</v>
      </c>
      <c r="B1" s="179"/>
      <c r="C1" s="179"/>
      <c r="D1" s="179"/>
    </row>
    <row r="2" spans="1:4" ht="29" x14ac:dyDescent="0.35">
      <c r="A2" s="52" t="s">
        <v>11</v>
      </c>
      <c r="B2" s="53" t="s">
        <v>12</v>
      </c>
      <c r="C2" s="53" t="s">
        <v>1246</v>
      </c>
      <c r="D2" s="54" t="s">
        <v>14</v>
      </c>
    </row>
    <row r="3" spans="1:4" customFormat="1" ht="43.5" x14ac:dyDescent="0.35">
      <c r="A3" s="47" t="s">
        <v>578</v>
      </c>
      <c r="B3" s="91">
        <v>43117</v>
      </c>
      <c r="C3" s="3" t="s">
        <v>579</v>
      </c>
      <c r="D3" s="47" t="s">
        <v>1247</v>
      </c>
    </row>
    <row r="4" spans="1:4" customFormat="1" ht="43.5" x14ac:dyDescent="0.35">
      <c r="A4" s="47" t="s">
        <v>578</v>
      </c>
      <c r="B4" s="91">
        <v>43118</v>
      </c>
      <c r="C4" s="3" t="s">
        <v>580</v>
      </c>
      <c r="D4" s="47" t="s">
        <v>1247</v>
      </c>
    </row>
    <row r="5" spans="1:4" customFormat="1" ht="29" x14ac:dyDescent="0.35">
      <c r="A5" s="47" t="s">
        <v>578</v>
      </c>
      <c r="B5" s="91">
        <v>43121</v>
      </c>
      <c r="C5" s="3" t="s">
        <v>581</v>
      </c>
      <c r="D5" s="47" t="s">
        <v>1247</v>
      </c>
    </row>
    <row r="6" spans="1:4" customFormat="1" ht="29" x14ac:dyDescent="0.35">
      <c r="A6" s="47" t="s">
        <v>578</v>
      </c>
      <c r="B6" s="91">
        <v>43122</v>
      </c>
      <c r="C6" s="3" t="s">
        <v>582</v>
      </c>
      <c r="D6" s="47" t="s">
        <v>1247</v>
      </c>
    </row>
    <row r="7" spans="1:4" customFormat="1" ht="58" x14ac:dyDescent="0.35">
      <c r="A7" s="47" t="s">
        <v>578</v>
      </c>
      <c r="B7" s="34">
        <v>43286</v>
      </c>
      <c r="C7" s="71" t="s">
        <v>583</v>
      </c>
      <c r="D7" s="47" t="s">
        <v>1247</v>
      </c>
    </row>
    <row r="8" spans="1:4" customFormat="1" ht="72.5" x14ac:dyDescent="0.35">
      <c r="A8" s="47" t="s">
        <v>578</v>
      </c>
      <c r="B8" s="34">
        <v>43287</v>
      </c>
      <c r="C8" s="71" t="s">
        <v>584</v>
      </c>
      <c r="D8" s="47" t="s">
        <v>1247</v>
      </c>
    </row>
    <row r="9" spans="1:4" customFormat="1" ht="72.5" x14ac:dyDescent="0.35">
      <c r="A9" s="47" t="s">
        <v>578</v>
      </c>
      <c r="B9" s="34">
        <v>43288</v>
      </c>
      <c r="C9" s="71" t="s">
        <v>585</v>
      </c>
      <c r="D9" s="47" t="s">
        <v>1247</v>
      </c>
    </row>
    <row r="10" spans="1:4" customFormat="1" ht="29" x14ac:dyDescent="0.35">
      <c r="A10" s="47" t="s">
        <v>578</v>
      </c>
      <c r="B10" s="91">
        <v>43320</v>
      </c>
      <c r="C10" s="3" t="s">
        <v>586</v>
      </c>
      <c r="D10" s="47" t="s">
        <v>1247</v>
      </c>
    </row>
    <row r="11" spans="1:4" customFormat="1" ht="29" x14ac:dyDescent="0.35">
      <c r="A11" s="47" t="s">
        <v>578</v>
      </c>
      <c r="B11" s="91">
        <v>43360</v>
      </c>
      <c r="C11" s="3" t="s">
        <v>587</v>
      </c>
      <c r="D11" s="47" t="s">
        <v>1247</v>
      </c>
    </row>
    <row r="12" spans="1:4" customFormat="1" x14ac:dyDescent="0.35">
      <c r="A12" s="47" t="s">
        <v>578</v>
      </c>
      <c r="B12" s="91">
        <v>43500</v>
      </c>
      <c r="C12" s="3" t="s">
        <v>588</v>
      </c>
      <c r="D12" s="47" t="s">
        <v>1247</v>
      </c>
    </row>
    <row r="13" spans="1:4" customFormat="1" x14ac:dyDescent="0.35">
      <c r="A13" s="47" t="s">
        <v>578</v>
      </c>
      <c r="B13" s="91">
        <v>43501</v>
      </c>
      <c r="C13" s="3" t="s">
        <v>589</v>
      </c>
      <c r="D13" s="47" t="s">
        <v>1247</v>
      </c>
    </row>
    <row r="14" spans="1:4" customFormat="1" x14ac:dyDescent="0.35">
      <c r="A14" s="47" t="s">
        <v>578</v>
      </c>
      <c r="B14" s="91">
        <v>43502</v>
      </c>
      <c r="C14" s="3" t="s">
        <v>590</v>
      </c>
      <c r="D14" s="47" t="s">
        <v>1247</v>
      </c>
    </row>
    <row r="15" spans="1:4" customFormat="1" x14ac:dyDescent="0.35">
      <c r="A15" s="47" t="s">
        <v>578</v>
      </c>
      <c r="B15" s="91">
        <v>43520</v>
      </c>
      <c r="C15" s="3" t="s">
        <v>591</v>
      </c>
      <c r="D15" s="47" t="s">
        <v>1247</v>
      </c>
    </row>
    <row r="16" spans="1:4" customFormat="1" x14ac:dyDescent="0.35">
      <c r="A16" s="47" t="s">
        <v>578</v>
      </c>
      <c r="B16" s="91">
        <v>43605</v>
      </c>
      <c r="C16" s="3" t="s">
        <v>592</v>
      </c>
      <c r="D16" s="47" t="s">
        <v>1247</v>
      </c>
    </row>
    <row r="17" spans="1:4" customFormat="1" x14ac:dyDescent="0.35">
      <c r="A17" s="47" t="s">
        <v>578</v>
      </c>
      <c r="B17" s="91">
        <v>43610</v>
      </c>
      <c r="C17" s="3" t="s">
        <v>593</v>
      </c>
      <c r="D17" s="47" t="s">
        <v>1247</v>
      </c>
    </row>
    <row r="18" spans="1:4" customFormat="1" x14ac:dyDescent="0.35">
      <c r="A18" s="47" t="s">
        <v>578</v>
      </c>
      <c r="B18" s="91">
        <v>43611</v>
      </c>
      <c r="C18" s="3" t="s">
        <v>594</v>
      </c>
      <c r="D18" s="47" t="s">
        <v>1247</v>
      </c>
    </row>
    <row r="19" spans="1:4" customFormat="1" x14ac:dyDescent="0.35">
      <c r="A19" s="47" t="s">
        <v>578</v>
      </c>
      <c r="B19" s="91">
        <v>43620</v>
      </c>
      <c r="C19" s="3" t="s">
        <v>595</v>
      </c>
      <c r="D19" s="47" t="s">
        <v>1247</v>
      </c>
    </row>
    <row r="20" spans="1:4" customFormat="1" x14ac:dyDescent="0.35">
      <c r="A20" s="47" t="s">
        <v>578</v>
      </c>
      <c r="B20" s="91">
        <v>43621</v>
      </c>
      <c r="C20" s="3" t="s">
        <v>596</v>
      </c>
      <c r="D20" s="47" t="s">
        <v>1247</v>
      </c>
    </row>
    <row r="21" spans="1:4" customFormat="1" x14ac:dyDescent="0.35">
      <c r="A21" s="47" t="s">
        <v>578</v>
      </c>
      <c r="B21" s="91">
        <v>43622</v>
      </c>
      <c r="C21" s="3" t="s">
        <v>597</v>
      </c>
      <c r="D21" s="47" t="s">
        <v>1247</v>
      </c>
    </row>
    <row r="22" spans="1:4" customFormat="1" x14ac:dyDescent="0.35">
      <c r="A22" s="47" t="s">
        <v>578</v>
      </c>
      <c r="B22" s="91">
        <v>43631</v>
      </c>
      <c r="C22" s="3" t="s">
        <v>598</v>
      </c>
      <c r="D22" s="47" t="s">
        <v>1247</v>
      </c>
    </row>
    <row r="23" spans="1:4" customFormat="1" x14ac:dyDescent="0.35">
      <c r="A23" s="47" t="s">
        <v>578</v>
      </c>
      <c r="B23" s="91">
        <v>43632</v>
      </c>
      <c r="C23" s="3" t="s">
        <v>599</v>
      </c>
      <c r="D23" s="47" t="s">
        <v>1247</v>
      </c>
    </row>
    <row r="24" spans="1:4" customFormat="1" x14ac:dyDescent="0.35">
      <c r="A24" s="47" t="s">
        <v>578</v>
      </c>
      <c r="B24" s="91">
        <v>43633</v>
      </c>
      <c r="C24" s="3" t="s">
        <v>600</v>
      </c>
      <c r="D24" s="47" t="s">
        <v>1247</v>
      </c>
    </row>
    <row r="25" spans="1:4" customFormat="1" x14ac:dyDescent="0.35">
      <c r="A25" s="47" t="s">
        <v>578</v>
      </c>
      <c r="B25" s="91">
        <v>43634</v>
      </c>
      <c r="C25" s="3" t="s">
        <v>601</v>
      </c>
      <c r="D25" s="47" t="s">
        <v>1247</v>
      </c>
    </row>
    <row r="26" spans="1:4" customFormat="1" x14ac:dyDescent="0.35">
      <c r="A26" s="47" t="s">
        <v>578</v>
      </c>
      <c r="B26" s="91">
        <v>43640</v>
      </c>
      <c r="C26" s="3" t="s">
        <v>602</v>
      </c>
      <c r="D26" s="47" t="s">
        <v>1247</v>
      </c>
    </row>
    <row r="27" spans="1:4" customFormat="1" x14ac:dyDescent="0.35">
      <c r="A27" s="47" t="s">
        <v>578</v>
      </c>
      <c r="B27" s="91">
        <v>43641</v>
      </c>
      <c r="C27" s="3" t="s">
        <v>603</v>
      </c>
      <c r="D27" s="47" t="s">
        <v>1247</v>
      </c>
    </row>
    <row r="28" spans="1:4" customFormat="1" ht="29" x14ac:dyDescent="0.35">
      <c r="A28" s="47" t="s">
        <v>578</v>
      </c>
      <c r="B28" s="91">
        <v>43644</v>
      </c>
      <c r="C28" s="3" t="s">
        <v>604</v>
      </c>
      <c r="D28" s="47" t="s">
        <v>1247</v>
      </c>
    </row>
    <row r="29" spans="1:4" customFormat="1" ht="29" x14ac:dyDescent="0.35">
      <c r="A29" s="47" t="s">
        <v>578</v>
      </c>
      <c r="B29" s="91">
        <v>43645</v>
      </c>
      <c r="C29" s="3" t="s">
        <v>605</v>
      </c>
      <c r="D29" s="47" t="s">
        <v>1247</v>
      </c>
    </row>
    <row r="30" spans="1:4" customFormat="1" ht="29" x14ac:dyDescent="0.35">
      <c r="A30" s="47" t="s">
        <v>578</v>
      </c>
      <c r="B30" s="91">
        <v>43770</v>
      </c>
      <c r="C30" s="3" t="s">
        <v>606</v>
      </c>
      <c r="D30" s="47" t="s">
        <v>1247</v>
      </c>
    </row>
    <row r="31" spans="1:4" customFormat="1" ht="29" x14ac:dyDescent="0.35">
      <c r="A31" s="47" t="s">
        <v>578</v>
      </c>
      <c r="B31" s="91">
        <v>43771</v>
      </c>
      <c r="C31" s="3" t="s">
        <v>607</v>
      </c>
      <c r="D31" s="47" t="s">
        <v>1247</v>
      </c>
    </row>
    <row r="32" spans="1:4" customFormat="1" ht="29" x14ac:dyDescent="0.35">
      <c r="A32" s="47" t="s">
        <v>578</v>
      </c>
      <c r="B32" s="91">
        <v>43772</v>
      </c>
      <c r="C32" s="3" t="s">
        <v>608</v>
      </c>
      <c r="D32" s="47" t="s">
        <v>1247</v>
      </c>
    </row>
    <row r="33" spans="1:4" customFormat="1" ht="29" x14ac:dyDescent="0.35">
      <c r="A33" s="47" t="s">
        <v>578</v>
      </c>
      <c r="B33" s="91">
        <v>43773</v>
      </c>
      <c r="C33" s="3" t="s">
        <v>609</v>
      </c>
      <c r="D33" s="47" t="s">
        <v>1247</v>
      </c>
    </row>
    <row r="34" spans="1:4" customFormat="1" ht="29" x14ac:dyDescent="0.35">
      <c r="A34" s="47" t="s">
        <v>578</v>
      </c>
      <c r="B34" s="91">
        <v>43774</v>
      </c>
      <c r="C34" s="3" t="s">
        <v>610</v>
      </c>
      <c r="D34" s="47" t="s">
        <v>1247</v>
      </c>
    </row>
    <row r="35" spans="1:4" customFormat="1" ht="29" x14ac:dyDescent="0.35">
      <c r="A35" s="47" t="s">
        <v>578</v>
      </c>
      <c r="B35" s="91">
        <v>43775</v>
      </c>
      <c r="C35" s="3" t="s">
        <v>611</v>
      </c>
      <c r="D35" s="47" t="s">
        <v>1247</v>
      </c>
    </row>
    <row r="36" spans="1:4" customFormat="1" x14ac:dyDescent="0.35">
      <c r="A36" s="47" t="s">
        <v>578</v>
      </c>
      <c r="B36" s="91">
        <v>43800</v>
      </c>
      <c r="C36" s="3" t="s">
        <v>612</v>
      </c>
      <c r="D36" s="47" t="s">
        <v>1247</v>
      </c>
    </row>
    <row r="37" spans="1:4" customFormat="1" x14ac:dyDescent="0.35">
      <c r="A37" s="47" t="s">
        <v>578</v>
      </c>
      <c r="B37" s="91">
        <v>43810</v>
      </c>
      <c r="C37" s="3" t="s">
        <v>613</v>
      </c>
      <c r="D37" s="47" t="s">
        <v>1247</v>
      </c>
    </row>
    <row r="38" spans="1:4" customFormat="1" x14ac:dyDescent="0.35">
      <c r="A38" s="47" t="s">
        <v>578</v>
      </c>
      <c r="B38" s="91">
        <v>43820</v>
      </c>
      <c r="C38" s="3" t="s">
        <v>614</v>
      </c>
      <c r="D38" s="47" t="s">
        <v>1247</v>
      </c>
    </row>
    <row r="39" spans="1:4" customFormat="1" x14ac:dyDescent="0.35">
      <c r="A39" s="47" t="s">
        <v>578</v>
      </c>
      <c r="B39" s="91">
        <v>43825</v>
      </c>
      <c r="C39" s="3" t="s">
        <v>615</v>
      </c>
      <c r="D39" s="47" t="s">
        <v>1247</v>
      </c>
    </row>
    <row r="40" spans="1:4" customFormat="1" x14ac:dyDescent="0.35">
      <c r="A40" s="47" t="s">
        <v>578</v>
      </c>
      <c r="B40" s="91">
        <v>43840</v>
      </c>
      <c r="C40" s="3" t="s">
        <v>616</v>
      </c>
      <c r="D40" s="47" t="s">
        <v>1247</v>
      </c>
    </row>
    <row r="41" spans="1:4" customFormat="1" ht="29" x14ac:dyDescent="0.35">
      <c r="A41" s="47" t="s">
        <v>578</v>
      </c>
      <c r="B41" s="91">
        <v>43842</v>
      </c>
      <c r="C41" s="3" t="s">
        <v>617</v>
      </c>
      <c r="D41" s="47" t="s">
        <v>1247</v>
      </c>
    </row>
    <row r="42" spans="1:4" customFormat="1" ht="29" x14ac:dyDescent="0.35">
      <c r="A42" s="47" t="s">
        <v>578</v>
      </c>
      <c r="B42" s="91">
        <v>43843</v>
      </c>
      <c r="C42" s="3" t="s">
        <v>618</v>
      </c>
      <c r="D42" s="47" t="s">
        <v>1247</v>
      </c>
    </row>
    <row r="43" spans="1:4" customFormat="1" ht="43.5" x14ac:dyDescent="0.35">
      <c r="A43" s="47" t="s">
        <v>578</v>
      </c>
      <c r="B43" s="91">
        <v>43845</v>
      </c>
      <c r="C43" s="3" t="s">
        <v>619</v>
      </c>
      <c r="D43" s="47" t="s">
        <v>1247</v>
      </c>
    </row>
    <row r="44" spans="1:4" customFormat="1" ht="29" x14ac:dyDescent="0.35">
      <c r="A44" s="47" t="s">
        <v>578</v>
      </c>
      <c r="B44" s="91">
        <v>43847</v>
      </c>
      <c r="C44" s="3" t="s">
        <v>621</v>
      </c>
      <c r="D44" s="47" t="s">
        <v>1247</v>
      </c>
    </row>
    <row r="45" spans="1:4" customFormat="1" ht="29" x14ac:dyDescent="0.35">
      <c r="A45" s="47" t="s">
        <v>578</v>
      </c>
      <c r="B45" s="91">
        <v>43848</v>
      </c>
      <c r="C45" s="3" t="s">
        <v>622</v>
      </c>
      <c r="D45" s="47" t="s">
        <v>1247</v>
      </c>
    </row>
    <row r="46" spans="1:4" customFormat="1" ht="29" x14ac:dyDescent="0.35">
      <c r="A46" s="47" t="s">
        <v>578</v>
      </c>
      <c r="B46" s="91">
        <v>43860</v>
      </c>
      <c r="C46" s="3" t="s">
        <v>623</v>
      </c>
      <c r="D46" s="47" t="s">
        <v>1247</v>
      </c>
    </row>
    <row r="47" spans="1:4" customFormat="1" ht="29" x14ac:dyDescent="0.35">
      <c r="A47" s="47" t="s">
        <v>578</v>
      </c>
      <c r="B47" s="91">
        <v>43865</v>
      </c>
      <c r="C47" s="3" t="s">
        <v>624</v>
      </c>
      <c r="D47" s="47" t="s">
        <v>1247</v>
      </c>
    </row>
    <row r="48" spans="1:4" customFormat="1" x14ac:dyDescent="0.35">
      <c r="A48" s="47" t="s">
        <v>578</v>
      </c>
      <c r="B48" s="91">
        <v>43870</v>
      </c>
      <c r="C48" s="3" t="s">
        <v>625</v>
      </c>
      <c r="D48" s="47" t="s">
        <v>1247</v>
      </c>
    </row>
    <row r="49" spans="1:4" customFormat="1" x14ac:dyDescent="0.35">
      <c r="A49" s="47" t="s">
        <v>578</v>
      </c>
      <c r="B49" s="91">
        <v>43880</v>
      </c>
      <c r="C49" s="3" t="s">
        <v>626</v>
      </c>
      <c r="D49" s="47" t="s">
        <v>1247</v>
      </c>
    </row>
    <row r="50" spans="1:4" customFormat="1" x14ac:dyDescent="0.35">
      <c r="A50" s="47" t="s">
        <v>578</v>
      </c>
      <c r="B50" s="91">
        <v>43886</v>
      </c>
      <c r="C50" s="3" t="s">
        <v>627</v>
      </c>
      <c r="D50" s="47" t="s">
        <v>1247</v>
      </c>
    </row>
    <row r="51" spans="1:4" customFormat="1" x14ac:dyDescent="0.35">
      <c r="A51" s="47" t="s">
        <v>578</v>
      </c>
      <c r="B51" s="91">
        <v>43887</v>
      </c>
      <c r="C51" s="3" t="s">
        <v>628</v>
      </c>
      <c r="D51" s="47" t="s">
        <v>1247</v>
      </c>
    </row>
    <row r="52" spans="1:4" customFormat="1" ht="29" x14ac:dyDescent="0.35">
      <c r="A52" s="47" t="s">
        <v>578</v>
      </c>
      <c r="B52" s="91">
        <v>43888</v>
      </c>
      <c r="C52" s="3" t="s">
        <v>629</v>
      </c>
      <c r="D52" s="47" t="s">
        <v>1247</v>
      </c>
    </row>
    <row r="53" spans="1:4" customFormat="1" x14ac:dyDescent="0.35">
      <c r="A53" s="7"/>
      <c r="B53" s="14"/>
      <c r="C53" s="8"/>
      <c r="D53" s="8"/>
    </row>
    <row r="54" spans="1:4" customFormat="1" x14ac:dyDescent="0.35">
      <c r="A54" s="7"/>
      <c r="B54" s="14"/>
      <c r="C54" s="8"/>
      <c r="D54" s="8"/>
    </row>
  </sheetData>
  <mergeCells count="1">
    <mergeCell ref="A1:D1"/>
  </mergeCells>
  <conditionalFormatting sqref="A53:A1048576">
    <cfRule type="duplicateValues" dxfId="203" priority="37"/>
  </conditionalFormatting>
  <conditionalFormatting sqref="B2">
    <cfRule type="duplicateValues" dxfId="202" priority="3"/>
    <cfRule type="duplicateValues" dxfId="201" priority="4"/>
    <cfRule type="duplicateValues" dxfId="200" priority="5"/>
    <cfRule type="duplicateValues" dxfId="199" priority="6"/>
    <cfRule type="duplicateValues" dxfId="198" priority="7"/>
  </conditionalFormatting>
  <conditionalFormatting sqref="B3:B52">
    <cfRule type="duplicateValues" dxfId="197" priority="819"/>
  </conditionalFormatting>
  <conditionalFormatting sqref="C2">
    <cfRule type="duplicateValues" dxfId="196" priority="2"/>
  </conditionalFormatting>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tint="0.59999389629810485"/>
  </sheetPr>
  <dimension ref="A1:D40"/>
  <sheetViews>
    <sheetView showGridLines="0" workbookViewId="0">
      <pane ySplit="2" topLeftCell="A3" activePane="bottomLeft" state="frozen"/>
      <selection pane="bottomLeft" sqref="A1:D1"/>
    </sheetView>
  </sheetViews>
  <sheetFormatPr defaultColWidth="8.81640625" defaultRowHeight="14.5" x14ac:dyDescent="0.35"/>
  <cols>
    <col min="1" max="1" width="16.453125" style="8" customWidth="1"/>
    <col min="2" max="2" width="17.1796875" style="8" customWidth="1"/>
    <col min="3" max="3" width="66.81640625" style="8" customWidth="1"/>
    <col min="4" max="4" width="17.453125" style="8" customWidth="1"/>
    <col min="5" max="16384" width="8.81640625" style="8"/>
  </cols>
  <sheetData>
    <row r="1" spans="1:4" ht="30" customHeight="1" x14ac:dyDescent="0.35">
      <c r="A1" s="186" t="s">
        <v>1264</v>
      </c>
      <c r="B1" s="186"/>
      <c r="C1" s="186"/>
      <c r="D1" s="186"/>
    </row>
    <row r="2" spans="1:4" ht="29" x14ac:dyDescent="0.35">
      <c r="A2" s="52" t="s">
        <v>11</v>
      </c>
      <c r="B2" s="53" t="s">
        <v>12</v>
      </c>
      <c r="C2" s="53" t="s">
        <v>1246</v>
      </c>
      <c r="D2" s="54" t="s">
        <v>14</v>
      </c>
    </row>
    <row r="3" spans="1:4" ht="43.5" x14ac:dyDescent="0.35">
      <c r="A3" s="47" t="s">
        <v>630</v>
      </c>
      <c r="B3" s="142">
        <v>11008</v>
      </c>
      <c r="C3" s="3" t="s">
        <v>1375</v>
      </c>
      <c r="D3" s="47" t="s">
        <v>1247</v>
      </c>
    </row>
    <row r="4" spans="1:4" ht="43.5" x14ac:dyDescent="0.35">
      <c r="A4" s="100" t="s">
        <v>630</v>
      </c>
      <c r="B4" s="32">
        <v>49491</v>
      </c>
      <c r="C4" s="3" t="s">
        <v>631</v>
      </c>
      <c r="D4" s="47" t="s">
        <v>1247</v>
      </c>
    </row>
    <row r="5" spans="1:4" ht="43.5" x14ac:dyDescent="0.35">
      <c r="A5" s="100" t="s">
        <v>630</v>
      </c>
      <c r="B5" s="32">
        <v>49492</v>
      </c>
      <c r="C5" s="3" t="s">
        <v>632</v>
      </c>
      <c r="D5" s="47" t="s">
        <v>1247</v>
      </c>
    </row>
    <row r="6" spans="1:4" ht="43.5" x14ac:dyDescent="0.35">
      <c r="A6" s="100" t="s">
        <v>630</v>
      </c>
      <c r="B6" s="32">
        <v>49495</v>
      </c>
      <c r="C6" s="3" t="s">
        <v>633</v>
      </c>
      <c r="D6" s="47" t="s">
        <v>1247</v>
      </c>
    </row>
    <row r="7" spans="1:4" ht="58" x14ac:dyDescent="0.35">
      <c r="A7" s="100" t="s">
        <v>630</v>
      </c>
      <c r="B7" s="32">
        <v>49496</v>
      </c>
      <c r="C7" s="3" t="s">
        <v>634</v>
      </c>
      <c r="D7" s="47" t="s">
        <v>1247</v>
      </c>
    </row>
    <row r="8" spans="1:4" ht="29" x14ac:dyDescent="0.35">
      <c r="A8" s="100" t="s">
        <v>630</v>
      </c>
      <c r="B8" s="32">
        <v>49500</v>
      </c>
      <c r="C8" s="3" t="s">
        <v>635</v>
      </c>
      <c r="D8" s="47" t="s">
        <v>1247</v>
      </c>
    </row>
    <row r="9" spans="1:4" ht="29" x14ac:dyDescent="0.35">
      <c r="A9" s="100" t="s">
        <v>630</v>
      </c>
      <c r="B9" s="32">
        <v>49501</v>
      </c>
      <c r="C9" s="3" t="s">
        <v>636</v>
      </c>
      <c r="D9" s="47" t="s">
        <v>1247</v>
      </c>
    </row>
    <row r="10" spans="1:4" x14ac:dyDescent="0.35">
      <c r="A10" s="100" t="s">
        <v>630</v>
      </c>
      <c r="B10" s="32">
        <v>49505</v>
      </c>
      <c r="C10" s="3" t="s">
        <v>637</v>
      </c>
      <c r="D10" s="47" t="s">
        <v>1247</v>
      </c>
    </row>
    <row r="11" spans="1:4" ht="29" x14ac:dyDescent="0.35">
      <c r="A11" s="100" t="s">
        <v>630</v>
      </c>
      <c r="B11" s="32">
        <v>49507</v>
      </c>
      <c r="C11" s="3" t="s">
        <v>638</v>
      </c>
      <c r="D11" s="47" t="s">
        <v>1247</v>
      </c>
    </row>
    <row r="12" spans="1:4" x14ac:dyDescent="0.35">
      <c r="A12" s="100" t="s">
        <v>630</v>
      </c>
      <c r="B12" s="32">
        <v>49520</v>
      </c>
      <c r="C12" s="3" t="s">
        <v>639</v>
      </c>
      <c r="D12" s="47" t="s">
        <v>1247</v>
      </c>
    </row>
    <row r="13" spans="1:4" x14ac:dyDescent="0.35">
      <c r="A13" s="100" t="s">
        <v>630</v>
      </c>
      <c r="B13" s="32">
        <v>49521</v>
      </c>
      <c r="C13" s="3" t="s">
        <v>640</v>
      </c>
      <c r="D13" s="47" t="s">
        <v>1247</v>
      </c>
    </row>
    <row r="14" spans="1:4" x14ac:dyDescent="0.35">
      <c r="A14" s="100" t="s">
        <v>630</v>
      </c>
      <c r="B14" s="32">
        <v>49525</v>
      </c>
      <c r="C14" s="3" t="s">
        <v>641</v>
      </c>
      <c r="D14" s="47" t="s">
        <v>1247</v>
      </c>
    </row>
    <row r="15" spans="1:4" x14ac:dyDescent="0.35">
      <c r="A15" s="100" t="s">
        <v>630</v>
      </c>
      <c r="B15" s="32">
        <v>49550</v>
      </c>
      <c r="C15" s="3" t="s">
        <v>642</v>
      </c>
      <c r="D15" s="47" t="s">
        <v>1247</v>
      </c>
    </row>
    <row r="16" spans="1:4" x14ac:dyDescent="0.35">
      <c r="A16" s="100" t="s">
        <v>630</v>
      </c>
      <c r="B16" s="32">
        <v>49553</v>
      </c>
      <c r="C16" s="3" t="s">
        <v>1265</v>
      </c>
      <c r="D16" s="47" t="s">
        <v>1247</v>
      </c>
    </row>
    <row r="17" spans="1:4" customFormat="1" x14ac:dyDescent="0.35">
      <c r="A17" s="100" t="s">
        <v>630</v>
      </c>
      <c r="B17" s="32">
        <v>49555</v>
      </c>
      <c r="C17" s="3" t="s">
        <v>644</v>
      </c>
      <c r="D17" s="47" t="s">
        <v>1247</v>
      </c>
    </row>
    <row r="18" spans="1:4" customFormat="1" x14ac:dyDescent="0.35">
      <c r="A18" s="47" t="s">
        <v>630</v>
      </c>
      <c r="B18" s="32">
        <v>49557</v>
      </c>
      <c r="C18" s="3" t="s">
        <v>645</v>
      </c>
      <c r="D18" s="47" t="s">
        <v>1247</v>
      </c>
    </row>
    <row r="19" spans="1:4" customFormat="1" ht="58" x14ac:dyDescent="0.35">
      <c r="A19" s="47" t="s">
        <v>630</v>
      </c>
      <c r="B19" s="91">
        <v>49591</v>
      </c>
      <c r="C19" s="3" t="s">
        <v>1353</v>
      </c>
      <c r="D19" s="34" t="s">
        <v>1247</v>
      </c>
    </row>
    <row r="20" spans="1:4" customFormat="1" ht="58" x14ac:dyDescent="0.35">
      <c r="A20" s="47" t="s">
        <v>630</v>
      </c>
      <c r="B20" s="91">
        <v>49592</v>
      </c>
      <c r="C20" s="3" t="s">
        <v>1354</v>
      </c>
      <c r="D20" s="34" t="s">
        <v>1247</v>
      </c>
    </row>
    <row r="21" spans="1:4" customFormat="1" ht="58" x14ac:dyDescent="0.35">
      <c r="A21" s="47" t="s">
        <v>630</v>
      </c>
      <c r="B21" s="91">
        <v>49593</v>
      </c>
      <c r="C21" s="3" t="s">
        <v>1355</v>
      </c>
      <c r="D21" s="34" t="s">
        <v>1247</v>
      </c>
    </row>
    <row r="22" spans="1:4" customFormat="1" ht="58" x14ac:dyDescent="0.35">
      <c r="A22" s="47" t="s">
        <v>630</v>
      </c>
      <c r="B22" s="91">
        <v>49594</v>
      </c>
      <c r="C22" s="3" t="s">
        <v>1356</v>
      </c>
      <c r="D22" s="34" t="s">
        <v>1247</v>
      </c>
    </row>
    <row r="23" spans="1:4" customFormat="1" ht="58" x14ac:dyDescent="0.35">
      <c r="A23" s="47" t="s">
        <v>630</v>
      </c>
      <c r="B23" s="91">
        <v>49595</v>
      </c>
      <c r="C23" s="3" t="s">
        <v>1357</v>
      </c>
      <c r="D23" s="34" t="s">
        <v>1247</v>
      </c>
    </row>
    <row r="24" spans="1:4" customFormat="1" ht="58" x14ac:dyDescent="0.35">
      <c r="A24" s="47" t="s">
        <v>630</v>
      </c>
      <c r="B24" s="91">
        <v>49596</v>
      </c>
      <c r="C24" s="3" t="s">
        <v>1358</v>
      </c>
      <c r="D24" s="34" t="s">
        <v>1247</v>
      </c>
    </row>
    <row r="25" spans="1:4" customFormat="1" x14ac:dyDescent="0.35">
      <c r="A25" s="47" t="s">
        <v>630</v>
      </c>
      <c r="B25" s="32">
        <v>49600</v>
      </c>
      <c r="C25" s="3" t="s">
        <v>646</v>
      </c>
      <c r="D25" s="47" t="s">
        <v>1247</v>
      </c>
    </row>
    <row r="26" spans="1:4" customFormat="1" x14ac:dyDescent="0.35">
      <c r="A26" s="47" t="s">
        <v>630</v>
      </c>
      <c r="B26" s="32">
        <v>49605</v>
      </c>
      <c r="C26" s="3" t="s">
        <v>647</v>
      </c>
      <c r="D26" s="47" t="s">
        <v>1247</v>
      </c>
    </row>
    <row r="27" spans="1:4" customFormat="1" ht="29" x14ac:dyDescent="0.35">
      <c r="A27" s="47" t="s">
        <v>630</v>
      </c>
      <c r="B27" s="32">
        <v>49606</v>
      </c>
      <c r="C27" s="3" t="s">
        <v>648</v>
      </c>
      <c r="D27" s="47" t="s">
        <v>1247</v>
      </c>
    </row>
    <row r="28" spans="1:4" customFormat="1" x14ac:dyDescent="0.35">
      <c r="A28" s="47" t="s">
        <v>630</v>
      </c>
      <c r="B28" s="32">
        <v>49610</v>
      </c>
      <c r="C28" s="3" t="s">
        <v>649</v>
      </c>
      <c r="D28" s="47" t="s">
        <v>1247</v>
      </c>
    </row>
    <row r="29" spans="1:4" customFormat="1" x14ac:dyDescent="0.35">
      <c r="A29" s="47" t="s">
        <v>630</v>
      </c>
      <c r="B29" s="32">
        <v>49611</v>
      </c>
      <c r="C29" s="3" t="s">
        <v>650</v>
      </c>
      <c r="D29" s="47" t="s">
        <v>1247</v>
      </c>
    </row>
    <row r="30" spans="1:4" customFormat="1" ht="58" x14ac:dyDescent="0.35">
      <c r="A30" s="47" t="s">
        <v>630</v>
      </c>
      <c r="B30" s="91">
        <v>49613</v>
      </c>
      <c r="C30" s="3" t="s">
        <v>1359</v>
      </c>
      <c r="D30" s="34" t="s">
        <v>1247</v>
      </c>
    </row>
    <row r="31" spans="1:4" customFormat="1" ht="58" x14ac:dyDescent="0.35">
      <c r="A31" s="47" t="s">
        <v>630</v>
      </c>
      <c r="B31" s="91">
        <v>49614</v>
      </c>
      <c r="C31" s="3" t="s">
        <v>1360</v>
      </c>
      <c r="D31" s="34" t="s">
        <v>1247</v>
      </c>
    </row>
    <row r="32" spans="1:4" customFormat="1" ht="58" x14ac:dyDescent="0.35">
      <c r="A32" s="47" t="s">
        <v>630</v>
      </c>
      <c r="B32" s="91">
        <v>49615</v>
      </c>
      <c r="C32" s="3" t="s">
        <v>1361</v>
      </c>
      <c r="D32" s="34" t="s">
        <v>1247</v>
      </c>
    </row>
    <row r="33" spans="1:4" customFormat="1" ht="58" x14ac:dyDescent="0.35">
      <c r="A33" s="47" t="s">
        <v>630</v>
      </c>
      <c r="B33" s="91">
        <v>49616</v>
      </c>
      <c r="C33" s="3" t="s">
        <v>1362</v>
      </c>
      <c r="D33" s="34" t="s">
        <v>1247</v>
      </c>
    </row>
    <row r="34" spans="1:4" customFormat="1" ht="58" x14ac:dyDescent="0.35">
      <c r="A34" s="47" t="s">
        <v>630</v>
      </c>
      <c r="B34" s="91">
        <v>49617</v>
      </c>
      <c r="C34" s="3" t="s">
        <v>1363</v>
      </c>
      <c r="D34" s="34" t="s">
        <v>1247</v>
      </c>
    </row>
    <row r="35" spans="1:4" customFormat="1" ht="58" x14ac:dyDescent="0.35">
      <c r="A35" s="47" t="s">
        <v>630</v>
      </c>
      <c r="B35" s="91">
        <v>49618</v>
      </c>
      <c r="C35" s="3" t="s">
        <v>1364</v>
      </c>
      <c r="D35" s="34" t="s">
        <v>1247</v>
      </c>
    </row>
    <row r="36" spans="1:4" customFormat="1" ht="43.5" x14ac:dyDescent="0.35">
      <c r="A36" s="47" t="s">
        <v>630</v>
      </c>
      <c r="B36" s="91">
        <v>49621</v>
      </c>
      <c r="C36" s="3" t="s">
        <v>1365</v>
      </c>
      <c r="D36" s="34" t="s">
        <v>1247</v>
      </c>
    </row>
    <row r="37" spans="1:4" customFormat="1" ht="43.5" x14ac:dyDescent="0.35">
      <c r="A37" s="47" t="s">
        <v>630</v>
      </c>
      <c r="B37" s="91">
        <v>49622</v>
      </c>
      <c r="C37" s="3" t="s">
        <v>1366</v>
      </c>
      <c r="D37" s="34" t="s">
        <v>1247</v>
      </c>
    </row>
    <row r="38" spans="1:4" customFormat="1" x14ac:dyDescent="0.35">
      <c r="A38" s="47" t="s">
        <v>630</v>
      </c>
      <c r="B38" s="32">
        <v>49650</v>
      </c>
      <c r="C38" s="3" t="s">
        <v>651</v>
      </c>
      <c r="D38" s="47" t="s">
        <v>1247</v>
      </c>
    </row>
    <row r="39" spans="1:4" customFormat="1" x14ac:dyDescent="0.35">
      <c r="A39" s="47" t="s">
        <v>630</v>
      </c>
      <c r="B39" s="32">
        <v>49651</v>
      </c>
      <c r="C39" s="3" t="s">
        <v>652</v>
      </c>
      <c r="D39" s="47" t="s">
        <v>1247</v>
      </c>
    </row>
    <row r="40" spans="1:4" customFormat="1" x14ac:dyDescent="0.35">
      <c r="A40" s="47" t="s">
        <v>630</v>
      </c>
      <c r="B40" s="32">
        <v>49659</v>
      </c>
      <c r="C40" s="3" t="s">
        <v>653</v>
      </c>
      <c r="D40" s="47" t="s">
        <v>1247</v>
      </c>
    </row>
  </sheetData>
  <mergeCells count="1">
    <mergeCell ref="A1:D1"/>
  </mergeCells>
  <conditionalFormatting sqref="B2:B3">
    <cfRule type="duplicateValues" dxfId="195" priority="11"/>
    <cfRule type="duplicateValues" dxfId="194" priority="12"/>
    <cfRule type="duplicateValues" dxfId="193" priority="13"/>
    <cfRule type="duplicateValues" dxfId="192" priority="14"/>
    <cfRule type="duplicateValues" dxfId="191" priority="15"/>
  </conditionalFormatting>
  <conditionalFormatting sqref="B4:B8">
    <cfRule type="duplicateValues" dxfId="190" priority="7"/>
    <cfRule type="duplicateValues" dxfId="189" priority="8"/>
  </conditionalFormatting>
  <conditionalFormatting sqref="B9">
    <cfRule type="duplicateValues" dxfId="188" priority="5"/>
    <cfRule type="duplicateValues" dxfId="187" priority="6"/>
  </conditionalFormatting>
  <conditionalFormatting sqref="B10:B15">
    <cfRule type="duplicateValues" dxfId="186" priority="3"/>
    <cfRule type="duplicateValues" dxfId="185" priority="4"/>
  </conditionalFormatting>
  <conditionalFormatting sqref="B16:B17">
    <cfRule type="duplicateValues" dxfId="184" priority="1"/>
    <cfRule type="duplicateValues" dxfId="183" priority="2"/>
  </conditionalFormatting>
  <conditionalFormatting sqref="B18:B40">
    <cfRule type="duplicateValues" dxfId="182" priority="817"/>
  </conditionalFormatting>
  <conditionalFormatting sqref="C2:C3">
    <cfRule type="duplicateValues" dxfId="181" priority="10"/>
  </conditionalFormatting>
  <pageMargins left="0.7" right="0.7" top="0.75" bottom="0.75" header="0.3" footer="0.3"/>
  <pageSetup orientation="portrait" horizontalDpi="200" verticalDpi="200"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sheetPr>
  <dimension ref="A1:D10"/>
  <sheetViews>
    <sheetView showGridLines="0" zoomScaleNormal="100" workbookViewId="0">
      <pane ySplit="3" topLeftCell="A4" activePane="bottomLeft" state="frozen"/>
      <selection pane="bottomLeft" sqref="A1:D1"/>
    </sheetView>
  </sheetViews>
  <sheetFormatPr defaultColWidth="8.81640625" defaultRowHeight="14.5" x14ac:dyDescent="0.35"/>
  <cols>
    <col min="1" max="1" width="15.1796875" style="7" customWidth="1"/>
    <col min="2" max="2" width="15.26953125" style="5" customWidth="1"/>
    <col min="3" max="3" width="66.453125" style="5" customWidth="1"/>
    <col min="4" max="4" width="15.453125" style="5" bestFit="1" customWidth="1"/>
    <col min="5" max="5" width="34.7265625" style="5" customWidth="1"/>
    <col min="6" max="6" width="82.26953125" style="5" customWidth="1"/>
    <col min="7" max="16384" width="8.81640625" style="5"/>
  </cols>
  <sheetData>
    <row r="1" spans="1:4" ht="48.75" customHeight="1" x14ac:dyDescent="0.35">
      <c r="A1" s="189" t="s">
        <v>1266</v>
      </c>
      <c r="B1" s="189"/>
      <c r="C1" s="189"/>
      <c r="D1" s="189"/>
    </row>
    <row r="2" spans="1:4" x14ac:dyDescent="0.35">
      <c r="A2" s="185" t="s">
        <v>1267</v>
      </c>
      <c r="B2" s="185"/>
      <c r="C2" s="185"/>
      <c r="D2" s="185"/>
    </row>
    <row r="3" spans="1:4" ht="29" x14ac:dyDescent="0.35">
      <c r="A3" s="52" t="s">
        <v>11</v>
      </c>
      <c r="B3" s="53" t="s">
        <v>12</v>
      </c>
      <c r="C3" s="53" t="s">
        <v>1246</v>
      </c>
      <c r="D3" s="54" t="s">
        <v>14</v>
      </c>
    </row>
    <row r="4" spans="1:4" customFormat="1" ht="29" x14ac:dyDescent="0.35">
      <c r="A4" s="47" t="s">
        <v>654</v>
      </c>
      <c r="B4" s="32">
        <v>27125</v>
      </c>
      <c r="C4" s="3" t="s">
        <v>655</v>
      </c>
      <c r="D4" s="47" t="s">
        <v>1247</v>
      </c>
    </row>
    <row r="5" spans="1:4" customFormat="1" ht="29" x14ac:dyDescent="0.35">
      <c r="A5" s="47" t="s">
        <v>654</v>
      </c>
      <c r="B5" s="32">
        <v>27130</v>
      </c>
      <c r="C5" s="3" t="s">
        <v>656</v>
      </c>
      <c r="D5" s="47" t="s">
        <v>1247</v>
      </c>
    </row>
    <row r="6" spans="1:4" customFormat="1" ht="29" x14ac:dyDescent="0.35">
      <c r="A6" s="47" t="s">
        <v>654</v>
      </c>
      <c r="B6" s="32">
        <v>27132</v>
      </c>
      <c r="C6" s="3" t="s">
        <v>657</v>
      </c>
      <c r="D6" s="47" t="s">
        <v>1247</v>
      </c>
    </row>
    <row r="7" spans="1:4" customFormat="1" ht="29" x14ac:dyDescent="0.35">
      <c r="A7" s="47" t="s">
        <v>654</v>
      </c>
      <c r="B7" s="32">
        <v>27134</v>
      </c>
      <c r="C7" s="3" t="s">
        <v>658</v>
      </c>
      <c r="D7" s="47" t="s">
        <v>1247</v>
      </c>
    </row>
    <row r="8" spans="1:4" customFormat="1" ht="29" x14ac:dyDescent="0.35">
      <c r="A8" s="47" t="s">
        <v>654</v>
      </c>
      <c r="B8" s="32">
        <v>27137</v>
      </c>
      <c r="C8" s="3" t="s">
        <v>659</v>
      </c>
      <c r="D8" s="47" t="s">
        <v>1247</v>
      </c>
    </row>
    <row r="9" spans="1:4" customFormat="1" ht="29" x14ac:dyDescent="0.35">
      <c r="A9" s="47" t="s">
        <v>654</v>
      </c>
      <c r="B9" s="32">
        <v>27138</v>
      </c>
      <c r="C9" s="3" t="s">
        <v>660</v>
      </c>
      <c r="D9" s="47" t="s">
        <v>1247</v>
      </c>
    </row>
    <row r="10" spans="1:4" customFormat="1" ht="29" x14ac:dyDescent="0.35">
      <c r="A10" s="47" t="s">
        <v>654</v>
      </c>
      <c r="B10" s="32">
        <v>27236</v>
      </c>
      <c r="C10" s="3" t="s">
        <v>661</v>
      </c>
      <c r="D10" s="47" t="s">
        <v>1247</v>
      </c>
    </row>
  </sheetData>
  <mergeCells count="2">
    <mergeCell ref="A2:D2"/>
    <mergeCell ref="A1:D1"/>
  </mergeCells>
  <conditionalFormatting sqref="B1">
    <cfRule type="duplicateValues" dxfId="180" priority="1"/>
    <cfRule type="duplicateValues" dxfId="179" priority="2"/>
  </conditionalFormatting>
  <conditionalFormatting sqref="B3">
    <cfRule type="duplicateValues" dxfId="178" priority="5"/>
    <cfRule type="duplicateValues" dxfId="177" priority="6"/>
    <cfRule type="duplicateValues" dxfId="176" priority="7"/>
    <cfRule type="duplicateValues" dxfId="175" priority="8"/>
    <cfRule type="duplicateValues" dxfId="174" priority="9"/>
  </conditionalFormatting>
  <conditionalFormatting sqref="B4:B10">
    <cfRule type="duplicateValues" dxfId="173" priority="3"/>
  </conditionalFormatting>
  <conditionalFormatting sqref="C3">
    <cfRule type="duplicateValues" dxfId="172" priority="4"/>
  </conditionalFormatting>
  <conditionalFormatting sqref="D11:D1048576">
    <cfRule type="containsText" dxfId="171" priority="16" operator="containsText" text="PERCUTANEOUS APPROACH">
      <formula>NOT(ISERROR(SEARCH("PERCUTANEOUS APPROACH",D11)))</formula>
    </cfRule>
  </conditionalFormatting>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tint="0.59999389629810485"/>
  </sheetPr>
  <dimension ref="A1:D4"/>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453125" style="7" customWidth="1"/>
    <col min="2" max="2" width="14.26953125" style="8" bestFit="1" customWidth="1"/>
    <col min="3" max="3" width="55.453125" style="8" customWidth="1"/>
    <col min="4" max="4" width="16.1796875" style="8" customWidth="1"/>
    <col min="5" max="16384" width="8.81640625" style="8"/>
  </cols>
  <sheetData>
    <row r="1" spans="1:4" x14ac:dyDescent="0.35">
      <c r="A1" s="188" t="s">
        <v>1268</v>
      </c>
      <c r="B1" s="188"/>
      <c r="C1" s="188"/>
      <c r="D1" s="188"/>
    </row>
    <row r="2" spans="1:4" s="61" customFormat="1" ht="29" x14ac:dyDescent="0.3">
      <c r="A2" s="52" t="s">
        <v>11</v>
      </c>
      <c r="B2" s="53" t="s">
        <v>12</v>
      </c>
      <c r="C2" s="53" t="s">
        <v>1246</v>
      </c>
      <c r="D2" s="54" t="s">
        <v>14</v>
      </c>
    </row>
    <row r="3" spans="1:4" customFormat="1" ht="29" x14ac:dyDescent="0.35">
      <c r="A3" s="47" t="s">
        <v>662</v>
      </c>
      <c r="B3" s="91">
        <v>33935</v>
      </c>
      <c r="C3" s="92" t="s">
        <v>663</v>
      </c>
      <c r="D3" s="47" t="s">
        <v>1247</v>
      </c>
    </row>
    <row r="4" spans="1:4" customFormat="1" x14ac:dyDescent="0.35">
      <c r="A4" s="47" t="s">
        <v>662</v>
      </c>
      <c r="B4" s="32">
        <v>33945</v>
      </c>
      <c r="C4" s="3" t="s">
        <v>664</v>
      </c>
      <c r="D4" s="47" t="s">
        <v>1247</v>
      </c>
    </row>
  </sheetData>
  <mergeCells count="1">
    <mergeCell ref="A1:D1"/>
  </mergeCells>
  <conditionalFormatting sqref="A5:A1048576">
    <cfRule type="duplicateValues" dxfId="170" priority="16"/>
  </conditionalFormatting>
  <conditionalFormatting sqref="B2">
    <cfRule type="duplicateValues" dxfId="169" priority="3"/>
    <cfRule type="duplicateValues" dxfId="168" priority="4"/>
    <cfRule type="duplicateValues" dxfId="167" priority="5"/>
    <cfRule type="duplicateValues" dxfId="166" priority="6"/>
    <cfRule type="duplicateValues" dxfId="165" priority="7"/>
  </conditionalFormatting>
  <conditionalFormatting sqref="B3:B4">
    <cfRule type="duplicateValues" dxfId="164" priority="1"/>
  </conditionalFormatting>
  <conditionalFormatting sqref="C2">
    <cfRule type="duplicateValues" dxfId="163" priority="2"/>
  </conditionalFormatting>
  <pageMargins left="0.7" right="0.7" top="0.75" bottom="0.75" header="0.3" footer="0.3"/>
  <pageSetup paperSize="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sheetPr>
  <dimension ref="A1:D28"/>
  <sheetViews>
    <sheetView showGridLines="0" workbookViewId="0">
      <pane ySplit="3" topLeftCell="A4" activePane="bottomLeft" state="frozen"/>
      <selection pane="bottomLeft" activeCell="C9" sqref="C9"/>
    </sheetView>
  </sheetViews>
  <sheetFormatPr defaultColWidth="8.81640625" defaultRowHeight="14.5" x14ac:dyDescent="0.35"/>
  <cols>
    <col min="1" max="1" width="19" style="4" bestFit="1" customWidth="1"/>
    <col min="2" max="2" width="26" style="2" customWidth="1"/>
    <col min="3" max="3" width="57.453125" style="4" customWidth="1"/>
    <col min="4" max="4" width="15.453125" style="4" bestFit="1" customWidth="1"/>
    <col min="5" max="16384" width="8.81640625" style="4"/>
  </cols>
  <sheetData>
    <row r="1" spans="1:4" ht="31.5" customHeight="1" x14ac:dyDescent="0.35">
      <c r="A1" s="189" t="s">
        <v>1269</v>
      </c>
      <c r="B1" s="189"/>
      <c r="C1" s="189"/>
      <c r="D1" s="189"/>
    </row>
    <row r="2" spans="1:4" ht="14.5" customHeight="1" x14ac:dyDescent="0.35">
      <c r="A2" s="187" t="s">
        <v>1270</v>
      </c>
      <c r="B2" s="187"/>
      <c r="C2" s="187"/>
      <c r="D2" s="187"/>
    </row>
    <row r="3" spans="1:4" ht="29" x14ac:dyDescent="0.35">
      <c r="A3" s="52" t="s">
        <v>11</v>
      </c>
      <c r="B3" s="53" t="s">
        <v>12</v>
      </c>
      <c r="C3" s="53" t="s">
        <v>1246</v>
      </c>
      <c r="D3" s="54" t="s">
        <v>14</v>
      </c>
    </row>
    <row r="4" spans="1:4" customFormat="1" ht="29" x14ac:dyDescent="0.35">
      <c r="A4" s="47" t="s">
        <v>665</v>
      </c>
      <c r="B4" s="32">
        <v>58150</v>
      </c>
      <c r="C4" s="3" t="s">
        <v>666</v>
      </c>
      <c r="D4" s="47" t="s">
        <v>1247</v>
      </c>
    </row>
    <row r="5" spans="1:4" customFormat="1" ht="43.5" x14ac:dyDescent="0.35">
      <c r="A5" s="47" t="s">
        <v>665</v>
      </c>
      <c r="B5" s="32">
        <v>58152</v>
      </c>
      <c r="C5" s="3" t="s">
        <v>667</v>
      </c>
      <c r="D5" s="47" t="s">
        <v>1247</v>
      </c>
    </row>
    <row r="6" spans="1:4" customFormat="1" ht="43.5" x14ac:dyDescent="0.35">
      <c r="A6" s="47" t="s">
        <v>665</v>
      </c>
      <c r="B6" s="32">
        <v>58180</v>
      </c>
      <c r="C6" s="3" t="s">
        <v>668</v>
      </c>
      <c r="D6" s="47" t="s">
        <v>1247</v>
      </c>
    </row>
    <row r="7" spans="1:4" customFormat="1" ht="43.5" x14ac:dyDescent="0.35">
      <c r="A7" s="47" t="s">
        <v>665</v>
      </c>
      <c r="B7" s="32">
        <v>58200</v>
      </c>
      <c r="C7" s="3" t="s">
        <v>669</v>
      </c>
      <c r="D7" s="47" t="s">
        <v>1247</v>
      </c>
    </row>
    <row r="8" spans="1:4" customFormat="1" ht="58" x14ac:dyDescent="0.35">
      <c r="A8" s="47" t="s">
        <v>665</v>
      </c>
      <c r="B8" s="32">
        <v>58210</v>
      </c>
      <c r="C8" s="3" t="s">
        <v>670</v>
      </c>
      <c r="D8" s="47" t="s">
        <v>1247</v>
      </c>
    </row>
    <row r="9" spans="1:4" customFormat="1" ht="87" x14ac:dyDescent="0.35">
      <c r="A9" s="47" t="s">
        <v>665</v>
      </c>
      <c r="B9" s="32">
        <v>58240</v>
      </c>
      <c r="C9" s="3" t="s">
        <v>1386</v>
      </c>
      <c r="D9" s="47" t="s">
        <v>1247</v>
      </c>
    </row>
    <row r="10" spans="1:4" customFormat="1" ht="29" x14ac:dyDescent="0.35">
      <c r="A10" s="47" t="s">
        <v>665</v>
      </c>
      <c r="B10" s="32">
        <v>58541</v>
      </c>
      <c r="C10" s="3" t="s">
        <v>1271</v>
      </c>
      <c r="D10" s="47" t="s">
        <v>1247</v>
      </c>
    </row>
    <row r="11" spans="1:4" customFormat="1" ht="29" x14ac:dyDescent="0.35">
      <c r="A11" s="47" t="s">
        <v>665</v>
      </c>
      <c r="B11" s="32">
        <v>58542</v>
      </c>
      <c r="C11" s="3" t="s">
        <v>672</v>
      </c>
      <c r="D11" s="47" t="s">
        <v>1247</v>
      </c>
    </row>
    <row r="12" spans="1:4" customFormat="1" ht="29" x14ac:dyDescent="0.35">
      <c r="A12" s="47" t="s">
        <v>665</v>
      </c>
      <c r="B12" s="32">
        <v>58543</v>
      </c>
      <c r="C12" s="3" t="s">
        <v>1272</v>
      </c>
      <c r="D12" s="47" t="s">
        <v>1247</v>
      </c>
    </row>
    <row r="13" spans="1:4" customFormat="1" ht="29" x14ac:dyDescent="0.35">
      <c r="A13" s="47" t="s">
        <v>665</v>
      </c>
      <c r="B13" s="32">
        <v>58544</v>
      </c>
      <c r="C13" s="3" t="s">
        <v>674</v>
      </c>
      <c r="D13" s="47" t="s">
        <v>1247</v>
      </c>
    </row>
    <row r="14" spans="1:4" customFormat="1" ht="58" x14ac:dyDescent="0.35">
      <c r="A14" s="47" t="s">
        <v>665</v>
      </c>
      <c r="B14" s="32">
        <v>58548</v>
      </c>
      <c r="C14" s="3" t="s">
        <v>675</v>
      </c>
      <c r="D14" s="47" t="s">
        <v>1247</v>
      </c>
    </row>
    <row r="15" spans="1:4" customFormat="1" ht="29" x14ac:dyDescent="0.35">
      <c r="A15" s="47" t="s">
        <v>665</v>
      </c>
      <c r="B15" s="32">
        <v>58550</v>
      </c>
      <c r="C15" s="3" t="s">
        <v>1273</v>
      </c>
      <c r="D15" s="47" t="s">
        <v>1247</v>
      </c>
    </row>
    <row r="16" spans="1:4" customFormat="1" ht="29" x14ac:dyDescent="0.35">
      <c r="A16" s="47" t="s">
        <v>665</v>
      </c>
      <c r="B16" s="32">
        <v>58552</v>
      </c>
      <c r="C16" s="3" t="s">
        <v>1274</v>
      </c>
      <c r="D16" s="47" t="s">
        <v>1247</v>
      </c>
    </row>
    <row r="17" spans="1:4" customFormat="1" ht="29" x14ac:dyDescent="0.35">
      <c r="A17" s="47" t="s">
        <v>665</v>
      </c>
      <c r="B17" s="32">
        <v>58553</v>
      </c>
      <c r="C17" s="3" t="s">
        <v>1275</v>
      </c>
      <c r="D17" s="47" t="s">
        <v>1247</v>
      </c>
    </row>
    <row r="18" spans="1:4" customFormat="1" ht="29" x14ac:dyDescent="0.35">
      <c r="A18" s="47" t="s">
        <v>665</v>
      </c>
      <c r="B18" s="32">
        <v>58554</v>
      </c>
      <c r="C18" s="3" t="s">
        <v>1276</v>
      </c>
      <c r="D18" s="47" t="s">
        <v>1247</v>
      </c>
    </row>
    <row r="19" spans="1:4" customFormat="1" ht="29" x14ac:dyDescent="0.35">
      <c r="A19" s="47" t="s">
        <v>665</v>
      </c>
      <c r="B19" s="34">
        <v>58570</v>
      </c>
      <c r="C19" s="3" t="s">
        <v>1277</v>
      </c>
      <c r="D19" s="47" t="s">
        <v>1247</v>
      </c>
    </row>
    <row r="20" spans="1:4" customFormat="1" ht="29" x14ac:dyDescent="0.35">
      <c r="A20" s="47" t="s">
        <v>665</v>
      </c>
      <c r="B20" s="32">
        <v>58571</v>
      </c>
      <c r="C20" s="3" t="s">
        <v>677</v>
      </c>
      <c r="D20" s="47" t="s">
        <v>1247</v>
      </c>
    </row>
    <row r="21" spans="1:4" customFormat="1" ht="29" x14ac:dyDescent="0.35">
      <c r="A21" s="47" t="s">
        <v>665</v>
      </c>
      <c r="B21" s="32">
        <v>58572</v>
      </c>
      <c r="C21" s="3" t="s">
        <v>1278</v>
      </c>
      <c r="D21" s="47" t="s">
        <v>1247</v>
      </c>
    </row>
    <row r="22" spans="1:4" customFormat="1" ht="29" x14ac:dyDescent="0.35">
      <c r="A22" s="47" t="s">
        <v>665</v>
      </c>
      <c r="B22" s="32">
        <v>58573</v>
      </c>
      <c r="C22" s="3" t="s">
        <v>679</v>
      </c>
      <c r="D22" s="47" t="s">
        <v>1247</v>
      </c>
    </row>
    <row r="23" spans="1:4" customFormat="1" ht="43.5" x14ac:dyDescent="0.35">
      <c r="A23" s="47" t="s">
        <v>665</v>
      </c>
      <c r="B23" s="34">
        <v>58575</v>
      </c>
      <c r="C23" s="71" t="s">
        <v>1279</v>
      </c>
      <c r="D23" s="47" t="s">
        <v>1247</v>
      </c>
    </row>
    <row r="24" spans="1:4" customFormat="1" ht="58" x14ac:dyDescent="0.35">
      <c r="A24" s="47" t="s">
        <v>665</v>
      </c>
      <c r="B24" s="32">
        <v>58951</v>
      </c>
      <c r="C24" s="3" t="s">
        <v>681</v>
      </c>
      <c r="D24" s="47" t="s">
        <v>1247</v>
      </c>
    </row>
    <row r="25" spans="1:4" customFormat="1" ht="29" x14ac:dyDescent="0.35">
      <c r="A25" s="47" t="s">
        <v>665</v>
      </c>
      <c r="B25" s="32">
        <v>58953</v>
      </c>
      <c r="C25" s="3" t="s">
        <v>682</v>
      </c>
      <c r="D25" s="47" t="s">
        <v>1247</v>
      </c>
    </row>
    <row r="26" spans="1:4" customFormat="1" ht="58" x14ac:dyDescent="0.35">
      <c r="A26" s="47" t="s">
        <v>665</v>
      </c>
      <c r="B26" s="32">
        <v>58954</v>
      </c>
      <c r="C26" s="3" t="s">
        <v>683</v>
      </c>
      <c r="D26" s="47" t="s">
        <v>1247</v>
      </c>
    </row>
    <row r="27" spans="1:4" customFormat="1" ht="29" x14ac:dyDescent="0.35">
      <c r="A27" s="47" t="s">
        <v>665</v>
      </c>
      <c r="B27" s="32">
        <v>58956</v>
      </c>
      <c r="C27" s="3" t="s">
        <v>684</v>
      </c>
      <c r="D27" s="47" t="s">
        <v>1247</v>
      </c>
    </row>
    <row r="28" spans="1:4" customFormat="1" x14ac:dyDescent="0.35">
      <c r="A28" s="47" t="s">
        <v>665</v>
      </c>
      <c r="B28" s="32">
        <v>59525</v>
      </c>
      <c r="C28" s="3" t="s">
        <v>685</v>
      </c>
      <c r="D28" s="47" t="s">
        <v>1247</v>
      </c>
    </row>
  </sheetData>
  <mergeCells count="2">
    <mergeCell ref="A2:D2"/>
    <mergeCell ref="A1:D1"/>
  </mergeCells>
  <conditionalFormatting sqref="B3">
    <cfRule type="duplicateValues" dxfId="162" priority="3"/>
    <cfRule type="duplicateValues" dxfId="161" priority="4"/>
    <cfRule type="duplicateValues" dxfId="160" priority="5"/>
    <cfRule type="duplicateValues" dxfId="159" priority="6"/>
    <cfRule type="duplicateValues" dxfId="158" priority="7"/>
  </conditionalFormatting>
  <conditionalFormatting sqref="B4:B28">
    <cfRule type="duplicateValues" dxfId="157" priority="1"/>
  </conditionalFormatting>
  <conditionalFormatting sqref="B29:B1048576">
    <cfRule type="duplicateValues" dxfId="156" priority="739"/>
  </conditionalFormatting>
  <conditionalFormatting sqref="C3">
    <cfRule type="duplicateValues" dxfId="155" priority="2"/>
  </conditionalFormatting>
  <pageMargins left="0.7" right="0.7" top="0.75" bottom="0.75" header="0.3" footer="0.3"/>
  <pageSetup orientation="landscape" horizontalDpi="4294967293" verticalDpi="4294967293"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59999389629810485"/>
  </sheetPr>
  <dimension ref="A1:D13"/>
  <sheetViews>
    <sheetView showGridLines="0" workbookViewId="0">
      <pane ySplit="3" topLeftCell="A4" activePane="bottomLeft" state="frozen"/>
      <selection pane="bottomLeft" sqref="A1:D1"/>
    </sheetView>
  </sheetViews>
  <sheetFormatPr defaultColWidth="9.1796875" defaultRowHeight="14.5" x14ac:dyDescent="0.35"/>
  <cols>
    <col min="1" max="1" width="15.7265625" style="6" customWidth="1"/>
    <col min="2" max="2" width="24" style="15" customWidth="1"/>
    <col min="3" max="3" width="58.26953125" style="5" customWidth="1"/>
    <col min="4" max="4" width="21.26953125" style="15" customWidth="1"/>
    <col min="5" max="16384" width="9.1796875" style="15"/>
  </cols>
  <sheetData>
    <row r="1" spans="1:4" ht="34" customHeight="1" x14ac:dyDescent="0.35">
      <c r="A1" s="189" t="s">
        <v>1280</v>
      </c>
      <c r="B1" s="189"/>
      <c r="C1" s="189"/>
      <c r="D1" s="189"/>
    </row>
    <row r="2" spans="1:4" x14ac:dyDescent="0.35">
      <c r="A2" s="190" t="s">
        <v>1281</v>
      </c>
      <c r="B2" s="190"/>
      <c r="C2" s="190"/>
      <c r="D2" s="190"/>
    </row>
    <row r="3" spans="1:4" ht="29" x14ac:dyDescent="0.35">
      <c r="A3" s="52" t="s">
        <v>11</v>
      </c>
      <c r="B3" s="53" t="s">
        <v>12</v>
      </c>
      <c r="C3" s="53" t="s">
        <v>1246</v>
      </c>
      <c r="D3" s="54" t="s">
        <v>14</v>
      </c>
    </row>
    <row r="4" spans="1:4" customFormat="1" x14ac:dyDescent="0.35">
      <c r="A4" s="47" t="s">
        <v>686</v>
      </c>
      <c r="B4" s="32">
        <v>27438</v>
      </c>
      <c r="C4" s="3" t="s">
        <v>687</v>
      </c>
      <c r="D4" s="47" t="s">
        <v>1247</v>
      </c>
    </row>
    <row r="5" spans="1:4" customFormat="1" x14ac:dyDescent="0.35">
      <c r="A5" s="47" t="s">
        <v>686</v>
      </c>
      <c r="B5" s="32">
        <v>27440</v>
      </c>
      <c r="C5" s="3" t="s">
        <v>688</v>
      </c>
      <c r="D5" s="47" t="s">
        <v>1247</v>
      </c>
    </row>
    <row r="6" spans="1:4" customFormat="1" ht="29" x14ac:dyDescent="0.35">
      <c r="A6" s="47" t="s">
        <v>686</v>
      </c>
      <c r="B6" s="32">
        <v>27441</v>
      </c>
      <c r="C6" s="3" t="s">
        <v>689</v>
      </c>
      <c r="D6" s="47" t="s">
        <v>1247</v>
      </c>
    </row>
    <row r="7" spans="1:4" customFormat="1" x14ac:dyDescent="0.35">
      <c r="A7" s="47" t="s">
        <v>686</v>
      </c>
      <c r="B7" s="32">
        <v>27442</v>
      </c>
      <c r="C7" s="3" t="s">
        <v>690</v>
      </c>
      <c r="D7" s="47" t="s">
        <v>1247</v>
      </c>
    </row>
    <row r="8" spans="1:4" customFormat="1" ht="29" x14ac:dyDescent="0.35">
      <c r="A8" s="47" t="s">
        <v>686</v>
      </c>
      <c r="B8" s="32">
        <v>27443</v>
      </c>
      <c r="C8" s="3" t="s">
        <v>691</v>
      </c>
      <c r="D8" s="47" t="s">
        <v>1247</v>
      </c>
    </row>
    <row r="9" spans="1:4" customFormat="1" x14ac:dyDescent="0.35">
      <c r="A9" s="47" t="s">
        <v>686</v>
      </c>
      <c r="B9" s="32">
        <v>27445</v>
      </c>
      <c r="C9" s="3" t="s">
        <v>692</v>
      </c>
      <c r="D9" s="47" t="s">
        <v>1247</v>
      </c>
    </row>
    <row r="10" spans="1:4" customFormat="1" ht="29" x14ac:dyDescent="0.35">
      <c r="A10" s="47" t="s">
        <v>686</v>
      </c>
      <c r="B10" s="32">
        <v>27446</v>
      </c>
      <c r="C10" s="3" t="s">
        <v>693</v>
      </c>
      <c r="D10" s="47" t="s">
        <v>1247</v>
      </c>
    </row>
    <row r="11" spans="1:4" customFormat="1" ht="43.5" x14ac:dyDescent="0.35">
      <c r="A11" s="47" t="s">
        <v>686</v>
      </c>
      <c r="B11" s="32">
        <v>27447</v>
      </c>
      <c r="C11" s="3" t="s">
        <v>694</v>
      </c>
      <c r="D11" s="47" t="s">
        <v>1247</v>
      </c>
    </row>
    <row r="12" spans="1:4" customFormat="1" ht="29" x14ac:dyDescent="0.35">
      <c r="A12" s="47" t="s">
        <v>686</v>
      </c>
      <c r="B12" s="32">
        <v>27486</v>
      </c>
      <c r="C12" s="3" t="s">
        <v>695</v>
      </c>
      <c r="D12" s="47" t="s">
        <v>1247</v>
      </c>
    </row>
    <row r="13" spans="1:4" customFormat="1" ht="29" x14ac:dyDescent="0.35">
      <c r="A13" s="47" t="s">
        <v>686</v>
      </c>
      <c r="B13" s="32">
        <v>27487</v>
      </c>
      <c r="C13" s="3" t="s">
        <v>696</v>
      </c>
      <c r="D13" s="47" t="s">
        <v>1247</v>
      </c>
    </row>
  </sheetData>
  <mergeCells count="2">
    <mergeCell ref="A2:D2"/>
    <mergeCell ref="A1:D1"/>
  </mergeCells>
  <conditionalFormatting sqref="A15:A1048576">
    <cfRule type="duplicateValues" dxfId="154" priority="14"/>
  </conditionalFormatting>
  <conditionalFormatting sqref="B3">
    <cfRule type="duplicateValues" dxfId="153" priority="3"/>
    <cfRule type="duplicateValues" dxfId="152" priority="4"/>
    <cfRule type="duplicateValues" dxfId="151" priority="5"/>
    <cfRule type="duplicateValues" dxfId="150" priority="6"/>
    <cfRule type="duplicateValues" dxfId="149" priority="7"/>
  </conditionalFormatting>
  <conditionalFormatting sqref="B4:B13">
    <cfRule type="duplicateValues" dxfId="148" priority="1"/>
  </conditionalFormatting>
  <conditionalFormatting sqref="C3">
    <cfRule type="duplicateValues" dxfId="147" priority="2"/>
  </conditionalFormatting>
  <pageMargins left="0.7" right="0.7" top="0.75" bottom="0.75" header="0.3" footer="0.3"/>
  <pageSetup scale="10" fitToWidth="0"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sheetPr>
  <dimension ref="A1:D6"/>
  <sheetViews>
    <sheetView showGridLines="0" workbookViewId="0">
      <pane ySplit="2" topLeftCell="A3" activePane="bottomLeft" state="frozen"/>
      <selection pane="bottomLeft" sqref="A1:D1"/>
    </sheetView>
  </sheetViews>
  <sheetFormatPr defaultColWidth="8.81640625" defaultRowHeight="14.5" x14ac:dyDescent="0.35"/>
  <cols>
    <col min="1" max="1" width="15.7265625" style="6" customWidth="1"/>
    <col min="2" max="2" width="19.7265625" bestFit="1" customWidth="1"/>
    <col min="3" max="3" width="41.453125" style="8" customWidth="1"/>
    <col min="4" max="4" width="19.1796875" customWidth="1"/>
  </cols>
  <sheetData>
    <row r="1" spans="1:4" x14ac:dyDescent="0.35">
      <c r="A1" s="191" t="s">
        <v>1282</v>
      </c>
      <c r="B1" s="191"/>
      <c r="C1" s="191"/>
      <c r="D1" s="191"/>
    </row>
    <row r="2" spans="1:4" s="63" customFormat="1" ht="29" x14ac:dyDescent="0.35">
      <c r="A2" s="52" t="s">
        <v>11</v>
      </c>
      <c r="B2" s="53" t="s">
        <v>12</v>
      </c>
      <c r="C2" s="53" t="s">
        <v>1246</v>
      </c>
      <c r="D2" s="54" t="s">
        <v>14</v>
      </c>
    </row>
    <row r="3" spans="1:4" x14ac:dyDescent="0.35">
      <c r="A3" s="47" t="s">
        <v>697</v>
      </c>
      <c r="B3" s="32">
        <v>50340</v>
      </c>
      <c r="C3" s="3" t="s">
        <v>698</v>
      </c>
      <c r="D3" s="47" t="s">
        <v>1247</v>
      </c>
    </row>
    <row r="4" spans="1:4" ht="29" x14ac:dyDescent="0.35">
      <c r="A4" s="47" t="s">
        <v>697</v>
      </c>
      <c r="B4" s="32">
        <v>50360</v>
      </c>
      <c r="C4" s="3" t="s">
        <v>699</v>
      </c>
      <c r="D4" s="47" t="s">
        <v>1247</v>
      </c>
    </row>
    <row r="5" spans="1:4" ht="29" x14ac:dyDescent="0.35">
      <c r="A5" s="47" t="s">
        <v>697</v>
      </c>
      <c r="B5" s="32">
        <v>50365</v>
      </c>
      <c r="C5" s="3" t="s">
        <v>700</v>
      </c>
      <c r="D5" s="47" t="s">
        <v>1247</v>
      </c>
    </row>
    <row r="6" spans="1:4" ht="29" x14ac:dyDescent="0.35">
      <c r="A6" s="47" t="s">
        <v>697</v>
      </c>
      <c r="B6" s="32">
        <v>50380</v>
      </c>
      <c r="C6" s="3" t="s">
        <v>701</v>
      </c>
      <c r="D6" s="47" t="s">
        <v>1247</v>
      </c>
    </row>
  </sheetData>
  <mergeCells count="1">
    <mergeCell ref="A1:D1"/>
  </mergeCells>
  <conditionalFormatting sqref="A1 A7:A1048576">
    <cfRule type="duplicateValues" dxfId="146" priority="11"/>
  </conditionalFormatting>
  <conditionalFormatting sqref="A7:A1048576">
    <cfRule type="duplicateValues" dxfId="145" priority="19"/>
  </conditionalFormatting>
  <conditionalFormatting sqref="B2">
    <cfRule type="duplicateValues" dxfId="144" priority="3"/>
    <cfRule type="duplicateValues" dxfId="143" priority="4"/>
    <cfRule type="duplicateValues" dxfId="142" priority="5"/>
    <cfRule type="duplicateValues" dxfId="141" priority="6"/>
    <cfRule type="duplicateValues" dxfId="140" priority="7"/>
  </conditionalFormatting>
  <conditionalFormatting sqref="B3:B6">
    <cfRule type="duplicateValues" dxfId="139" priority="1"/>
  </conditionalFormatting>
  <conditionalFormatting sqref="B7:B1048576">
    <cfRule type="duplicateValues" dxfId="138" priority="10"/>
  </conditionalFormatting>
  <conditionalFormatting sqref="C2">
    <cfRule type="duplicateValues" dxfId="137" priority="2"/>
  </conditionalFormatting>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59999389629810485"/>
  </sheetPr>
  <dimension ref="A1:D87"/>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7" style="1" customWidth="1"/>
    <col min="3" max="3" width="89.81640625" style="8" bestFit="1" customWidth="1"/>
    <col min="4" max="4" width="15.453125" style="8" bestFit="1" customWidth="1"/>
    <col min="5" max="16384" width="8.81640625" style="8"/>
  </cols>
  <sheetData>
    <row r="1" spans="1:4" x14ac:dyDescent="0.35">
      <c r="A1" s="179" t="s">
        <v>1283</v>
      </c>
      <c r="B1" s="179"/>
      <c r="C1" s="179"/>
      <c r="D1" s="179"/>
    </row>
    <row r="2" spans="1:4" s="61" customFormat="1" ht="29" x14ac:dyDescent="0.3">
      <c r="A2" s="52" t="s">
        <v>11</v>
      </c>
      <c r="B2" s="53" t="s">
        <v>12</v>
      </c>
      <c r="C2" s="53" t="s">
        <v>1246</v>
      </c>
      <c r="D2" s="54" t="s">
        <v>14</v>
      </c>
    </row>
    <row r="3" spans="1:4" customFormat="1" x14ac:dyDescent="0.35">
      <c r="A3" s="47" t="s">
        <v>702</v>
      </c>
      <c r="B3" s="34">
        <v>22220</v>
      </c>
      <c r="C3" s="3" t="s">
        <v>728</v>
      </c>
      <c r="D3" s="47" t="s">
        <v>1247</v>
      </c>
    </row>
    <row r="4" spans="1:4" customFormat="1" x14ac:dyDescent="0.35">
      <c r="A4" s="47" t="s">
        <v>702</v>
      </c>
      <c r="B4" s="34">
        <v>22222</v>
      </c>
      <c r="C4" s="3" t="s">
        <v>729</v>
      </c>
      <c r="D4" s="47" t="s">
        <v>1247</v>
      </c>
    </row>
    <row r="5" spans="1:4" customFormat="1" x14ac:dyDescent="0.35">
      <c r="A5" s="47" t="s">
        <v>702</v>
      </c>
      <c r="B5" s="34">
        <v>22224</v>
      </c>
      <c r="C5" s="3" t="s">
        <v>730</v>
      </c>
      <c r="D5" s="47" t="s">
        <v>1247</v>
      </c>
    </row>
    <row r="6" spans="1:4" customFormat="1" ht="43.5" x14ac:dyDescent="0.35">
      <c r="A6" s="47" t="s">
        <v>702</v>
      </c>
      <c r="B6" s="34">
        <v>22856</v>
      </c>
      <c r="C6" s="3" t="s">
        <v>731</v>
      </c>
      <c r="D6" s="47" t="s">
        <v>1247</v>
      </c>
    </row>
    <row r="7" spans="1:4" customFormat="1" ht="29" x14ac:dyDescent="0.35">
      <c r="A7" s="47" t="s">
        <v>702</v>
      </c>
      <c r="B7" s="34">
        <v>22857</v>
      </c>
      <c r="C7" s="3" t="s">
        <v>732</v>
      </c>
      <c r="D7" s="47" t="s">
        <v>1247</v>
      </c>
    </row>
    <row r="8" spans="1:4" customFormat="1" ht="29" x14ac:dyDescent="0.35">
      <c r="A8" s="47" t="s">
        <v>702</v>
      </c>
      <c r="B8" s="34">
        <v>22861</v>
      </c>
      <c r="C8" s="3" t="s">
        <v>733</v>
      </c>
      <c r="D8" s="47" t="s">
        <v>1247</v>
      </c>
    </row>
    <row r="9" spans="1:4" customFormat="1" ht="29" x14ac:dyDescent="0.35">
      <c r="A9" s="47" t="s">
        <v>702</v>
      </c>
      <c r="B9" s="34">
        <v>22862</v>
      </c>
      <c r="C9" s="3" t="s">
        <v>734</v>
      </c>
      <c r="D9" s="47" t="s">
        <v>1247</v>
      </c>
    </row>
    <row r="10" spans="1:4" customFormat="1" ht="29" x14ac:dyDescent="0.35">
      <c r="A10" s="47" t="s">
        <v>702</v>
      </c>
      <c r="B10" s="34">
        <v>22867</v>
      </c>
      <c r="C10" s="3" t="s">
        <v>735</v>
      </c>
      <c r="D10" s="47" t="s">
        <v>1247</v>
      </c>
    </row>
    <row r="11" spans="1:4" customFormat="1" ht="58" x14ac:dyDescent="0.35">
      <c r="A11" s="47" t="s">
        <v>702</v>
      </c>
      <c r="B11" s="34">
        <v>62287</v>
      </c>
      <c r="C11" s="3" t="s">
        <v>736</v>
      </c>
      <c r="D11" s="47" t="s">
        <v>1247</v>
      </c>
    </row>
    <row r="12" spans="1:4" customFormat="1" ht="43.5" x14ac:dyDescent="0.35">
      <c r="A12" s="47" t="s">
        <v>702</v>
      </c>
      <c r="B12" s="34">
        <v>62351</v>
      </c>
      <c r="C12" s="3" t="s">
        <v>737</v>
      </c>
      <c r="D12" s="47" t="s">
        <v>1247</v>
      </c>
    </row>
    <row r="13" spans="1:4" customFormat="1" ht="29" x14ac:dyDescent="0.35">
      <c r="A13" s="47" t="s">
        <v>702</v>
      </c>
      <c r="B13" s="91">
        <v>62380</v>
      </c>
      <c r="C13" s="92" t="s">
        <v>738</v>
      </c>
      <c r="D13" s="47" t="s">
        <v>1247</v>
      </c>
    </row>
    <row r="14" spans="1:4" customFormat="1" ht="29" x14ac:dyDescent="0.35">
      <c r="A14" s="47" t="s">
        <v>702</v>
      </c>
      <c r="B14" s="34">
        <v>63001</v>
      </c>
      <c r="C14" s="3" t="s">
        <v>739</v>
      </c>
      <c r="D14" s="47" t="s">
        <v>1247</v>
      </c>
    </row>
    <row r="15" spans="1:4" customFormat="1" ht="29" x14ac:dyDescent="0.35">
      <c r="A15" s="47" t="s">
        <v>702</v>
      </c>
      <c r="B15" s="34">
        <v>63003</v>
      </c>
      <c r="C15" s="3" t="s">
        <v>740</v>
      </c>
      <c r="D15" s="47" t="s">
        <v>1247</v>
      </c>
    </row>
    <row r="16" spans="1:4" customFormat="1" ht="43.5" x14ac:dyDescent="0.35">
      <c r="A16" s="47" t="s">
        <v>702</v>
      </c>
      <c r="B16" s="34">
        <v>63005</v>
      </c>
      <c r="C16" s="3" t="s">
        <v>741</v>
      </c>
      <c r="D16" s="47" t="s">
        <v>1247</v>
      </c>
    </row>
    <row r="17" spans="1:4" customFormat="1" ht="29" x14ac:dyDescent="0.35">
      <c r="A17" s="47" t="s">
        <v>702</v>
      </c>
      <c r="B17" s="34">
        <v>63011</v>
      </c>
      <c r="C17" s="3" t="s">
        <v>742</v>
      </c>
      <c r="D17" s="47" t="s">
        <v>1247</v>
      </c>
    </row>
    <row r="18" spans="1:4" customFormat="1" ht="29" x14ac:dyDescent="0.35">
      <c r="A18" s="47" t="s">
        <v>702</v>
      </c>
      <c r="B18" s="34">
        <v>63012</v>
      </c>
      <c r="C18" s="3" t="s">
        <v>743</v>
      </c>
      <c r="D18" s="47" t="s">
        <v>1247</v>
      </c>
    </row>
    <row r="19" spans="1:4" customFormat="1" ht="29" x14ac:dyDescent="0.35">
      <c r="A19" s="47" t="s">
        <v>702</v>
      </c>
      <c r="B19" s="34">
        <v>63015</v>
      </c>
      <c r="C19" s="3" t="s">
        <v>744</v>
      </c>
      <c r="D19" s="47" t="s">
        <v>1247</v>
      </c>
    </row>
    <row r="20" spans="1:4" customFormat="1" ht="29" x14ac:dyDescent="0.35">
      <c r="A20" s="47" t="s">
        <v>702</v>
      </c>
      <c r="B20" s="34">
        <v>63016</v>
      </c>
      <c r="C20" s="3" t="s">
        <v>745</v>
      </c>
      <c r="D20" s="47" t="s">
        <v>1247</v>
      </c>
    </row>
    <row r="21" spans="1:4" customFormat="1" ht="29" x14ac:dyDescent="0.35">
      <c r="A21" s="47" t="s">
        <v>702</v>
      </c>
      <c r="B21" s="34">
        <v>63017</v>
      </c>
      <c r="C21" s="3" t="s">
        <v>746</v>
      </c>
      <c r="D21" s="47" t="s">
        <v>1247</v>
      </c>
    </row>
    <row r="22" spans="1:4" customFormat="1" ht="29" x14ac:dyDescent="0.35">
      <c r="A22" s="47" t="s">
        <v>702</v>
      </c>
      <c r="B22" s="34">
        <v>63020</v>
      </c>
      <c r="C22" s="3" t="s">
        <v>747</v>
      </c>
      <c r="D22" s="47" t="s">
        <v>1247</v>
      </c>
    </row>
    <row r="23" spans="1:4" customFormat="1" ht="29" x14ac:dyDescent="0.35">
      <c r="A23" s="47" t="s">
        <v>702</v>
      </c>
      <c r="B23" s="34">
        <v>63030</v>
      </c>
      <c r="C23" s="3" t="s">
        <v>748</v>
      </c>
      <c r="D23" s="47" t="s">
        <v>1247</v>
      </c>
    </row>
    <row r="24" spans="1:4" customFormat="1" ht="43.5" x14ac:dyDescent="0.35">
      <c r="A24" s="47" t="s">
        <v>702</v>
      </c>
      <c r="B24" s="34">
        <v>63035</v>
      </c>
      <c r="C24" s="3" t="s">
        <v>1314</v>
      </c>
      <c r="D24" s="47" t="s">
        <v>1247</v>
      </c>
    </row>
    <row r="25" spans="1:4" customFormat="1" ht="29" x14ac:dyDescent="0.35">
      <c r="A25" s="47" t="s">
        <v>702</v>
      </c>
      <c r="B25" s="34">
        <v>63040</v>
      </c>
      <c r="C25" s="3" t="s">
        <v>749</v>
      </c>
      <c r="D25" s="47" t="s">
        <v>1247</v>
      </c>
    </row>
    <row r="26" spans="1:4" customFormat="1" ht="29" x14ac:dyDescent="0.35">
      <c r="A26" s="47" t="s">
        <v>702</v>
      </c>
      <c r="B26" s="34">
        <v>63042</v>
      </c>
      <c r="C26" s="3" t="s">
        <v>750</v>
      </c>
      <c r="D26" s="47" t="s">
        <v>1247</v>
      </c>
    </row>
    <row r="27" spans="1:4" customFormat="1" ht="43.5" x14ac:dyDescent="0.35">
      <c r="A27" s="47" t="s">
        <v>702</v>
      </c>
      <c r="B27" s="34">
        <v>63045</v>
      </c>
      <c r="C27" s="3" t="s">
        <v>751</v>
      </c>
      <c r="D27" s="47" t="s">
        <v>1247</v>
      </c>
    </row>
    <row r="28" spans="1:4" customFormat="1" ht="43.5" x14ac:dyDescent="0.35">
      <c r="A28" s="47" t="s">
        <v>702</v>
      </c>
      <c r="B28" s="34">
        <v>63046</v>
      </c>
      <c r="C28" s="3" t="s">
        <v>752</v>
      </c>
      <c r="D28" s="47" t="s">
        <v>1247</v>
      </c>
    </row>
    <row r="29" spans="1:4" customFormat="1" ht="43.5" x14ac:dyDescent="0.35">
      <c r="A29" s="47" t="s">
        <v>702</v>
      </c>
      <c r="B29" s="34">
        <v>63047</v>
      </c>
      <c r="C29" s="3" t="s">
        <v>753</v>
      </c>
      <c r="D29" s="47" t="s">
        <v>1247</v>
      </c>
    </row>
    <row r="30" spans="1:4" customFormat="1" ht="58" x14ac:dyDescent="0.35">
      <c r="A30" s="47" t="s">
        <v>702</v>
      </c>
      <c r="B30" s="34">
        <v>63048</v>
      </c>
      <c r="C30" s="89" t="s">
        <v>1345</v>
      </c>
      <c r="D30" s="125" t="s">
        <v>1247</v>
      </c>
    </row>
    <row r="31" spans="1:4" customFormat="1" x14ac:dyDescent="0.35">
      <c r="A31" s="47" t="s">
        <v>702</v>
      </c>
      <c r="B31" s="34">
        <v>63050</v>
      </c>
      <c r="C31" s="3" t="s">
        <v>754</v>
      </c>
      <c r="D31" s="47" t="s">
        <v>1247</v>
      </c>
    </row>
    <row r="32" spans="1:4" customFormat="1" ht="43.5" x14ac:dyDescent="0.35">
      <c r="A32" s="47" t="s">
        <v>702</v>
      </c>
      <c r="B32" s="34">
        <v>63051</v>
      </c>
      <c r="C32" s="3" t="s">
        <v>755</v>
      </c>
      <c r="D32" s="47" t="s">
        <v>1247</v>
      </c>
    </row>
    <row r="33" spans="1:4" customFormat="1" ht="29" x14ac:dyDescent="0.35">
      <c r="A33" s="47" t="s">
        <v>702</v>
      </c>
      <c r="B33" s="34">
        <v>63055</v>
      </c>
      <c r="C33" s="3" t="s">
        <v>756</v>
      </c>
      <c r="D33" s="47" t="s">
        <v>1247</v>
      </c>
    </row>
    <row r="34" spans="1:4" customFormat="1" ht="29" x14ac:dyDescent="0.35">
      <c r="A34" s="47" t="s">
        <v>702</v>
      </c>
      <c r="B34" s="34">
        <v>63056</v>
      </c>
      <c r="C34" s="3" t="s">
        <v>757</v>
      </c>
      <c r="D34" s="47" t="s">
        <v>1247</v>
      </c>
    </row>
    <row r="35" spans="1:4" customFormat="1" ht="29" x14ac:dyDescent="0.35">
      <c r="A35" s="47" t="s">
        <v>702</v>
      </c>
      <c r="B35" s="34">
        <v>63064</v>
      </c>
      <c r="C35" s="3" t="s">
        <v>758</v>
      </c>
      <c r="D35" s="47" t="s">
        <v>1247</v>
      </c>
    </row>
    <row r="36" spans="1:4" customFormat="1" ht="29" x14ac:dyDescent="0.35">
      <c r="A36" s="47" t="s">
        <v>702</v>
      </c>
      <c r="B36" s="34">
        <v>63075</v>
      </c>
      <c r="C36" s="3" t="s">
        <v>759</v>
      </c>
      <c r="D36" s="47" t="s">
        <v>1247</v>
      </c>
    </row>
    <row r="37" spans="1:4" customFormat="1" ht="29" x14ac:dyDescent="0.35">
      <c r="A37" s="47" t="s">
        <v>702</v>
      </c>
      <c r="B37" s="34">
        <v>63077</v>
      </c>
      <c r="C37" s="3" t="s">
        <v>760</v>
      </c>
      <c r="D37" s="47" t="s">
        <v>1247</v>
      </c>
    </row>
    <row r="38" spans="1:4" customFormat="1" ht="29" x14ac:dyDescent="0.35">
      <c r="A38" s="47" t="s">
        <v>702</v>
      </c>
      <c r="B38" s="34">
        <v>63081</v>
      </c>
      <c r="C38" s="3" t="s">
        <v>761</v>
      </c>
      <c r="D38" s="47" t="s">
        <v>1247</v>
      </c>
    </row>
    <row r="39" spans="1:4" customFormat="1" ht="43.5" x14ac:dyDescent="0.35">
      <c r="A39" s="47" t="s">
        <v>702</v>
      </c>
      <c r="B39" s="34">
        <v>63082</v>
      </c>
      <c r="C39" s="3" t="s">
        <v>1316</v>
      </c>
      <c r="D39" s="47" t="s">
        <v>1247</v>
      </c>
    </row>
    <row r="40" spans="1:4" customFormat="1" ht="29" x14ac:dyDescent="0.35">
      <c r="A40" s="47" t="s">
        <v>702</v>
      </c>
      <c r="B40" s="34">
        <v>63085</v>
      </c>
      <c r="C40" s="3" t="s">
        <v>762</v>
      </c>
      <c r="D40" s="47" t="s">
        <v>1247</v>
      </c>
    </row>
    <row r="41" spans="1:4" customFormat="1" ht="43.5" x14ac:dyDescent="0.35">
      <c r="A41" s="47" t="s">
        <v>702</v>
      </c>
      <c r="B41" s="34">
        <v>63086</v>
      </c>
      <c r="C41" s="3" t="s">
        <v>1317</v>
      </c>
      <c r="D41" s="47" t="s">
        <v>1247</v>
      </c>
    </row>
    <row r="42" spans="1:4" customFormat="1" ht="43.5" x14ac:dyDescent="0.35">
      <c r="A42" s="47" t="s">
        <v>702</v>
      </c>
      <c r="B42" s="34">
        <v>63087</v>
      </c>
      <c r="C42" s="3" t="s">
        <v>763</v>
      </c>
      <c r="D42" s="47" t="s">
        <v>1247</v>
      </c>
    </row>
    <row r="43" spans="1:4" customFormat="1" ht="43.5" x14ac:dyDescent="0.35">
      <c r="A43" s="47" t="s">
        <v>702</v>
      </c>
      <c r="B43" s="34">
        <v>63088</v>
      </c>
      <c r="C43" s="3" t="s">
        <v>1318</v>
      </c>
      <c r="D43" s="47" t="s">
        <v>1247</v>
      </c>
    </row>
    <row r="44" spans="1:4" customFormat="1" ht="43.5" x14ac:dyDescent="0.35">
      <c r="A44" s="47" t="s">
        <v>702</v>
      </c>
      <c r="B44" s="34">
        <v>63090</v>
      </c>
      <c r="C44" s="3" t="s">
        <v>764</v>
      </c>
      <c r="D44" s="47" t="s">
        <v>1247</v>
      </c>
    </row>
    <row r="45" spans="1:4" customFormat="1" ht="43.5" x14ac:dyDescent="0.35">
      <c r="A45" s="47" t="s">
        <v>702</v>
      </c>
      <c r="B45" s="34">
        <v>63091</v>
      </c>
      <c r="C45" s="3" t="s">
        <v>1319</v>
      </c>
      <c r="D45" s="47" t="s">
        <v>1247</v>
      </c>
    </row>
    <row r="46" spans="1:4" customFormat="1" ht="43.5" x14ac:dyDescent="0.35">
      <c r="A46" s="47" t="s">
        <v>702</v>
      </c>
      <c r="B46" s="34">
        <v>63101</v>
      </c>
      <c r="C46" s="3" t="s">
        <v>765</v>
      </c>
      <c r="D46" s="47" t="s">
        <v>1247</v>
      </c>
    </row>
    <row r="47" spans="1:4" customFormat="1" ht="43.5" x14ac:dyDescent="0.35">
      <c r="A47" s="47" t="s">
        <v>702</v>
      </c>
      <c r="B47" s="34">
        <v>63102</v>
      </c>
      <c r="C47" s="3" t="s">
        <v>766</v>
      </c>
      <c r="D47" s="47" t="s">
        <v>1247</v>
      </c>
    </row>
    <row r="48" spans="1:4" customFormat="1" ht="58" x14ac:dyDescent="0.35">
      <c r="A48" s="47" t="s">
        <v>702</v>
      </c>
      <c r="B48" s="34">
        <v>63103</v>
      </c>
      <c r="C48" s="3" t="s">
        <v>1320</v>
      </c>
      <c r="D48" s="47" t="s">
        <v>1247</v>
      </c>
    </row>
    <row r="49" spans="1:4" customFormat="1" x14ac:dyDescent="0.35">
      <c r="A49" s="47" t="s">
        <v>702</v>
      </c>
      <c r="B49" s="34">
        <v>63170</v>
      </c>
      <c r="C49" s="3" t="s">
        <v>767</v>
      </c>
      <c r="D49" s="47" t="s">
        <v>1247</v>
      </c>
    </row>
    <row r="50" spans="1:4" customFormat="1" x14ac:dyDescent="0.35">
      <c r="A50" s="47" t="s">
        <v>702</v>
      </c>
      <c r="B50" s="34">
        <v>63172</v>
      </c>
      <c r="C50" s="3" t="s">
        <v>768</v>
      </c>
      <c r="D50" s="47" t="s">
        <v>1247</v>
      </c>
    </row>
    <row r="51" spans="1:4" customFormat="1" x14ac:dyDescent="0.35">
      <c r="A51" s="47" t="s">
        <v>702</v>
      </c>
      <c r="B51" s="34">
        <v>63173</v>
      </c>
      <c r="C51" s="3" t="s">
        <v>769</v>
      </c>
      <c r="D51" s="47" t="s">
        <v>1247</v>
      </c>
    </row>
    <row r="52" spans="1:4" customFormat="1" x14ac:dyDescent="0.35">
      <c r="A52" s="47" t="s">
        <v>702</v>
      </c>
      <c r="B52" s="34">
        <v>63180</v>
      </c>
      <c r="C52" s="3" t="s">
        <v>770</v>
      </c>
      <c r="D52" s="47" t="s">
        <v>1247</v>
      </c>
    </row>
    <row r="53" spans="1:4" customFormat="1" ht="29" x14ac:dyDescent="0.35">
      <c r="A53" s="47" t="s">
        <v>702</v>
      </c>
      <c r="B53" s="34">
        <v>63182</v>
      </c>
      <c r="C53" s="3" t="s">
        <v>771</v>
      </c>
      <c r="D53" s="47" t="s">
        <v>1247</v>
      </c>
    </row>
    <row r="54" spans="1:4" customFormat="1" x14ac:dyDescent="0.35">
      <c r="A54" s="47" t="s">
        <v>702</v>
      </c>
      <c r="B54" s="34">
        <v>63185</v>
      </c>
      <c r="C54" s="3" t="s">
        <v>772</v>
      </c>
      <c r="D54" s="47" t="s">
        <v>1247</v>
      </c>
    </row>
    <row r="55" spans="1:4" customFormat="1" x14ac:dyDescent="0.35">
      <c r="A55" s="47" t="s">
        <v>702</v>
      </c>
      <c r="B55" s="34">
        <v>63190</v>
      </c>
      <c r="C55" s="3" t="s">
        <v>773</v>
      </c>
      <c r="D55" s="47" t="s">
        <v>1247</v>
      </c>
    </row>
    <row r="56" spans="1:4" customFormat="1" x14ac:dyDescent="0.35">
      <c r="A56" s="47" t="s">
        <v>702</v>
      </c>
      <c r="B56" s="34">
        <v>63191</v>
      </c>
      <c r="C56" s="3" t="s">
        <v>774</v>
      </c>
      <c r="D56" s="47" t="s">
        <v>1247</v>
      </c>
    </row>
    <row r="57" spans="1:4" customFormat="1" x14ac:dyDescent="0.35">
      <c r="A57" s="47" t="s">
        <v>702</v>
      </c>
      <c r="B57" s="34">
        <v>63197</v>
      </c>
      <c r="C57" s="89" t="s">
        <v>1346</v>
      </c>
      <c r="D57" s="125" t="s">
        <v>1247</v>
      </c>
    </row>
    <row r="58" spans="1:4" customFormat="1" x14ac:dyDescent="0.35">
      <c r="A58" s="47" t="s">
        <v>702</v>
      </c>
      <c r="B58" s="91">
        <v>63200</v>
      </c>
      <c r="C58" s="92" t="s">
        <v>776</v>
      </c>
      <c r="D58" s="47" t="s">
        <v>1247</v>
      </c>
    </row>
    <row r="59" spans="1:4" customFormat="1" x14ac:dyDescent="0.35">
      <c r="A59" s="47" t="s">
        <v>702</v>
      </c>
      <c r="B59" s="32">
        <v>63250</v>
      </c>
      <c r="C59" s="92" t="s">
        <v>703</v>
      </c>
      <c r="D59" s="47" t="s">
        <v>1247</v>
      </c>
    </row>
    <row r="60" spans="1:4" customFormat="1" x14ac:dyDescent="0.35">
      <c r="A60" s="47" t="s">
        <v>702</v>
      </c>
      <c r="B60" s="32">
        <v>63251</v>
      </c>
      <c r="C60" s="92" t="s">
        <v>704</v>
      </c>
      <c r="D60" s="47" t="s">
        <v>1247</v>
      </c>
    </row>
    <row r="61" spans="1:4" customFormat="1" x14ac:dyDescent="0.35">
      <c r="A61" s="47" t="s">
        <v>702</v>
      </c>
      <c r="B61" s="32">
        <v>63252</v>
      </c>
      <c r="C61" s="92" t="s">
        <v>705</v>
      </c>
      <c r="D61" s="47" t="s">
        <v>1247</v>
      </c>
    </row>
    <row r="62" spans="1:4" customFormat="1" x14ac:dyDescent="0.35">
      <c r="A62" s="47" t="s">
        <v>702</v>
      </c>
      <c r="B62" s="32">
        <v>63265</v>
      </c>
      <c r="C62" s="92" t="s">
        <v>706</v>
      </c>
      <c r="D62" s="47" t="s">
        <v>1247</v>
      </c>
    </row>
    <row r="63" spans="1:4" customFormat="1" x14ac:dyDescent="0.35">
      <c r="A63" s="47" t="s">
        <v>702</v>
      </c>
      <c r="B63" s="32">
        <v>63266</v>
      </c>
      <c r="C63" s="92" t="s">
        <v>707</v>
      </c>
      <c r="D63" s="47" t="s">
        <v>1247</v>
      </c>
    </row>
    <row r="64" spans="1:4" customFormat="1" x14ac:dyDescent="0.35">
      <c r="A64" s="47" t="s">
        <v>702</v>
      </c>
      <c r="B64" s="32">
        <v>63267</v>
      </c>
      <c r="C64" s="92" t="s">
        <v>708</v>
      </c>
      <c r="D64" s="47" t="s">
        <v>1247</v>
      </c>
    </row>
    <row r="65" spans="1:4" customFormat="1" x14ac:dyDescent="0.35">
      <c r="A65" s="47" t="s">
        <v>702</v>
      </c>
      <c r="B65" s="32">
        <v>63268</v>
      </c>
      <c r="C65" s="92" t="s">
        <v>709</v>
      </c>
      <c r="D65" s="47" t="s">
        <v>1247</v>
      </c>
    </row>
    <row r="66" spans="1:4" customFormat="1" x14ac:dyDescent="0.35">
      <c r="A66" s="47" t="s">
        <v>702</v>
      </c>
      <c r="B66" s="32">
        <v>63270</v>
      </c>
      <c r="C66" s="92" t="s">
        <v>710</v>
      </c>
      <c r="D66" s="47" t="s">
        <v>1247</v>
      </c>
    </row>
    <row r="67" spans="1:4" customFormat="1" x14ac:dyDescent="0.35">
      <c r="A67" s="47" t="s">
        <v>702</v>
      </c>
      <c r="B67" s="32">
        <v>63271</v>
      </c>
      <c r="C67" s="92" t="s">
        <v>711</v>
      </c>
      <c r="D67" s="47" t="s">
        <v>1247</v>
      </c>
    </row>
    <row r="68" spans="1:4" x14ac:dyDescent="0.35">
      <c r="A68" s="47" t="s">
        <v>702</v>
      </c>
      <c r="B68" s="32">
        <v>63272</v>
      </c>
      <c r="C68" s="92" t="s">
        <v>712</v>
      </c>
      <c r="D68" s="47" t="s">
        <v>1247</v>
      </c>
    </row>
    <row r="69" spans="1:4" x14ac:dyDescent="0.35">
      <c r="A69" s="47" t="s">
        <v>702</v>
      </c>
      <c r="B69" s="32">
        <v>63273</v>
      </c>
      <c r="C69" s="92" t="s">
        <v>713</v>
      </c>
      <c r="D69" s="47" t="s">
        <v>1247</v>
      </c>
    </row>
    <row r="70" spans="1:4" x14ac:dyDescent="0.35">
      <c r="A70" s="47" t="s">
        <v>702</v>
      </c>
      <c r="B70" s="32">
        <v>63275</v>
      </c>
      <c r="C70" s="92" t="s">
        <v>714</v>
      </c>
      <c r="D70" s="47" t="s">
        <v>1247</v>
      </c>
    </row>
    <row r="71" spans="1:4" x14ac:dyDescent="0.35">
      <c r="A71" s="47" t="s">
        <v>702</v>
      </c>
      <c r="B71" s="32">
        <v>63276</v>
      </c>
      <c r="C71" s="92" t="s">
        <v>715</v>
      </c>
      <c r="D71" s="47" t="s">
        <v>1247</v>
      </c>
    </row>
    <row r="72" spans="1:4" x14ac:dyDescent="0.35">
      <c r="A72" s="47" t="s">
        <v>702</v>
      </c>
      <c r="B72" s="32">
        <v>63277</v>
      </c>
      <c r="C72" s="92" t="s">
        <v>716</v>
      </c>
      <c r="D72" s="47" t="s">
        <v>1247</v>
      </c>
    </row>
    <row r="73" spans="1:4" x14ac:dyDescent="0.35">
      <c r="A73" s="47" t="s">
        <v>702</v>
      </c>
      <c r="B73" s="32">
        <v>63278</v>
      </c>
      <c r="C73" s="92" t="s">
        <v>717</v>
      </c>
      <c r="D73" s="47" t="s">
        <v>1247</v>
      </c>
    </row>
    <row r="74" spans="1:4" x14ac:dyDescent="0.35">
      <c r="A74" s="47" t="s">
        <v>702</v>
      </c>
      <c r="B74" s="32">
        <v>63280</v>
      </c>
      <c r="C74" s="92" t="s">
        <v>718</v>
      </c>
      <c r="D74" s="47" t="s">
        <v>1247</v>
      </c>
    </row>
    <row r="75" spans="1:4" x14ac:dyDescent="0.35">
      <c r="A75" s="47" t="s">
        <v>702</v>
      </c>
      <c r="B75" s="32">
        <v>63281</v>
      </c>
      <c r="C75" s="92" t="s">
        <v>719</v>
      </c>
      <c r="D75" s="47" t="s">
        <v>1247</v>
      </c>
    </row>
    <row r="76" spans="1:4" x14ac:dyDescent="0.35">
      <c r="A76" s="47" t="s">
        <v>702</v>
      </c>
      <c r="B76" s="32">
        <v>63282</v>
      </c>
      <c r="C76" s="92" t="s">
        <v>720</v>
      </c>
      <c r="D76" s="47" t="s">
        <v>1247</v>
      </c>
    </row>
    <row r="77" spans="1:4" x14ac:dyDescent="0.35">
      <c r="A77" s="47" t="s">
        <v>702</v>
      </c>
      <c r="B77" s="32">
        <v>63283</v>
      </c>
      <c r="C77" s="92" t="s">
        <v>721</v>
      </c>
      <c r="D77" s="47" t="s">
        <v>1247</v>
      </c>
    </row>
    <row r="78" spans="1:4" x14ac:dyDescent="0.35">
      <c r="A78" s="47" t="s">
        <v>702</v>
      </c>
      <c r="B78" s="32">
        <v>63285</v>
      </c>
      <c r="C78" s="92" t="s">
        <v>722</v>
      </c>
      <c r="D78" s="47" t="s">
        <v>1247</v>
      </c>
    </row>
    <row r="79" spans="1:4" x14ac:dyDescent="0.35">
      <c r="A79" s="47" t="s">
        <v>702</v>
      </c>
      <c r="B79" s="32">
        <v>63286</v>
      </c>
      <c r="C79" s="92" t="s">
        <v>723</v>
      </c>
      <c r="D79" s="47" t="s">
        <v>1247</v>
      </c>
    </row>
    <row r="80" spans="1:4" x14ac:dyDescent="0.35">
      <c r="A80" s="47" t="s">
        <v>702</v>
      </c>
      <c r="B80" s="32">
        <v>63287</v>
      </c>
      <c r="C80" s="92" t="s">
        <v>724</v>
      </c>
      <c r="D80" s="47" t="s">
        <v>1247</v>
      </c>
    </row>
    <row r="81" spans="1:4" ht="29" x14ac:dyDescent="0.35">
      <c r="A81" s="47" t="s">
        <v>702</v>
      </c>
      <c r="B81" s="32">
        <v>63290</v>
      </c>
      <c r="C81" s="92" t="s">
        <v>725</v>
      </c>
      <c r="D81" s="47" t="s">
        <v>1247</v>
      </c>
    </row>
    <row r="82" spans="1:4" x14ac:dyDescent="0.35">
      <c r="A82" s="47" t="s">
        <v>702</v>
      </c>
      <c r="B82" s="32">
        <v>63709</v>
      </c>
      <c r="C82" s="92" t="s">
        <v>726</v>
      </c>
      <c r="D82" s="47" t="s">
        <v>1247</v>
      </c>
    </row>
    <row r="83" spans="1:4" x14ac:dyDescent="0.35">
      <c r="A83" s="47" t="s">
        <v>702</v>
      </c>
      <c r="B83" s="32">
        <v>63740</v>
      </c>
      <c r="C83" s="92" t="s">
        <v>727</v>
      </c>
      <c r="D83" s="47" t="s">
        <v>1247</v>
      </c>
    </row>
    <row r="84" spans="1:4" ht="43.5" x14ac:dyDescent="0.35">
      <c r="A84" s="47" t="s">
        <v>702</v>
      </c>
      <c r="B84" s="32" t="s">
        <v>777</v>
      </c>
      <c r="C84" s="3" t="s">
        <v>778</v>
      </c>
      <c r="D84" s="47" t="s">
        <v>1247</v>
      </c>
    </row>
    <row r="85" spans="1:4" ht="29" x14ac:dyDescent="0.35">
      <c r="A85" s="47" t="s">
        <v>702</v>
      </c>
      <c r="B85" s="32" t="s">
        <v>779</v>
      </c>
      <c r="C85" s="3" t="s">
        <v>780</v>
      </c>
      <c r="D85" s="47" t="s">
        <v>1247</v>
      </c>
    </row>
    <row r="86" spans="1:4" ht="29" x14ac:dyDescent="0.35">
      <c r="A86" s="47" t="s">
        <v>702</v>
      </c>
      <c r="B86" s="32" t="s">
        <v>781</v>
      </c>
      <c r="C86" s="3" t="s">
        <v>782</v>
      </c>
      <c r="D86" s="47" t="s">
        <v>1247</v>
      </c>
    </row>
    <row r="87" spans="1:4" ht="29" x14ac:dyDescent="0.35">
      <c r="A87" s="72" t="s">
        <v>702</v>
      </c>
      <c r="B87" s="73" t="s">
        <v>783</v>
      </c>
      <c r="C87" s="74" t="s">
        <v>784</v>
      </c>
      <c r="D87" s="72" t="s">
        <v>1247</v>
      </c>
    </row>
  </sheetData>
  <mergeCells count="1">
    <mergeCell ref="A1:D1"/>
  </mergeCells>
  <conditionalFormatting sqref="B2">
    <cfRule type="duplicateValues" dxfId="136" priority="4"/>
    <cfRule type="duplicateValues" dxfId="135" priority="5"/>
    <cfRule type="duplicateValues" dxfId="134" priority="6"/>
    <cfRule type="duplicateValues" dxfId="133" priority="7"/>
    <cfRule type="duplicateValues" dxfId="132" priority="8"/>
  </conditionalFormatting>
  <conditionalFormatting sqref="B3:B87">
    <cfRule type="duplicateValues" dxfId="131" priority="776"/>
  </conditionalFormatting>
  <conditionalFormatting sqref="C2">
    <cfRule type="duplicateValues" dxfId="130" priority="3"/>
  </conditionalFormatting>
  <conditionalFormatting sqref="C30">
    <cfRule type="duplicateValues" dxfId="129" priority="1"/>
  </conditionalFormatting>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sheetPr>
  <dimension ref="A1:D83"/>
  <sheetViews>
    <sheetView showGridLines="0" workbookViewId="0">
      <pane ySplit="2" topLeftCell="A3" activePane="bottomLeft" state="frozen"/>
      <selection pane="bottomLeft" sqref="A1:D1"/>
    </sheetView>
  </sheetViews>
  <sheetFormatPr defaultColWidth="8.81640625" defaultRowHeight="14.5" x14ac:dyDescent="0.35"/>
  <cols>
    <col min="1" max="1" width="17.26953125" style="6" customWidth="1"/>
    <col min="2" max="2" width="15.7265625" customWidth="1"/>
    <col min="3" max="3" width="52.7265625" style="8" customWidth="1"/>
    <col min="4" max="4" width="15.453125" bestFit="1" customWidth="1"/>
  </cols>
  <sheetData>
    <row r="1" spans="1:4" x14ac:dyDescent="0.35">
      <c r="A1" s="192" t="s">
        <v>1284</v>
      </c>
      <c r="B1" s="193"/>
      <c r="C1" s="193"/>
      <c r="D1" s="194"/>
    </row>
    <row r="2" spans="1:4" s="18" customFormat="1" ht="29" x14ac:dyDescent="0.3">
      <c r="A2" s="52" t="s">
        <v>11</v>
      </c>
      <c r="B2" s="53" t="s">
        <v>12</v>
      </c>
      <c r="C2" s="53" t="s">
        <v>1246</v>
      </c>
      <c r="D2" s="54" t="s">
        <v>14</v>
      </c>
    </row>
    <row r="3" spans="1:4" ht="29" x14ac:dyDescent="0.35">
      <c r="A3" s="47" t="s">
        <v>785</v>
      </c>
      <c r="B3" s="32">
        <v>47135</v>
      </c>
      <c r="C3" s="3" t="s">
        <v>786</v>
      </c>
      <c r="D3" s="47" t="s">
        <v>1247</v>
      </c>
    </row>
    <row r="4" spans="1:4" x14ac:dyDescent="0.35">
      <c r="C4"/>
    </row>
    <row r="5" spans="1:4" x14ac:dyDescent="0.35">
      <c r="C5"/>
    </row>
    <row r="6" spans="1:4" x14ac:dyDescent="0.35">
      <c r="C6"/>
    </row>
    <row r="7" spans="1:4" x14ac:dyDescent="0.35">
      <c r="C7"/>
    </row>
    <row r="8" spans="1:4" x14ac:dyDescent="0.35">
      <c r="C8"/>
    </row>
    <row r="10" spans="1:4" x14ac:dyDescent="0.35">
      <c r="C10"/>
    </row>
    <row r="11" spans="1:4" x14ac:dyDescent="0.35">
      <c r="C11"/>
    </row>
    <row r="12" spans="1:4" x14ac:dyDescent="0.35">
      <c r="C12"/>
    </row>
    <row r="13" spans="1:4" x14ac:dyDescent="0.35">
      <c r="C13"/>
    </row>
    <row r="16" spans="1:4" x14ac:dyDescent="0.35">
      <c r="C16"/>
    </row>
    <row r="17" spans="3:3" x14ac:dyDescent="0.35">
      <c r="C17"/>
    </row>
    <row r="18" spans="3:3" x14ac:dyDescent="0.35">
      <c r="C18"/>
    </row>
    <row r="19" spans="3:3" x14ac:dyDescent="0.35">
      <c r="C19"/>
    </row>
    <row r="20" spans="3:3" x14ac:dyDescent="0.35">
      <c r="C20"/>
    </row>
    <row r="21" spans="3:3" x14ac:dyDescent="0.35">
      <c r="C21"/>
    </row>
    <row r="22" spans="3:3" x14ac:dyDescent="0.35">
      <c r="C22"/>
    </row>
    <row r="23" spans="3:3" x14ac:dyDescent="0.35">
      <c r="C23"/>
    </row>
    <row r="24" spans="3:3" x14ac:dyDescent="0.35">
      <c r="C24"/>
    </row>
    <row r="25" spans="3:3" x14ac:dyDescent="0.35">
      <c r="C25"/>
    </row>
    <row r="26" spans="3:3" x14ac:dyDescent="0.35">
      <c r="C26"/>
    </row>
    <row r="27" spans="3:3" x14ac:dyDescent="0.35">
      <c r="C27"/>
    </row>
    <row r="28" spans="3:3" x14ac:dyDescent="0.35">
      <c r="C28"/>
    </row>
    <row r="29" spans="3:3" x14ac:dyDescent="0.35">
      <c r="C29"/>
    </row>
    <row r="30" spans="3:3" x14ac:dyDescent="0.35">
      <c r="C30"/>
    </row>
    <row r="31" spans="3:3" x14ac:dyDescent="0.35">
      <c r="C31"/>
    </row>
    <row r="32" spans="3:3"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row r="42" spans="3:3" x14ac:dyDescent="0.35">
      <c r="C42"/>
    </row>
    <row r="43" spans="3:3" x14ac:dyDescent="0.35">
      <c r="C43"/>
    </row>
    <row r="44" spans="3:3" x14ac:dyDescent="0.35">
      <c r="C44"/>
    </row>
    <row r="45" spans="3:3" x14ac:dyDescent="0.35">
      <c r="C45"/>
    </row>
    <row r="46" spans="3:3" x14ac:dyDescent="0.35">
      <c r="C46"/>
    </row>
    <row r="47" spans="3:3" x14ac:dyDescent="0.35">
      <c r="C47"/>
    </row>
    <row r="48" spans="3:3" x14ac:dyDescent="0.35">
      <c r="C48"/>
    </row>
    <row r="49" spans="3:3" x14ac:dyDescent="0.35">
      <c r="C49"/>
    </row>
    <row r="50" spans="3:3" x14ac:dyDescent="0.35">
      <c r="C50"/>
    </row>
    <row r="51" spans="3:3" x14ac:dyDescent="0.35">
      <c r="C51"/>
    </row>
    <row r="52" spans="3:3" x14ac:dyDescent="0.35">
      <c r="C52"/>
    </row>
    <row r="53" spans="3:3" x14ac:dyDescent="0.35">
      <c r="C53"/>
    </row>
    <row r="54" spans="3:3" x14ac:dyDescent="0.35">
      <c r="C54"/>
    </row>
    <row r="55" spans="3:3" x14ac:dyDescent="0.35">
      <c r="C55"/>
    </row>
    <row r="56" spans="3:3" x14ac:dyDescent="0.35">
      <c r="C56"/>
    </row>
    <row r="57" spans="3:3" x14ac:dyDescent="0.35">
      <c r="C57"/>
    </row>
    <row r="58" spans="3:3" x14ac:dyDescent="0.35">
      <c r="C58"/>
    </row>
    <row r="59" spans="3:3" x14ac:dyDescent="0.35">
      <c r="C59"/>
    </row>
    <row r="60" spans="3:3" x14ac:dyDescent="0.35">
      <c r="C60"/>
    </row>
    <row r="61" spans="3:3" x14ac:dyDescent="0.35">
      <c r="C61"/>
    </row>
    <row r="62" spans="3:3" x14ac:dyDescent="0.35">
      <c r="C62"/>
    </row>
    <row r="63" spans="3:3" x14ac:dyDescent="0.35">
      <c r="C63"/>
    </row>
    <row r="64" spans="3:3" x14ac:dyDescent="0.35">
      <c r="C64"/>
    </row>
    <row r="65" spans="1:3" x14ac:dyDescent="0.35">
      <c r="C65"/>
    </row>
    <row r="66" spans="1:3" x14ac:dyDescent="0.35">
      <c r="C66"/>
    </row>
    <row r="67" spans="1:3" x14ac:dyDescent="0.35">
      <c r="C67"/>
    </row>
    <row r="68" spans="1:3" x14ac:dyDescent="0.35">
      <c r="C68"/>
    </row>
    <row r="69" spans="1:3" x14ac:dyDescent="0.35">
      <c r="C69"/>
    </row>
    <row r="70" spans="1:3" x14ac:dyDescent="0.35">
      <c r="C70"/>
    </row>
    <row r="71" spans="1:3" x14ac:dyDescent="0.35">
      <c r="C71"/>
    </row>
    <row r="72" spans="1:3" x14ac:dyDescent="0.35">
      <c r="C72"/>
    </row>
    <row r="73" spans="1:3" x14ac:dyDescent="0.35">
      <c r="C73"/>
    </row>
    <row r="74" spans="1:3" x14ac:dyDescent="0.35">
      <c r="C74"/>
    </row>
    <row r="75" spans="1:3" x14ac:dyDescent="0.35">
      <c r="C75"/>
    </row>
    <row r="76" spans="1:3" x14ac:dyDescent="0.35">
      <c r="A76" s="12"/>
      <c r="C76"/>
    </row>
    <row r="77" spans="1:3" x14ac:dyDescent="0.35">
      <c r="C77"/>
    </row>
    <row r="78" spans="1:3" x14ac:dyDescent="0.35">
      <c r="C78"/>
    </row>
    <row r="79" spans="1:3" x14ac:dyDescent="0.35">
      <c r="C79"/>
    </row>
    <row r="80" spans="1:3" x14ac:dyDescent="0.35">
      <c r="C80"/>
    </row>
    <row r="81" spans="3:3" x14ac:dyDescent="0.35">
      <c r="C81"/>
    </row>
    <row r="82" spans="3:3" x14ac:dyDescent="0.35">
      <c r="C82"/>
    </row>
    <row r="83" spans="3:3" x14ac:dyDescent="0.35">
      <c r="C83"/>
    </row>
  </sheetData>
  <mergeCells count="1">
    <mergeCell ref="A1:D1"/>
  </mergeCells>
  <conditionalFormatting sqref="A4:A1048576 A1">
    <cfRule type="duplicateValues" dxfId="128" priority="10"/>
  </conditionalFormatting>
  <conditionalFormatting sqref="B2">
    <cfRule type="duplicateValues" dxfId="127" priority="3"/>
    <cfRule type="duplicateValues" dxfId="126" priority="4"/>
    <cfRule type="duplicateValues" dxfId="125" priority="5"/>
    <cfRule type="duplicateValues" dxfId="124" priority="6"/>
    <cfRule type="duplicateValues" dxfId="123" priority="7"/>
  </conditionalFormatting>
  <conditionalFormatting sqref="B3">
    <cfRule type="duplicateValues" dxfId="122" priority="757"/>
  </conditionalFormatting>
  <conditionalFormatting sqref="C2">
    <cfRule type="duplicateValues" dxfId="121" priority="2"/>
  </conditionalFormatting>
  <pageMargins left="0.7" right="0.7" top="0.75" bottom="0.75" header="0.3" footer="0.3"/>
  <pageSetup orientation="portrait" horizontalDpi="4294967293" verticalDpi="4294967293"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59999389629810485"/>
  </sheetPr>
  <dimension ref="A1:D108"/>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4.26953125" style="8" bestFit="1" customWidth="1"/>
    <col min="3" max="3" width="59.453125" style="8" customWidth="1"/>
    <col min="4" max="4" width="19.7265625" style="8" customWidth="1"/>
    <col min="5" max="16384" width="8.81640625" style="8"/>
  </cols>
  <sheetData>
    <row r="1" spans="1:4" ht="30" customHeight="1" x14ac:dyDescent="0.35">
      <c r="A1" s="179" t="s">
        <v>1285</v>
      </c>
      <c r="B1" s="179"/>
      <c r="C1" s="179"/>
      <c r="D1" s="179"/>
    </row>
    <row r="2" spans="1:4" s="62" customFormat="1" ht="29" x14ac:dyDescent="0.35">
      <c r="A2" s="52" t="s">
        <v>11</v>
      </c>
      <c r="B2" s="53" t="s">
        <v>12</v>
      </c>
      <c r="C2" s="58" t="s">
        <v>1246</v>
      </c>
      <c r="D2" s="55" t="s">
        <v>14</v>
      </c>
    </row>
    <row r="3" spans="1:4" customFormat="1" ht="29" x14ac:dyDescent="0.35">
      <c r="A3" s="47" t="s">
        <v>787</v>
      </c>
      <c r="B3" s="32">
        <v>31300</v>
      </c>
      <c r="C3" s="3" t="s">
        <v>788</v>
      </c>
      <c r="D3" s="47" t="s">
        <v>1247</v>
      </c>
    </row>
    <row r="4" spans="1:4" customFormat="1" x14ac:dyDescent="0.35">
      <c r="A4" s="47" t="s">
        <v>787</v>
      </c>
      <c r="B4" s="91">
        <v>31360</v>
      </c>
      <c r="C4" s="92" t="s">
        <v>789</v>
      </c>
      <c r="D4" s="47" t="s">
        <v>1247</v>
      </c>
    </row>
    <row r="5" spans="1:4" customFormat="1" x14ac:dyDescent="0.35">
      <c r="A5" s="47" t="s">
        <v>787</v>
      </c>
      <c r="B5" s="32">
        <v>31365</v>
      </c>
      <c r="C5" s="3" t="s">
        <v>790</v>
      </c>
      <c r="D5" s="47" t="s">
        <v>1247</v>
      </c>
    </row>
    <row r="6" spans="1:4" customFormat="1" x14ac:dyDescent="0.35">
      <c r="A6" s="47" t="s">
        <v>787</v>
      </c>
      <c r="B6" s="32">
        <v>31367</v>
      </c>
      <c r="C6" s="3" t="s">
        <v>791</v>
      </c>
      <c r="D6" s="47" t="s">
        <v>1247</v>
      </c>
    </row>
    <row r="7" spans="1:4" customFormat="1" x14ac:dyDescent="0.35">
      <c r="A7" s="47" t="s">
        <v>787</v>
      </c>
      <c r="B7" s="32">
        <v>31368</v>
      </c>
      <c r="C7" s="3" t="s">
        <v>792</v>
      </c>
      <c r="D7" s="47" t="s">
        <v>1247</v>
      </c>
    </row>
    <row r="8" spans="1:4" customFormat="1" x14ac:dyDescent="0.35">
      <c r="A8" s="47" t="s">
        <v>787</v>
      </c>
      <c r="B8" s="32">
        <v>31370</v>
      </c>
      <c r="C8" s="3" t="s">
        <v>793</v>
      </c>
      <c r="D8" s="47" t="s">
        <v>1247</v>
      </c>
    </row>
    <row r="9" spans="1:4" customFormat="1" x14ac:dyDescent="0.35">
      <c r="A9" s="47" t="s">
        <v>787</v>
      </c>
      <c r="B9" s="32">
        <v>31375</v>
      </c>
      <c r="C9" s="3" t="s">
        <v>794</v>
      </c>
      <c r="D9" s="47" t="s">
        <v>1247</v>
      </c>
    </row>
    <row r="10" spans="1:4" customFormat="1" x14ac:dyDescent="0.35">
      <c r="A10" s="47" t="s">
        <v>787</v>
      </c>
      <c r="B10" s="32">
        <v>31380</v>
      </c>
      <c r="C10" s="3" t="s">
        <v>795</v>
      </c>
      <c r="D10" s="47" t="s">
        <v>1247</v>
      </c>
    </row>
    <row r="11" spans="1:4" customFormat="1" x14ac:dyDescent="0.35">
      <c r="A11" s="47" t="s">
        <v>787</v>
      </c>
      <c r="B11" s="32">
        <v>31382</v>
      </c>
      <c r="C11" s="3" t="s">
        <v>796</v>
      </c>
      <c r="D11" s="47" t="s">
        <v>1247</v>
      </c>
    </row>
    <row r="12" spans="1:4" customFormat="1" ht="29" x14ac:dyDescent="0.35">
      <c r="A12" s="47" t="s">
        <v>787</v>
      </c>
      <c r="B12" s="32">
        <v>31390</v>
      </c>
      <c r="C12" s="3" t="s">
        <v>797</v>
      </c>
      <c r="D12" s="47" t="s">
        <v>1247</v>
      </c>
    </row>
    <row r="13" spans="1:4" customFormat="1" ht="29" x14ac:dyDescent="0.35">
      <c r="A13" s="47" t="s">
        <v>787</v>
      </c>
      <c r="B13" s="32">
        <v>31395</v>
      </c>
      <c r="C13" s="3" t="s">
        <v>798</v>
      </c>
      <c r="D13" s="47" t="s">
        <v>1247</v>
      </c>
    </row>
    <row r="14" spans="1:4" customFormat="1" x14ac:dyDescent="0.35">
      <c r="A14" s="47" t="s">
        <v>787</v>
      </c>
      <c r="B14" s="32">
        <v>31400</v>
      </c>
      <c r="C14" s="3" t="s">
        <v>799</v>
      </c>
      <c r="D14" s="47" t="s">
        <v>1247</v>
      </c>
    </row>
    <row r="15" spans="1:4" customFormat="1" x14ac:dyDescent="0.35">
      <c r="A15" s="47" t="s">
        <v>787</v>
      </c>
      <c r="B15" s="32">
        <v>31420</v>
      </c>
      <c r="C15" s="3" t="s">
        <v>800</v>
      </c>
      <c r="D15" s="47" t="s">
        <v>1247</v>
      </c>
    </row>
    <row r="16" spans="1:4" customFormat="1" ht="29" x14ac:dyDescent="0.35">
      <c r="A16" s="47" t="s">
        <v>787</v>
      </c>
      <c r="B16" s="34">
        <v>31551</v>
      </c>
      <c r="C16" s="3" t="s">
        <v>801</v>
      </c>
      <c r="D16" s="47" t="s">
        <v>1247</v>
      </c>
    </row>
    <row r="17" spans="1:4" customFormat="1" ht="29" x14ac:dyDescent="0.35">
      <c r="A17" s="47" t="s">
        <v>787</v>
      </c>
      <c r="B17" s="34">
        <v>31552</v>
      </c>
      <c r="C17" s="3" t="s">
        <v>802</v>
      </c>
      <c r="D17" s="47" t="s">
        <v>1247</v>
      </c>
    </row>
    <row r="18" spans="1:4" customFormat="1" ht="29" x14ac:dyDescent="0.35">
      <c r="A18" s="47" t="s">
        <v>787</v>
      </c>
      <c r="B18" s="34">
        <v>31553</v>
      </c>
      <c r="C18" s="3" t="s">
        <v>803</v>
      </c>
      <c r="D18" s="47" t="s">
        <v>1247</v>
      </c>
    </row>
    <row r="19" spans="1:4" customFormat="1" ht="29" x14ac:dyDescent="0.35">
      <c r="A19" s="47" t="s">
        <v>787</v>
      </c>
      <c r="B19" s="34">
        <v>31554</v>
      </c>
      <c r="C19" s="3" t="s">
        <v>804</v>
      </c>
      <c r="D19" s="47" t="s">
        <v>1247</v>
      </c>
    </row>
    <row r="20" spans="1:4" customFormat="1" x14ac:dyDescent="0.35">
      <c r="A20" s="47" t="s">
        <v>787</v>
      </c>
      <c r="B20" s="32">
        <v>31560</v>
      </c>
      <c r="C20" s="3" t="s">
        <v>805</v>
      </c>
      <c r="D20" s="47" t="s">
        <v>1247</v>
      </c>
    </row>
    <row r="21" spans="1:4" customFormat="1" ht="29" x14ac:dyDescent="0.35">
      <c r="A21" s="47" t="s">
        <v>787</v>
      </c>
      <c r="B21" s="32">
        <v>31561</v>
      </c>
      <c r="C21" s="3" t="s">
        <v>806</v>
      </c>
      <c r="D21" s="47" t="s">
        <v>1247</v>
      </c>
    </row>
    <row r="22" spans="1:4" customFormat="1" ht="29" x14ac:dyDescent="0.35">
      <c r="A22" s="47" t="s">
        <v>787</v>
      </c>
      <c r="B22" s="91">
        <v>31580</v>
      </c>
      <c r="C22" s="92" t="s">
        <v>807</v>
      </c>
      <c r="D22" s="47" t="s">
        <v>1247</v>
      </c>
    </row>
    <row r="23" spans="1:4" customFormat="1" ht="29" x14ac:dyDescent="0.35">
      <c r="A23" s="47" t="s">
        <v>787</v>
      </c>
      <c r="B23" s="91">
        <v>31584</v>
      </c>
      <c r="C23" s="3" t="s">
        <v>808</v>
      </c>
      <c r="D23" s="47" t="s">
        <v>1247</v>
      </c>
    </row>
    <row r="24" spans="1:4" customFormat="1" x14ac:dyDescent="0.35">
      <c r="A24" s="47" t="s">
        <v>787</v>
      </c>
      <c r="B24" s="91">
        <v>31587</v>
      </c>
      <c r="C24" s="92" t="s">
        <v>809</v>
      </c>
      <c r="D24" s="47" t="s">
        <v>1247</v>
      </c>
    </row>
    <row r="25" spans="1:4" customFormat="1" x14ac:dyDescent="0.35">
      <c r="A25" s="47" t="s">
        <v>787</v>
      </c>
      <c r="B25" s="91">
        <v>31590</v>
      </c>
      <c r="C25" s="92" t="s">
        <v>810</v>
      </c>
      <c r="D25" s="47" t="s">
        <v>1247</v>
      </c>
    </row>
    <row r="26" spans="1:4" customFormat="1" x14ac:dyDescent="0.35">
      <c r="A26" s="47" t="s">
        <v>787</v>
      </c>
      <c r="B26" s="34">
        <v>31591</v>
      </c>
      <c r="C26" s="3" t="s">
        <v>811</v>
      </c>
      <c r="D26" s="47" t="s">
        <v>1247</v>
      </c>
    </row>
    <row r="27" spans="1:4" customFormat="1" x14ac:dyDescent="0.35">
      <c r="A27" s="47" t="s">
        <v>787</v>
      </c>
      <c r="B27" s="34">
        <v>31592</v>
      </c>
      <c r="C27" s="3" t="s">
        <v>812</v>
      </c>
      <c r="D27" s="47" t="s">
        <v>1247</v>
      </c>
    </row>
    <row r="28" spans="1:4" customFormat="1" x14ac:dyDescent="0.35">
      <c r="A28" s="47" t="s">
        <v>787</v>
      </c>
      <c r="B28" s="32">
        <v>31599</v>
      </c>
      <c r="C28" s="3" t="s">
        <v>813</v>
      </c>
      <c r="D28" s="47" t="s">
        <v>1247</v>
      </c>
    </row>
    <row r="29" spans="1:4" customFormat="1" x14ac:dyDescent="0.35">
      <c r="A29" s="47" t="s">
        <v>787</v>
      </c>
      <c r="B29" s="32">
        <v>38308</v>
      </c>
      <c r="C29" s="3" t="s">
        <v>814</v>
      </c>
      <c r="D29" s="47" t="s">
        <v>1247</v>
      </c>
    </row>
    <row r="30" spans="1:4" customFormat="1" x14ac:dyDescent="0.35">
      <c r="A30" s="47" t="s">
        <v>787</v>
      </c>
      <c r="B30" s="32">
        <v>38542</v>
      </c>
      <c r="C30" s="3" t="s">
        <v>815</v>
      </c>
      <c r="D30" s="47" t="s">
        <v>1247</v>
      </c>
    </row>
    <row r="31" spans="1:4" customFormat="1" x14ac:dyDescent="0.35">
      <c r="A31" s="47" t="s">
        <v>787</v>
      </c>
      <c r="B31" s="32">
        <v>38720</v>
      </c>
      <c r="C31" s="3" t="s">
        <v>816</v>
      </c>
      <c r="D31" s="47" t="s">
        <v>1247</v>
      </c>
    </row>
    <row r="32" spans="1:4" customFormat="1" x14ac:dyDescent="0.35">
      <c r="A32" s="47" t="s">
        <v>787</v>
      </c>
      <c r="B32" s="32">
        <v>38724</v>
      </c>
      <c r="C32" s="3" t="s">
        <v>817</v>
      </c>
      <c r="D32" s="47" t="s">
        <v>1247</v>
      </c>
    </row>
    <row r="33" spans="1:4" customFormat="1" x14ac:dyDescent="0.35">
      <c r="A33" s="47" t="s">
        <v>787</v>
      </c>
      <c r="B33" s="32">
        <v>41135</v>
      </c>
      <c r="C33" s="3" t="s">
        <v>818</v>
      </c>
      <c r="D33" s="47" t="s">
        <v>1247</v>
      </c>
    </row>
    <row r="34" spans="1:4" customFormat="1" ht="29" x14ac:dyDescent="0.35">
      <c r="A34" s="47" t="s">
        <v>787</v>
      </c>
      <c r="B34" s="32">
        <v>41140</v>
      </c>
      <c r="C34" s="3" t="s">
        <v>819</v>
      </c>
      <c r="D34" s="47" t="s">
        <v>1247</v>
      </c>
    </row>
    <row r="35" spans="1:4" customFormat="1" ht="29" x14ac:dyDescent="0.35">
      <c r="A35" s="47" t="s">
        <v>787</v>
      </c>
      <c r="B35" s="32">
        <v>41145</v>
      </c>
      <c r="C35" s="3" t="s">
        <v>820</v>
      </c>
      <c r="D35" s="47" t="s">
        <v>1247</v>
      </c>
    </row>
    <row r="36" spans="1:4" customFormat="1" ht="29" x14ac:dyDescent="0.35">
      <c r="A36" s="47" t="s">
        <v>787</v>
      </c>
      <c r="B36" s="32">
        <v>41155</v>
      </c>
      <c r="C36" s="3" t="s">
        <v>821</v>
      </c>
      <c r="D36" s="47" t="s">
        <v>1247</v>
      </c>
    </row>
    <row r="37" spans="1:4" customFormat="1" ht="29" x14ac:dyDescent="0.35">
      <c r="A37" s="47" t="s">
        <v>787</v>
      </c>
      <c r="B37" s="32">
        <v>42420</v>
      </c>
      <c r="C37" s="3" t="s">
        <v>822</v>
      </c>
      <c r="D37" s="47" t="s">
        <v>1247</v>
      </c>
    </row>
    <row r="38" spans="1:4" customFormat="1" ht="29" x14ac:dyDescent="0.35">
      <c r="A38" s="47" t="s">
        <v>787</v>
      </c>
      <c r="B38" s="32">
        <v>42425</v>
      </c>
      <c r="C38" s="3" t="s">
        <v>823</v>
      </c>
      <c r="D38" s="47" t="s">
        <v>1247</v>
      </c>
    </row>
    <row r="39" spans="1:4" customFormat="1" ht="29" x14ac:dyDescent="0.35">
      <c r="A39" s="47" t="s">
        <v>787</v>
      </c>
      <c r="B39" s="32">
        <v>42426</v>
      </c>
      <c r="C39" s="3" t="s">
        <v>824</v>
      </c>
      <c r="D39" s="47" t="s">
        <v>1247</v>
      </c>
    </row>
    <row r="40" spans="1:4" customFormat="1" x14ac:dyDescent="0.35">
      <c r="A40" s="167" t="s">
        <v>787</v>
      </c>
      <c r="B40" s="168">
        <v>60000</v>
      </c>
      <c r="C40" s="169" t="s">
        <v>1083</v>
      </c>
      <c r="D40" s="167" t="s">
        <v>1383</v>
      </c>
    </row>
    <row r="41" spans="1:4" customFormat="1" x14ac:dyDescent="0.35">
      <c r="A41" s="143" t="s">
        <v>787</v>
      </c>
      <c r="B41" s="91">
        <v>60280</v>
      </c>
      <c r="C41" s="3" t="s">
        <v>1095</v>
      </c>
      <c r="D41" s="47" t="s">
        <v>1247</v>
      </c>
    </row>
    <row r="42" spans="1:4" customFormat="1" x14ac:dyDescent="0.35">
      <c r="A42" s="144" t="s">
        <v>787</v>
      </c>
      <c r="B42" s="145">
        <v>60281</v>
      </c>
      <c r="C42" s="74" t="s">
        <v>1096</v>
      </c>
      <c r="D42" s="47" t="s">
        <v>1247</v>
      </c>
    </row>
    <row r="43" spans="1:4" customFormat="1" ht="29" x14ac:dyDescent="0.35">
      <c r="A43" s="47" t="s">
        <v>787</v>
      </c>
      <c r="B43" s="32">
        <v>69150</v>
      </c>
      <c r="C43" s="3" t="s">
        <v>825</v>
      </c>
      <c r="D43" s="47" t="s">
        <v>1247</v>
      </c>
    </row>
    <row r="44" spans="1:4" customFormat="1" x14ac:dyDescent="0.35">
      <c r="A44" s="47" t="s">
        <v>787</v>
      </c>
      <c r="B44" s="32">
        <v>69155</v>
      </c>
      <c r="C44" s="3" t="s">
        <v>826</v>
      </c>
      <c r="D44" s="47" t="s">
        <v>1247</v>
      </c>
    </row>
    <row r="108" spans="1:1" x14ac:dyDescent="0.35">
      <c r="A108" s="64"/>
    </row>
  </sheetData>
  <mergeCells count="1">
    <mergeCell ref="A1:D1"/>
  </mergeCells>
  <conditionalFormatting sqref="B2">
    <cfRule type="duplicateValues" dxfId="120" priority="6"/>
    <cfRule type="duplicateValues" dxfId="119" priority="7"/>
    <cfRule type="duplicateValues" dxfId="118" priority="8"/>
    <cfRule type="duplicateValues" dxfId="117" priority="9"/>
    <cfRule type="duplicateValues" dxfId="116" priority="10"/>
  </conditionalFormatting>
  <conditionalFormatting sqref="B3:B40 B43:B44">
    <cfRule type="duplicateValues" dxfId="115" priority="2"/>
  </conditionalFormatting>
  <conditionalFormatting sqref="C2">
    <cfRule type="duplicateValues" dxfId="114" priority="5"/>
  </conditionalFormatting>
  <conditionalFormatting sqref="C41:C42">
    <cfRule type="duplicateValues" dxfId="113"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C40"/>
  <sheetViews>
    <sheetView showGridLines="0" workbookViewId="0">
      <pane ySplit="1" topLeftCell="A2" activePane="bottomLeft" state="frozen"/>
      <selection pane="bottomLeft"/>
    </sheetView>
  </sheetViews>
  <sheetFormatPr defaultColWidth="8.81640625" defaultRowHeight="14.5" x14ac:dyDescent="0.35"/>
  <cols>
    <col min="1" max="1" width="19.453125" style="16" bestFit="1" customWidth="1"/>
    <col min="2" max="2" width="38.453125" style="1" bestFit="1" customWidth="1"/>
    <col min="3" max="3" width="65.7265625" style="8" customWidth="1"/>
    <col min="4" max="16384" width="8.81640625" style="8"/>
  </cols>
  <sheetData>
    <row r="1" spans="1:3" ht="29" x14ac:dyDescent="0.35">
      <c r="A1" s="49" t="s">
        <v>1166</v>
      </c>
      <c r="B1" s="50" t="s">
        <v>1167</v>
      </c>
      <c r="C1" s="51" t="s">
        <v>1168</v>
      </c>
    </row>
    <row r="2" spans="1:3" x14ac:dyDescent="0.35">
      <c r="A2" s="69" t="s">
        <v>15</v>
      </c>
      <c r="B2" s="70" t="s">
        <v>1169</v>
      </c>
      <c r="C2" s="133" t="s">
        <v>1170</v>
      </c>
    </row>
    <row r="3" spans="1:3" ht="29" x14ac:dyDescent="0.35">
      <c r="A3" s="69" t="s">
        <v>26</v>
      </c>
      <c r="B3" s="70" t="s">
        <v>1171</v>
      </c>
      <c r="C3" s="133" t="s">
        <v>1172</v>
      </c>
    </row>
    <row r="4" spans="1:3" x14ac:dyDescent="0.35">
      <c r="A4" s="69" t="s">
        <v>68</v>
      </c>
      <c r="B4" s="70" t="s">
        <v>1173</v>
      </c>
      <c r="C4" s="133" t="s">
        <v>1174</v>
      </c>
    </row>
    <row r="5" spans="1:3" x14ac:dyDescent="0.35">
      <c r="A5" s="69" t="s">
        <v>74</v>
      </c>
      <c r="B5" s="70" t="s">
        <v>1175</v>
      </c>
      <c r="C5" s="133" t="s">
        <v>1176</v>
      </c>
    </row>
    <row r="6" spans="1:3" ht="29" x14ac:dyDescent="0.35">
      <c r="A6" s="69" t="s">
        <v>87</v>
      </c>
      <c r="B6" s="70" t="s">
        <v>1177</v>
      </c>
      <c r="C6" s="133" t="s">
        <v>1348</v>
      </c>
    </row>
    <row r="7" spans="1:3" ht="29" x14ac:dyDescent="0.35">
      <c r="A7" s="69" t="s">
        <v>150</v>
      </c>
      <c r="B7" s="70" t="s">
        <v>1178</v>
      </c>
      <c r="C7" s="133" t="s">
        <v>1179</v>
      </c>
    </row>
    <row r="8" spans="1:3" ht="46.4" customHeight="1" x14ac:dyDescent="0.35">
      <c r="A8" s="69" t="s">
        <v>184</v>
      </c>
      <c r="B8" s="70" t="s">
        <v>1180</v>
      </c>
      <c r="C8" s="133" t="s">
        <v>1181</v>
      </c>
    </row>
    <row r="9" spans="1:3" ht="29" x14ac:dyDescent="0.35">
      <c r="A9" s="69" t="s">
        <v>296</v>
      </c>
      <c r="B9" s="70" t="s">
        <v>1182</v>
      </c>
      <c r="C9" s="133" t="s">
        <v>1183</v>
      </c>
    </row>
    <row r="10" spans="1:3" ht="29" x14ac:dyDescent="0.35">
      <c r="A10" s="69" t="s">
        <v>303</v>
      </c>
      <c r="B10" s="70" t="s">
        <v>1184</v>
      </c>
      <c r="C10" s="133" t="s">
        <v>1185</v>
      </c>
    </row>
    <row r="11" spans="1:3" ht="29.5" customHeight="1" x14ac:dyDescent="0.35">
      <c r="A11" s="69" t="s">
        <v>308</v>
      </c>
      <c r="B11" s="70" t="s">
        <v>1186</v>
      </c>
      <c r="C11" s="133" t="s">
        <v>1187</v>
      </c>
    </row>
    <row r="12" spans="1:3" x14ac:dyDescent="0.35">
      <c r="A12" s="69" t="s">
        <v>310</v>
      </c>
      <c r="B12" s="70" t="s">
        <v>1373</v>
      </c>
      <c r="C12" s="133" t="s">
        <v>1188</v>
      </c>
    </row>
    <row r="13" spans="1:3" ht="42.65" customHeight="1" x14ac:dyDescent="0.35">
      <c r="A13" s="69" t="s">
        <v>325</v>
      </c>
      <c r="B13" s="70" t="s">
        <v>1189</v>
      </c>
      <c r="C13" s="133" t="s">
        <v>1190</v>
      </c>
    </row>
    <row r="14" spans="1:3" ht="29" x14ac:dyDescent="0.35">
      <c r="A14" s="69" t="s">
        <v>364</v>
      </c>
      <c r="B14" s="70" t="s">
        <v>1191</v>
      </c>
      <c r="C14" s="133" t="s">
        <v>1192</v>
      </c>
    </row>
    <row r="15" spans="1:3" x14ac:dyDescent="0.35">
      <c r="A15" s="69" t="s">
        <v>486</v>
      </c>
      <c r="B15" s="70" t="s">
        <v>1193</v>
      </c>
      <c r="C15" s="133" t="s">
        <v>1194</v>
      </c>
    </row>
    <row r="16" spans="1:3" x14ac:dyDescent="0.35">
      <c r="A16" s="69" t="s">
        <v>495</v>
      </c>
      <c r="B16" s="70" t="s">
        <v>1195</v>
      </c>
      <c r="C16" s="133" t="s">
        <v>1196</v>
      </c>
    </row>
    <row r="17" spans="1:3" ht="29" x14ac:dyDescent="0.35">
      <c r="A17" s="69" t="s">
        <v>518</v>
      </c>
      <c r="B17" s="70" t="s">
        <v>1197</v>
      </c>
      <c r="C17" s="133" t="s">
        <v>1198</v>
      </c>
    </row>
    <row r="18" spans="1:3" ht="29" x14ac:dyDescent="0.35">
      <c r="A18" s="69" t="s">
        <v>578</v>
      </c>
      <c r="B18" s="70" t="s">
        <v>1199</v>
      </c>
      <c r="C18" s="133" t="s">
        <v>1200</v>
      </c>
    </row>
    <row r="19" spans="1:3" ht="43.5" x14ac:dyDescent="0.35">
      <c r="A19" s="69" t="s">
        <v>630</v>
      </c>
      <c r="B19" s="70" t="s">
        <v>1201</v>
      </c>
      <c r="C19" s="133" t="s">
        <v>1202</v>
      </c>
    </row>
    <row r="20" spans="1:3" x14ac:dyDescent="0.35">
      <c r="A20" s="69" t="s">
        <v>654</v>
      </c>
      <c r="B20" s="70" t="s">
        <v>1203</v>
      </c>
      <c r="C20" s="133" t="s">
        <v>1204</v>
      </c>
    </row>
    <row r="21" spans="1:3" x14ac:dyDescent="0.35">
      <c r="A21" s="69" t="s">
        <v>662</v>
      </c>
      <c r="B21" s="70" t="s">
        <v>1205</v>
      </c>
      <c r="C21" s="133" t="s">
        <v>1206</v>
      </c>
    </row>
    <row r="22" spans="1:3" ht="15.65" customHeight="1" x14ac:dyDescent="0.35">
      <c r="A22" s="69" t="s">
        <v>665</v>
      </c>
      <c r="B22" s="70" t="s">
        <v>1207</v>
      </c>
      <c r="C22" s="133" t="s">
        <v>1208</v>
      </c>
    </row>
    <row r="23" spans="1:3" x14ac:dyDescent="0.35">
      <c r="A23" s="69" t="s">
        <v>686</v>
      </c>
      <c r="B23" s="70" t="s">
        <v>1209</v>
      </c>
      <c r="C23" s="133" t="s">
        <v>1210</v>
      </c>
    </row>
    <row r="24" spans="1:3" x14ac:dyDescent="0.35">
      <c r="A24" s="69" t="s">
        <v>697</v>
      </c>
      <c r="B24" s="70" t="s">
        <v>1211</v>
      </c>
      <c r="C24" s="133" t="s">
        <v>1212</v>
      </c>
    </row>
    <row r="25" spans="1:3" ht="29" x14ac:dyDescent="0.35">
      <c r="A25" s="69" t="s">
        <v>702</v>
      </c>
      <c r="B25" s="70" t="s">
        <v>1213</v>
      </c>
      <c r="C25" s="133" t="s">
        <v>1214</v>
      </c>
    </row>
    <row r="26" spans="1:3" x14ac:dyDescent="0.35">
      <c r="A26" s="134" t="s">
        <v>785</v>
      </c>
      <c r="B26" s="135" t="s">
        <v>1215</v>
      </c>
      <c r="C26" s="133" t="s">
        <v>1216</v>
      </c>
    </row>
    <row r="27" spans="1:3" ht="29" x14ac:dyDescent="0.35">
      <c r="A27" s="69" t="s">
        <v>787</v>
      </c>
      <c r="B27" s="70" t="s">
        <v>1217</v>
      </c>
      <c r="C27" s="133" t="s">
        <v>1218</v>
      </c>
    </row>
    <row r="28" spans="1:3" ht="29" x14ac:dyDescent="0.35">
      <c r="A28" s="69" t="s">
        <v>827</v>
      </c>
      <c r="B28" s="70" t="s">
        <v>1219</v>
      </c>
      <c r="C28" s="133" t="s">
        <v>1220</v>
      </c>
    </row>
    <row r="29" spans="1:3" x14ac:dyDescent="0.35">
      <c r="A29" s="69" t="s">
        <v>859</v>
      </c>
      <c r="B29" s="70" t="s">
        <v>1221</v>
      </c>
      <c r="C29" s="133" t="s">
        <v>1222</v>
      </c>
    </row>
    <row r="30" spans="1:3" x14ac:dyDescent="0.35">
      <c r="A30" s="69" t="s">
        <v>879</v>
      </c>
      <c r="B30" s="70" t="s">
        <v>1223</v>
      </c>
      <c r="C30" s="133" t="s">
        <v>1224</v>
      </c>
    </row>
    <row r="31" spans="1:3" ht="29" x14ac:dyDescent="0.35">
      <c r="A31" s="69" t="s">
        <v>929</v>
      </c>
      <c r="B31" s="70" t="s">
        <v>1225</v>
      </c>
      <c r="C31" s="133" t="s">
        <v>1226</v>
      </c>
    </row>
    <row r="32" spans="1:3" x14ac:dyDescent="0.35">
      <c r="A32" s="69" t="s">
        <v>940</v>
      </c>
      <c r="B32" s="70" t="s">
        <v>1227</v>
      </c>
      <c r="C32" s="48" t="s">
        <v>1228</v>
      </c>
    </row>
    <row r="33" spans="1:3" x14ac:dyDescent="0.35">
      <c r="A33" s="69" t="s">
        <v>975</v>
      </c>
      <c r="B33" s="70" t="s">
        <v>1229</v>
      </c>
      <c r="C33" s="48" t="s">
        <v>1230</v>
      </c>
    </row>
    <row r="34" spans="1:3" ht="29" x14ac:dyDescent="0.35">
      <c r="A34" s="69" t="s">
        <v>990</v>
      </c>
      <c r="B34" s="70" t="s">
        <v>1231</v>
      </c>
      <c r="C34" s="133" t="s">
        <v>1232</v>
      </c>
    </row>
    <row r="35" spans="1:3" x14ac:dyDescent="0.35">
      <c r="A35" s="69" t="s">
        <v>1015</v>
      </c>
      <c r="B35" s="70" t="s">
        <v>1233</v>
      </c>
      <c r="C35" s="133" t="s">
        <v>1234</v>
      </c>
    </row>
    <row r="36" spans="1:3" ht="43.5" x14ac:dyDescent="0.35">
      <c r="A36" s="69" t="s">
        <v>1020</v>
      </c>
      <c r="B36" s="70" t="s">
        <v>1235</v>
      </c>
      <c r="C36" s="133" t="s">
        <v>1236</v>
      </c>
    </row>
    <row r="37" spans="1:3" x14ac:dyDescent="0.35">
      <c r="A37" s="69" t="s">
        <v>1082</v>
      </c>
      <c r="B37" s="70" t="s">
        <v>1237</v>
      </c>
      <c r="C37" s="133" t="s">
        <v>1238</v>
      </c>
    </row>
    <row r="38" spans="1:3" x14ac:dyDescent="0.35">
      <c r="A38" s="69" t="s">
        <v>1100</v>
      </c>
      <c r="B38" s="70" t="s">
        <v>1239</v>
      </c>
      <c r="C38" s="133" t="s">
        <v>1240</v>
      </c>
    </row>
    <row r="39" spans="1:3" x14ac:dyDescent="0.35">
      <c r="A39" s="69" t="s">
        <v>1115</v>
      </c>
      <c r="B39" s="70" t="s">
        <v>1241</v>
      </c>
      <c r="C39" s="133" t="s">
        <v>1242</v>
      </c>
    </row>
    <row r="40" spans="1:3" ht="44.15" customHeight="1" x14ac:dyDescent="0.35">
      <c r="A40" s="69" t="s">
        <v>1128</v>
      </c>
      <c r="B40" s="70" t="s">
        <v>1243</v>
      </c>
      <c r="C40" s="136" t="s">
        <v>1244</v>
      </c>
    </row>
  </sheetData>
  <hyperlinks>
    <hyperlink ref="A2:B2" location="AAA!A1" display="AAA" xr:uid="{00000000-0004-0000-0200-000000000000}"/>
    <hyperlink ref="A3:B3" location="AMP!A1" display="AMP" xr:uid="{00000000-0004-0000-0200-000001000000}"/>
    <hyperlink ref="A4:B4" location="APPY!A1" display="APPY" xr:uid="{00000000-0004-0000-0200-000002000000}"/>
    <hyperlink ref="A5:B5" location="Index!A1" display="AVSD" xr:uid="{00000000-0004-0000-0200-000003000000}"/>
    <hyperlink ref="A6:B6" location="BILI!A1" display="BILI" xr:uid="{00000000-0004-0000-0200-000004000000}"/>
    <hyperlink ref="A7:B7" location="BRST!A1" display="BRST" xr:uid="{00000000-0004-0000-0200-000005000000}"/>
    <hyperlink ref="A8:B8" location="CARD!A1" display="CARD" xr:uid="{00000000-0004-0000-0200-000006000000}"/>
    <hyperlink ref="A9:B9" location="CBGB!A1" display="CBGB" xr:uid="{00000000-0004-0000-0200-000007000000}"/>
    <hyperlink ref="A10:B10" location="CBGC!A1" display="CBGC" xr:uid="{00000000-0004-0000-0200-000008000000}"/>
    <hyperlink ref="A11:B11" location="CEA!A1" display="CEA" xr:uid="{00000000-0004-0000-0200-000009000000}"/>
    <hyperlink ref="A12:B12" location="CHOL!A1" display="CHOL" xr:uid="{00000000-0004-0000-0200-00000A000000}"/>
    <hyperlink ref="A13:B13" location="COLO!A1" display="COLO" xr:uid="{00000000-0004-0000-0200-00000B000000}"/>
    <hyperlink ref="A14:B14" location="CRAN!A1" display="CRAN" xr:uid="{00000000-0004-0000-0200-00000C000000}"/>
    <hyperlink ref="A15:B15" location="CSEC!A1" display="CSEC" xr:uid="{00000000-0004-0000-0200-00000D000000}"/>
    <hyperlink ref="A16:B16" location="FUSN!A1" display="FUSN" xr:uid="{00000000-0004-0000-0200-00000E000000}"/>
    <hyperlink ref="A17:B17" location="FX!A1" display="FX" xr:uid="{00000000-0004-0000-0200-00000F000000}"/>
    <hyperlink ref="A18:B18" location="GAST!A1" display="GAST" xr:uid="{00000000-0004-0000-0200-000010000000}"/>
    <hyperlink ref="A19:B19" location="HER!A1" display="HER" xr:uid="{00000000-0004-0000-0200-000011000000}"/>
    <hyperlink ref="A20:B20" location="HPRO!A1" display="HPRO" xr:uid="{00000000-0004-0000-0200-000012000000}"/>
    <hyperlink ref="A21:B21" location="HTP!A1" display="HTP" xr:uid="{00000000-0004-0000-0200-000013000000}"/>
    <hyperlink ref="A22:B22" location="HYST!A1" display="HYST" xr:uid="{00000000-0004-0000-0200-000014000000}"/>
    <hyperlink ref="A23:B23" location="KPRO!A1" display="KPRO" xr:uid="{00000000-0004-0000-0200-000015000000}"/>
    <hyperlink ref="A24:B24" location="KTP!A1" display="KTP" xr:uid="{00000000-0004-0000-0200-000016000000}"/>
    <hyperlink ref="A25:B25" location="LAM!A1" display="LAM" xr:uid="{00000000-0004-0000-0200-000017000000}"/>
    <hyperlink ref="A26:B26" location="LTP!A1" display="LTP" xr:uid="{00000000-0004-0000-0200-000018000000}"/>
    <hyperlink ref="A27:B27" location="NECK!A1" display="NECK" xr:uid="{00000000-0004-0000-0200-000019000000}"/>
    <hyperlink ref="A28:B28" location="NEPH!A1" display="NEPH" xr:uid="{00000000-0004-0000-0200-00001A000000}"/>
    <hyperlink ref="A29:B29" location="OVRY!A1" display="OVRY" xr:uid="{00000000-0004-0000-0200-00001B000000}"/>
    <hyperlink ref="A30:B30" location="PACE!A1" display="PACE" xr:uid="{00000000-0004-0000-0200-00001C000000}"/>
    <hyperlink ref="A31:B31" location="PRST!A1" display="PRST" xr:uid="{00000000-0004-0000-0200-00001D000000}"/>
    <hyperlink ref="A32:B32" location="PVBY!A1" display="PVBY" xr:uid="{00000000-0004-0000-0200-00001E000000}"/>
    <hyperlink ref="A33:B33" location="Index!A1" display="REC" xr:uid="{00000000-0004-0000-0200-00001F000000}"/>
    <hyperlink ref="A34:B34" location="SB!A1" display="SB" xr:uid="{00000000-0004-0000-0200-000020000000}"/>
    <hyperlink ref="A35:B35" location="SPLE!A1" display="SPLE" xr:uid="{00000000-0004-0000-0200-000021000000}"/>
    <hyperlink ref="A36:B36" location="THOR!A1" display="THOR" xr:uid="{00000000-0004-0000-0200-000022000000}"/>
    <hyperlink ref="A37:B37" location="THYR!A1" display="THYR" xr:uid="{00000000-0004-0000-0200-000023000000}"/>
    <hyperlink ref="A38:B38" location="VHYS!A1" display="VHYS" xr:uid="{00000000-0004-0000-0200-000024000000}"/>
    <hyperlink ref="A39:B39" location="VSHN!A1" display="VSHN" xr:uid="{00000000-0004-0000-0200-000025000000}"/>
    <hyperlink ref="A40:B40" location="XLAP!A1" display="XLAP" xr:uid="{00000000-0004-0000-0200-000026000000}"/>
    <hyperlink ref="A33" location="REC!A1" display="REC" xr:uid="{50C7B218-35C5-4C37-91D8-1C7E8771660F}"/>
    <hyperlink ref="B33" location="REC!A1" display="Rectal surgery " xr:uid="{707F4C2B-A8FC-49A5-B3AB-1F491B87B0F0}"/>
    <hyperlink ref="A5" location="AVSD!A1" display="AVSD" xr:uid="{FE3A297F-C3D8-4DE9-A3C7-48E286785C7E}"/>
    <hyperlink ref="B5" location="AVSD!A1" display="AV shunt for dialysis " xr:uid="{D9F71E4A-1CFC-4D70-8BFC-D882E9439C7E}"/>
    <hyperlink ref="B12" location="CHOL!A1" display="Gallbladder sugery" xr:uid="{036CE11D-1746-4C27-A3B9-55C3E5243137}"/>
  </hyperlink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sheetPr>
  <dimension ref="A1:D35"/>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7.7265625" style="14" customWidth="1"/>
    <col min="3" max="3" width="61.26953125" style="8" customWidth="1"/>
    <col min="4" max="4" width="19.26953125" style="8" customWidth="1"/>
    <col min="5" max="16384" width="8.81640625" style="8"/>
  </cols>
  <sheetData>
    <row r="1" spans="1:4" x14ac:dyDescent="0.35">
      <c r="A1" s="184" t="s">
        <v>1286</v>
      </c>
      <c r="B1" s="184"/>
      <c r="C1" s="184"/>
      <c r="D1" s="184"/>
    </row>
    <row r="2" spans="1:4" s="61" customFormat="1" ht="29" x14ac:dyDescent="0.3">
      <c r="A2" s="52" t="s">
        <v>11</v>
      </c>
      <c r="B2" s="53" t="s">
        <v>12</v>
      </c>
      <c r="C2" s="53" t="s">
        <v>1246</v>
      </c>
      <c r="D2" s="54" t="s">
        <v>14</v>
      </c>
    </row>
    <row r="3" spans="1:4" customFormat="1" x14ac:dyDescent="0.35">
      <c r="A3" s="47" t="s">
        <v>827</v>
      </c>
      <c r="B3" s="32">
        <v>50010</v>
      </c>
      <c r="C3" s="3" t="s">
        <v>1287</v>
      </c>
      <c r="D3" s="47" t="s">
        <v>1247</v>
      </c>
    </row>
    <row r="4" spans="1:4" customFormat="1" x14ac:dyDescent="0.35">
      <c r="A4" s="47" t="s">
        <v>827</v>
      </c>
      <c r="B4" s="32">
        <v>50020</v>
      </c>
      <c r="C4" s="3" t="s">
        <v>829</v>
      </c>
      <c r="D4" s="47" t="s">
        <v>1247</v>
      </c>
    </row>
    <row r="5" spans="1:4" customFormat="1" x14ac:dyDescent="0.35">
      <c r="A5" s="47" t="s">
        <v>827</v>
      </c>
      <c r="B5" s="32">
        <v>50040</v>
      </c>
      <c r="C5" s="3" t="s">
        <v>830</v>
      </c>
      <c r="D5" s="47" t="s">
        <v>1247</v>
      </c>
    </row>
    <row r="6" spans="1:4" customFormat="1" x14ac:dyDescent="0.35">
      <c r="A6" s="47" t="s">
        <v>827</v>
      </c>
      <c r="B6" s="32">
        <v>50045</v>
      </c>
      <c r="C6" s="3" t="s">
        <v>831</v>
      </c>
      <c r="D6" s="47" t="s">
        <v>1247</v>
      </c>
    </row>
    <row r="7" spans="1:4" customFormat="1" x14ac:dyDescent="0.35">
      <c r="A7" s="47" t="s">
        <v>827</v>
      </c>
      <c r="B7" s="32">
        <v>50060</v>
      </c>
      <c r="C7" s="3" t="s">
        <v>832</v>
      </c>
      <c r="D7" s="47" t="s">
        <v>1247</v>
      </c>
    </row>
    <row r="8" spans="1:4" customFormat="1" x14ac:dyDescent="0.35">
      <c r="A8" s="47" t="s">
        <v>827</v>
      </c>
      <c r="B8" s="32">
        <v>50065</v>
      </c>
      <c r="C8" s="3" t="s">
        <v>833</v>
      </c>
      <c r="D8" s="47" t="s">
        <v>1247</v>
      </c>
    </row>
    <row r="9" spans="1:4" customFormat="1" x14ac:dyDescent="0.35">
      <c r="A9" s="47" t="s">
        <v>827</v>
      </c>
      <c r="B9" s="32">
        <v>50070</v>
      </c>
      <c r="C9" s="3" t="s">
        <v>834</v>
      </c>
      <c r="D9" s="47" t="s">
        <v>1247</v>
      </c>
    </row>
    <row r="10" spans="1:4" customFormat="1" ht="29" x14ac:dyDescent="0.35">
      <c r="A10" s="47" t="s">
        <v>827</v>
      </c>
      <c r="B10" s="32">
        <v>50075</v>
      </c>
      <c r="C10" s="3" t="s">
        <v>835</v>
      </c>
      <c r="D10" s="47" t="s">
        <v>1247</v>
      </c>
    </row>
    <row r="11" spans="1:4" customFormat="1" x14ac:dyDescent="0.35">
      <c r="A11" s="47" t="s">
        <v>827</v>
      </c>
      <c r="B11" s="32">
        <v>50120</v>
      </c>
      <c r="C11" s="3" t="s">
        <v>836</v>
      </c>
      <c r="D11" s="47" t="s">
        <v>1247</v>
      </c>
    </row>
    <row r="12" spans="1:4" customFormat="1" x14ac:dyDescent="0.35">
      <c r="A12" s="47" t="s">
        <v>827</v>
      </c>
      <c r="B12" s="32">
        <v>50125</v>
      </c>
      <c r="C12" s="3" t="s">
        <v>837</v>
      </c>
      <c r="D12" s="47" t="s">
        <v>1247</v>
      </c>
    </row>
    <row r="13" spans="1:4" customFormat="1" ht="29" x14ac:dyDescent="0.35">
      <c r="A13" s="47" t="s">
        <v>827</v>
      </c>
      <c r="B13" s="32">
        <v>50130</v>
      </c>
      <c r="C13" s="3" t="s">
        <v>838</v>
      </c>
      <c r="D13" s="47" t="s">
        <v>1247</v>
      </c>
    </row>
    <row r="14" spans="1:4" customFormat="1" ht="29" x14ac:dyDescent="0.35">
      <c r="A14" s="47" t="s">
        <v>827</v>
      </c>
      <c r="B14" s="32">
        <v>50135</v>
      </c>
      <c r="C14" s="3" t="s">
        <v>839</v>
      </c>
      <c r="D14" s="47" t="s">
        <v>1247</v>
      </c>
    </row>
    <row r="15" spans="1:4" customFormat="1" x14ac:dyDescent="0.35">
      <c r="A15" s="47" t="s">
        <v>827</v>
      </c>
      <c r="B15" s="32">
        <v>50205</v>
      </c>
      <c r="C15" s="3" t="s">
        <v>840</v>
      </c>
      <c r="D15" s="47" t="s">
        <v>1247</v>
      </c>
    </row>
    <row r="16" spans="1:4" customFormat="1" ht="29" x14ac:dyDescent="0.35">
      <c r="A16" s="47" t="s">
        <v>827</v>
      </c>
      <c r="B16" s="32">
        <v>50220</v>
      </c>
      <c r="C16" s="3" t="s">
        <v>841</v>
      </c>
      <c r="D16" s="47" t="s">
        <v>1247</v>
      </c>
    </row>
    <row r="17" spans="1:4" customFormat="1" ht="43.5" x14ac:dyDescent="0.35">
      <c r="A17" s="47" t="s">
        <v>827</v>
      </c>
      <c r="B17" s="32">
        <v>50225</v>
      </c>
      <c r="C17" s="3" t="s">
        <v>842</v>
      </c>
      <c r="D17" s="47" t="s">
        <v>1247</v>
      </c>
    </row>
    <row r="18" spans="1:4" customFormat="1" ht="43.5" x14ac:dyDescent="0.35">
      <c r="A18" s="47" t="s">
        <v>827</v>
      </c>
      <c r="B18" s="32">
        <v>50230</v>
      </c>
      <c r="C18" s="3" t="s">
        <v>843</v>
      </c>
      <c r="D18" s="47" t="s">
        <v>1247</v>
      </c>
    </row>
    <row r="19" spans="1:4" customFormat="1" ht="29" x14ac:dyDescent="0.35">
      <c r="A19" s="47" t="s">
        <v>827</v>
      </c>
      <c r="B19" s="32">
        <v>50234</v>
      </c>
      <c r="C19" s="3" t="s">
        <v>1387</v>
      </c>
      <c r="D19" s="47" t="s">
        <v>1247</v>
      </c>
    </row>
    <row r="20" spans="1:4" customFormat="1" ht="29" x14ac:dyDescent="0.35">
      <c r="A20" s="47" t="s">
        <v>827</v>
      </c>
      <c r="B20" s="32">
        <v>50236</v>
      </c>
      <c r="C20" s="3" t="s">
        <v>1390</v>
      </c>
      <c r="D20" s="47" t="s">
        <v>1247</v>
      </c>
    </row>
    <row r="21" spans="1:4" customFormat="1" x14ac:dyDescent="0.35">
      <c r="A21" s="47" t="s">
        <v>827</v>
      </c>
      <c r="B21" s="32">
        <v>50240</v>
      </c>
      <c r="C21" s="3" t="s">
        <v>844</v>
      </c>
      <c r="D21" s="47" t="s">
        <v>1247</v>
      </c>
    </row>
    <row r="22" spans="1:4" customFormat="1" ht="29" x14ac:dyDescent="0.35">
      <c r="A22" s="47" t="s">
        <v>827</v>
      </c>
      <c r="B22" s="32">
        <v>50250</v>
      </c>
      <c r="C22" s="3" t="s">
        <v>845</v>
      </c>
      <c r="D22" s="47" t="s">
        <v>1247</v>
      </c>
    </row>
    <row r="23" spans="1:4" customFormat="1" x14ac:dyDescent="0.35">
      <c r="A23" s="47" t="s">
        <v>827</v>
      </c>
      <c r="B23" s="32">
        <v>50280</v>
      </c>
      <c r="C23" s="3" t="s">
        <v>846</v>
      </c>
      <c r="D23" s="47" t="s">
        <v>1247</v>
      </c>
    </row>
    <row r="24" spans="1:4" customFormat="1" x14ac:dyDescent="0.35">
      <c r="A24" s="47" t="s">
        <v>827</v>
      </c>
      <c r="B24" s="32">
        <v>50290</v>
      </c>
      <c r="C24" s="3" t="s">
        <v>847</v>
      </c>
      <c r="D24" s="47" t="s">
        <v>1247</v>
      </c>
    </row>
    <row r="25" spans="1:4" customFormat="1" ht="29" x14ac:dyDescent="0.35">
      <c r="A25" s="47" t="s">
        <v>827</v>
      </c>
      <c r="B25" s="32">
        <v>50320</v>
      </c>
      <c r="C25" s="3" t="s">
        <v>848</v>
      </c>
      <c r="D25" s="47" t="s">
        <v>1247</v>
      </c>
    </row>
    <row r="26" spans="1:4" customFormat="1" ht="43.5" x14ac:dyDescent="0.35">
      <c r="A26" s="47" t="s">
        <v>827</v>
      </c>
      <c r="B26" s="32">
        <v>50400</v>
      </c>
      <c r="C26" s="3" t="s">
        <v>849</v>
      </c>
      <c r="D26" s="47" t="s">
        <v>1247</v>
      </c>
    </row>
    <row r="27" spans="1:4" customFormat="1" ht="58" x14ac:dyDescent="0.35">
      <c r="A27" s="47" t="s">
        <v>827</v>
      </c>
      <c r="B27" s="32">
        <v>50405</v>
      </c>
      <c r="C27" s="3" t="s">
        <v>850</v>
      </c>
      <c r="D27" s="47" t="s">
        <v>1247</v>
      </c>
    </row>
    <row r="28" spans="1:4" customFormat="1" x14ac:dyDescent="0.35">
      <c r="A28" s="47" t="s">
        <v>827</v>
      </c>
      <c r="B28" s="32">
        <v>50541</v>
      </c>
      <c r="C28" s="3" t="s">
        <v>851</v>
      </c>
      <c r="D28" s="47" t="s">
        <v>1247</v>
      </c>
    </row>
    <row r="29" spans="1:4" customFormat="1" ht="29" x14ac:dyDescent="0.35">
      <c r="A29" s="47" t="s">
        <v>827</v>
      </c>
      <c r="B29" s="32">
        <v>50542</v>
      </c>
      <c r="C29" s="3" t="s">
        <v>852</v>
      </c>
      <c r="D29" s="47" t="s">
        <v>1247</v>
      </c>
    </row>
    <row r="30" spans="1:4" customFormat="1" x14ac:dyDescent="0.35">
      <c r="A30" s="47" t="s">
        <v>827</v>
      </c>
      <c r="B30" s="32">
        <v>50543</v>
      </c>
      <c r="C30" s="3" t="s">
        <v>853</v>
      </c>
      <c r="D30" s="47" t="s">
        <v>1247</v>
      </c>
    </row>
    <row r="31" spans="1:4" customFormat="1" ht="43.5" x14ac:dyDescent="0.35">
      <c r="A31" s="47" t="s">
        <v>827</v>
      </c>
      <c r="B31" s="32">
        <v>50545</v>
      </c>
      <c r="C31" s="3" t="s">
        <v>854</v>
      </c>
      <c r="D31" s="47" t="s">
        <v>1247</v>
      </c>
    </row>
    <row r="32" spans="1:4" customFormat="1" x14ac:dyDescent="0.35">
      <c r="A32" s="47" t="s">
        <v>827</v>
      </c>
      <c r="B32" s="32">
        <v>50546</v>
      </c>
      <c r="C32" s="3" t="s">
        <v>855</v>
      </c>
      <c r="D32" s="47" t="s">
        <v>1247</v>
      </c>
    </row>
    <row r="33" spans="1:4" customFormat="1" ht="29" x14ac:dyDescent="0.35">
      <c r="A33" s="47" t="s">
        <v>827</v>
      </c>
      <c r="B33" s="32">
        <v>50547</v>
      </c>
      <c r="C33" s="3" t="s">
        <v>856</v>
      </c>
      <c r="D33" s="47" t="s">
        <v>1247</v>
      </c>
    </row>
    <row r="34" spans="1:4" customFormat="1" x14ac:dyDescent="0.35">
      <c r="A34" s="47" t="s">
        <v>827</v>
      </c>
      <c r="B34" s="32">
        <v>50548</v>
      </c>
      <c r="C34" s="3" t="s">
        <v>857</v>
      </c>
      <c r="D34" s="47" t="s">
        <v>1247</v>
      </c>
    </row>
    <row r="35" spans="1:4" customFormat="1" x14ac:dyDescent="0.35">
      <c r="A35" s="47" t="s">
        <v>827</v>
      </c>
      <c r="B35" s="32">
        <v>50549</v>
      </c>
      <c r="C35" s="3" t="s">
        <v>858</v>
      </c>
      <c r="D35" s="47" t="s">
        <v>1247</v>
      </c>
    </row>
  </sheetData>
  <mergeCells count="1">
    <mergeCell ref="A1:D1"/>
  </mergeCells>
  <conditionalFormatting sqref="A1 A36:A1048576">
    <cfRule type="duplicateValues" dxfId="112" priority="10"/>
  </conditionalFormatting>
  <conditionalFormatting sqref="A36:A1048576">
    <cfRule type="duplicateValues" dxfId="111" priority="32"/>
  </conditionalFormatting>
  <conditionalFormatting sqref="B2">
    <cfRule type="duplicateValues" dxfId="110" priority="3"/>
    <cfRule type="duplicateValues" dxfId="109" priority="4"/>
    <cfRule type="duplicateValues" dxfId="108" priority="5"/>
    <cfRule type="duplicateValues" dxfId="107" priority="6"/>
    <cfRule type="duplicateValues" dxfId="106" priority="7"/>
  </conditionalFormatting>
  <conditionalFormatting sqref="B3:B35">
    <cfRule type="duplicateValues" dxfId="105" priority="1"/>
  </conditionalFormatting>
  <conditionalFormatting sqref="C2">
    <cfRule type="duplicateValues" dxfId="104" priority="2"/>
  </conditionalFormatting>
  <pageMargins left="0.7" right="0.7" top="0.75" bottom="0.75" header="0.3" footer="0.3"/>
  <pageSetup orientation="portrait" horizontalDpi="200" verticalDpi="200"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5" tint="0.59999389629810485"/>
  </sheetPr>
  <dimension ref="A1:D21"/>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4.81640625" style="11" bestFit="1" customWidth="1"/>
    <col min="3" max="3" width="64.7265625" style="14" customWidth="1"/>
    <col min="4" max="4" width="15.7265625" style="14" customWidth="1"/>
    <col min="5" max="16384" width="8.81640625" style="8"/>
  </cols>
  <sheetData>
    <row r="1" spans="1:4" x14ac:dyDescent="0.35">
      <c r="A1" s="179" t="s">
        <v>1288</v>
      </c>
      <c r="B1" s="179"/>
      <c r="C1" s="179"/>
      <c r="D1" s="179"/>
    </row>
    <row r="2" spans="1:4" ht="29" x14ac:dyDescent="0.35">
      <c r="A2" s="52" t="s">
        <v>11</v>
      </c>
      <c r="B2" s="53" t="s">
        <v>12</v>
      </c>
      <c r="C2" s="53" t="s">
        <v>1246</v>
      </c>
      <c r="D2" s="54" t="s">
        <v>14</v>
      </c>
    </row>
    <row r="3" spans="1:4" ht="29" x14ac:dyDescent="0.35">
      <c r="A3" s="47" t="s">
        <v>859</v>
      </c>
      <c r="B3" s="21">
        <v>58660</v>
      </c>
      <c r="C3" s="3" t="s">
        <v>860</v>
      </c>
      <c r="D3" s="47" t="s">
        <v>1247</v>
      </c>
    </row>
    <row r="4" spans="1:4" ht="29" x14ac:dyDescent="0.35">
      <c r="A4" s="47" t="s">
        <v>859</v>
      </c>
      <c r="B4" s="21">
        <v>58661</v>
      </c>
      <c r="C4" s="3" t="s">
        <v>861</v>
      </c>
      <c r="D4" s="47" t="s">
        <v>1247</v>
      </c>
    </row>
    <row r="5" spans="1:4" ht="29" x14ac:dyDescent="0.35">
      <c r="A5" s="47" t="s">
        <v>859</v>
      </c>
      <c r="B5" s="21">
        <v>58662</v>
      </c>
      <c r="C5" s="3" t="s">
        <v>862</v>
      </c>
      <c r="D5" s="47" t="s">
        <v>1247</v>
      </c>
    </row>
    <row r="6" spans="1:4" x14ac:dyDescent="0.35">
      <c r="A6" s="47" t="s">
        <v>859</v>
      </c>
      <c r="B6" s="21">
        <v>58679</v>
      </c>
      <c r="C6" s="3" t="s">
        <v>863</v>
      </c>
      <c r="D6" s="47" t="s">
        <v>1247</v>
      </c>
    </row>
    <row r="7" spans="1:4" ht="29" x14ac:dyDescent="0.35">
      <c r="A7" s="47" t="s">
        <v>859</v>
      </c>
      <c r="B7" s="21">
        <v>58720</v>
      </c>
      <c r="C7" s="3" t="s">
        <v>864</v>
      </c>
      <c r="D7" s="47" t="s">
        <v>1247</v>
      </c>
    </row>
    <row r="8" spans="1:4" x14ac:dyDescent="0.35">
      <c r="A8" s="47" t="s">
        <v>859</v>
      </c>
      <c r="B8" s="21">
        <v>58740</v>
      </c>
      <c r="C8" s="3" t="s">
        <v>865</v>
      </c>
      <c r="D8" s="47" t="s">
        <v>1247</v>
      </c>
    </row>
    <row r="9" spans="1:4" ht="29" x14ac:dyDescent="0.35">
      <c r="A9" s="47" t="s">
        <v>859</v>
      </c>
      <c r="B9" s="21">
        <v>58800</v>
      </c>
      <c r="C9" s="3" t="s">
        <v>866</v>
      </c>
      <c r="D9" s="47" t="s">
        <v>1247</v>
      </c>
    </row>
    <row r="10" spans="1:4" ht="29" x14ac:dyDescent="0.35">
      <c r="A10" s="47" t="s">
        <v>859</v>
      </c>
      <c r="B10" s="21">
        <v>58805</v>
      </c>
      <c r="C10" s="3" t="s">
        <v>867</v>
      </c>
      <c r="D10" s="47" t="s">
        <v>1247</v>
      </c>
    </row>
    <row r="11" spans="1:4" x14ac:dyDescent="0.35">
      <c r="A11" s="47" t="s">
        <v>859</v>
      </c>
      <c r="B11" s="21">
        <v>58820</v>
      </c>
      <c r="C11" s="3" t="s">
        <v>868</v>
      </c>
      <c r="D11" s="47" t="s">
        <v>1247</v>
      </c>
    </row>
    <row r="12" spans="1:4" x14ac:dyDescent="0.35">
      <c r="A12" s="47" t="s">
        <v>859</v>
      </c>
      <c r="B12" s="21">
        <v>58822</v>
      </c>
      <c r="C12" s="3" t="s">
        <v>869</v>
      </c>
      <c r="D12" s="47" t="s">
        <v>1247</v>
      </c>
    </row>
    <row r="13" spans="1:4" x14ac:dyDescent="0.35">
      <c r="A13" s="47" t="s">
        <v>859</v>
      </c>
      <c r="B13" s="21">
        <v>58825</v>
      </c>
      <c r="C13" s="3" t="s">
        <v>870</v>
      </c>
      <c r="D13" s="47" t="s">
        <v>1247</v>
      </c>
    </row>
    <row r="14" spans="1:4" x14ac:dyDescent="0.35">
      <c r="A14" s="47" t="s">
        <v>859</v>
      </c>
      <c r="B14" s="21">
        <v>58900</v>
      </c>
      <c r="C14" s="3" t="s">
        <v>871</v>
      </c>
      <c r="D14" s="47" t="s">
        <v>1247</v>
      </c>
    </row>
    <row r="15" spans="1:4" x14ac:dyDescent="0.35">
      <c r="A15" s="47" t="s">
        <v>859</v>
      </c>
      <c r="B15" s="21">
        <v>58920</v>
      </c>
      <c r="C15" s="3" t="s">
        <v>872</v>
      </c>
      <c r="D15" s="47" t="s">
        <v>1247</v>
      </c>
    </row>
    <row r="16" spans="1:4" x14ac:dyDescent="0.35">
      <c r="A16" s="47" t="s">
        <v>859</v>
      </c>
      <c r="B16" s="21">
        <v>58925</v>
      </c>
      <c r="C16" s="3" t="s">
        <v>873</v>
      </c>
      <c r="D16" s="47" t="s">
        <v>1247</v>
      </c>
    </row>
    <row r="17" spans="1:4" x14ac:dyDescent="0.35">
      <c r="A17" s="47" t="s">
        <v>859</v>
      </c>
      <c r="B17" s="21">
        <v>58940</v>
      </c>
      <c r="C17" s="3" t="s">
        <v>874</v>
      </c>
      <c r="D17" s="47" t="s">
        <v>1247</v>
      </c>
    </row>
    <row r="18" spans="1:4" ht="72.5" x14ac:dyDescent="0.35">
      <c r="A18" s="47" t="s">
        <v>859</v>
      </c>
      <c r="B18" s="21">
        <v>58943</v>
      </c>
      <c r="C18" s="3" t="s">
        <v>875</v>
      </c>
      <c r="D18" s="47" t="s">
        <v>1247</v>
      </c>
    </row>
    <row r="19" spans="1:4" ht="29" x14ac:dyDescent="0.35">
      <c r="A19" s="47" t="s">
        <v>859</v>
      </c>
      <c r="B19" s="21">
        <v>58950</v>
      </c>
      <c r="C19" s="3" t="s">
        <v>876</v>
      </c>
      <c r="D19" s="47" t="s">
        <v>1247</v>
      </c>
    </row>
    <row r="20" spans="1:4" ht="58" x14ac:dyDescent="0.35">
      <c r="A20" s="47" t="s">
        <v>859</v>
      </c>
      <c r="B20" s="21">
        <v>58952</v>
      </c>
      <c r="C20" s="3" t="s">
        <v>877</v>
      </c>
      <c r="D20" s="47" t="s">
        <v>1247</v>
      </c>
    </row>
    <row r="21" spans="1:4" x14ac:dyDescent="0.35">
      <c r="A21" s="47" t="s">
        <v>859</v>
      </c>
      <c r="B21" s="21">
        <v>58970</v>
      </c>
      <c r="C21" s="3" t="s">
        <v>878</v>
      </c>
      <c r="D21" s="47" t="s">
        <v>1247</v>
      </c>
    </row>
  </sheetData>
  <mergeCells count="1">
    <mergeCell ref="A1:D1"/>
  </mergeCells>
  <conditionalFormatting sqref="A1 A22:A1048576">
    <cfRule type="duplicateValues" dxfId="103" priority="12"/>
  </conditionalFormatting>
  <conditionalFormatting sqref="A22:A1048576">
    <cfRule type="duplicateValues" dxfId="102" priority="30"/>
  </conditionalFormatting>
  <conditionalFormatting sqref="B2">
    <cfRule type="duplicateValues" dxfId="101" priority="3"/>
    <cfRule type="duplicateValues" dxfId="100" priority="4"/>
    <cfRule type="duplicateValues" dxfId="99" priority="5"/>
    <cfRule type="duplicateValues" dxfId="98" priority="6"/>
    <cfRule type="duplicateValues" dxfId="97" priority="7"/>
  </conditionalFormatting>
  <conditionalFormatting sqref="B3:B21">
    <cfRule type="duplicateValues" dxfId="96" priority="1"/>
  </conditionalFormatting>
  <conditionalFormatting sqref="B22:B1048576">
    <cfRule type="duplicateValues" dxfId="95" priority="10"/>
    <cfRule type="duplicateValues" dxfId="94" priority="11"/>
  </conditionalFormatting>
  <conditionalFormatting sqref="C2">
    <cfRule type="duplicateValues" dxfId="93" priority="2"/>
  </conditionalFormatting>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5"/>
  </sheetPr>
  <dimension ref="A1:D48"/>
  <sheetViews>
    <sheetView showGridLines="0" workbookViewId="0">
      <pane ySplit="2" topLeftCell="A3" activePane="bottomLeft" state="frozen"/>
      <selection pane="bottomLeft" sqref="A1:D1"/>
    </sheetView>
  </sheetViews>
  <sheetFormatPr defaultColWidth="8.81640625" defaultRowHeight="14.5" x14ac:dyDescent="0.35"/>
  <cols>
    <col min="1" max="1" width="15.7265625" style="9" customWidth="1"/>
    <col min="2" max="2" width="19.7265625" style="8" bestFit="1" customWidth="1"/>
    <col min="3" max="3" width="63.7265625" style="8" customWidth="1"/>
    <col min="4" max="4" width="23.1796875" style="8" customWidth="1"/>
    <col min="5" max="16384" width="8.81640625" style="8"/>
  </cols>
  <sheetData>
    <row r="1" spans="1:4" x14ac:dyDescent="0.35">
      <c r="A1" s="187" t="s">
        <v>1289</v>
      </c>
      <c r="B1" s="187"/>
      <c r="C1" s="187"/>
      <c r="D1" s="187"/>
    </row>
    <row r="2" spans="1:4" ht="29" x14ac:dyDescent="0.35">
      <c r="A2" s="52" t="s">
        <v>11</v>
      </c>
      <c r="B2" s="53" t="s">
        <v>12</v>
      </c>
      <c r="C2" s="53" t="s">
        <v>1246</v>
      </c>
      <c r="D2" s="54" t="s">
        <v>14</v>
      </c>
    </row>
    <row r="3" spans="1:4" customFormat="1" ht="29" x14ac:dyDescent="0.35">
      <c r="A3" s="47" t="s">
        <v>879</v>
      </c>
      <c r="B3" s="32">
        <v>33202</v>
      </c>
      <c r="C3" s="3" t="s">
        <v>888</v>
      </c>
      <c r="D3" s="47" t="s">
        <v>1247</v>
      </c>
    </row>
    <row r="4" spans="1:4" customFormat="1" ht="29" x14ac:dyDescent="0.35">
      <c r="A4" s="47" t="s">
        <v>879</v>
      </c>
      <c r="B4" s="32">
        <v>33203</v>
      </c>
      <c r="C4" s="3" t="s">
        <v>889</v>
      </c>
      <c r="D4" s="47" t="s">
        <v>1247</v>
      </c>
    </row>
    <row r="5" spans="1:4" customFormat="1" ht="29" x14ac:dyDescent="0.35">
      <c r="A5" s="47" t="s">
        <v>879</v>
      </c>
      <c r="B5" s="32">
        <v>33206</v>
      </c>
      <c r="C5" s="3" t="s">
        <v>890</v>
      </c>
      <c r="D5" s="47" t="s">
        <v>1247</v>
      </c>
    </row>
    <row r="6" spans="1:4" customFormat="1" ht="29" x14ac:dyDescent="0.35">
      <c r="A6" s="47" t="s">
        <v>879</v>
      </c>
      <c r="B6" s="32">
        <v>33207</v>
      </c>
      <c r="C6" s="3" t="s">
        <v>891</v>
      </c>
      <c r="D6" s="47" t="s">
        <v>1247</v>
      </c>
    </row>
    <row r="7" spans="1:4" customFormat="1" ht="29" x14ac:dyDescent="0.35">
      <c r="A7" s="47" t="s">
        <v>879</v>
      </c>
      <c r="B7" s="32">
        <v>33208</v>
      </c>
      <c r="C7" s="3" t="s">
        <v>892</v>
      </c>
      <c r="D7" s="47" t="s">
        <v>1247</v>
      </c>
    </row>
    <row r="8" spans="1:4" customFormat="1" x14ac:dyDescent="0.35">
      <c r="A8" s="47" t="s">
        <v>879</v>
      </c>
      <c r="B8" s="47">
        <v>33212</v>
      </c>
      <c r="C8" s="3" t="s">
        <v>893</v>
      </c>
      <c r="D8" s="47" t="s">
        <v>1247</v>
      </c>
    </row>
    <row r="9" spans="1:4" customFormat="1" x14ac:dyDescent="0.35">
      <c r="A9" s="47" t="s">
        <v>879</v>
      </c>
      <c r="B9" s="47">
        <v>33213</v>
      </c>
      <c r="C9" s="3" t="s">
        <v>894</v>
      </c>
      <c r="D9" s="47" t="s">
        <v>1247</v>
      </c>
    </row>
    <row r="10" spans="1:4" customFormat="1" ht="58" x14ac:dyDescent="0.35">
      <c r="A10" s="47" t="s">
        <v>879</v>
      </c>
      <c r="B10" s="47">
        <v>33214</v>
      </c>
      <c r="C10" s="3" t="s">
        <v>895</v>
      </c>
      <c r="D10" s="47" t="s">
        <v>1247</v>
      </c>
    </row>
    <row r="11" spans="1:4" customFormat="1" ht="29" x14ac:dyDescent="0.35">
      <c r="A11" s="47" t="s">
        <v>879</v>
      </c>
      <c r="B11" s="32">
        <v>33215</v>
      </c>
      <c r="C11" s="3" t="s">
        <v>896</v>
      </c>
      <c r="D11" s="47" t="s">
        <v>1247</v>
      </c>
    </row>
    <row r="12" spans="1:4" customFormat="1" ht="29" x14ac:dyDescent="0.35">
      <c r="A12" s="47" t="s">
        <v>879</v>
      </c>
      <c r="B12" s="47">
        <v>33216</v>
      </c>
      <c r="C12" s="3" t="s">
        <v>897</v>
      </c>
      <c r="D12" s="47" t="s">
        <v>1247</v>
      </c>
    </row>
    <row r="13" spans="1:4" customFormat="1" ht="29" x14ac:dyDescent="0.35">
      <c r="A13" s="47" t="s">
        <v>879</v>
      </c>
      <c r="B13" s="47">
        <v>33217</v>
      </c>
      <c r="C13" s="3" t="s">
        <v>898</v>
      </c>
      <c r="D13" s="47" t="s">
        <v>1247</v>
      </c>
    </row>
    <row r="14" spans="1:4" customFormat="1" ht="29" x14ac:dyDescent="0.35">
      <c r="A14" s="47" t="s">
        <v>879</v>
      </c>
      <c r="B14" s="47">
        <v>33218</v>
      </c>
      <c r="C14" s="3" t="s">
        <v>899</v>
      </c>
      <c r="D14" s="47" t="s">
        <v>1247</v>
      </c>
    </row>
    <row r="15" spans="1:4" customFormat="1" ht="29" x14ac:dyDescent="0.35">
      <c r="A15" s="47" t="s">
        <v>879</v>
      </c>
      <c r="B15" s="47">
        <v>33220</v>
      </c>
      <c r="C15" s="3" t="s">
        <v>900</v>
      </c>
      <c r="D15" s="47" t="s">
        <v>1247</v>
      </c>
    </row>
    <row r="16" spans="1:4" customFormat="1" x14ac:dyDescent="0.35">
      <c r="A16" s="47" t="s">
        <v>879</v>
      </c>
      <c r="B16" s="47">
        <v>33221</v>
      </c>
      <c r="C16" s="3" t="s">
        <v>901</v>
      </c>
      <c r="D16" s="47" t="s">
        <v>1247</v>
      </c>
    </row>
    <row r="17" spans="1:4" customFormat="1" x14ac:dyDescent="0.35">
      <c r="A17" s="47" t="s">
        <v>879</v>
      </c>
      <c r="B17" s="47">
        <v>33222</v>
      </c>
      <c r="C17" s="3" t="s">
        <v>902</v>
      </c>
      <c r="D17" s="47" t="s">
        <v>1247</v>
      </c>
    </row>
    <row r="18" spans="1:4" customFormat="1" x14ac:dyDescent="0.35">
      <c r="A18" s="47" t="s">
        <v>879</v>
      </c>
      <c r="B18" s="47">
        <v>33223</v>
      </c>
      <c r="C18" s="3" t="s">
        <v>903</v>
      </c>
      <c r="D18" s="47" t="s">
        <v>1247</v>
      </c>
    </row>
    <row r="19" spans="1:4" customFormat="1" ht="58" x14ac:dyDescent="0.35">
      <c r="A19" s="47" t="s">
        <v>879</v>
      </c>
      <c r="B19" s="32">
        <v>33224</v>
      </c>
      <c r="C19" s="3" t="s">
        <v>904</v>
      </c>
      <c r="D19" s="47" t="s">
        <v>1247</v>
      </c>
    </row>
    <row r="20" spans="1:4" customFormat="1" ht="58" x14ac:dyDescent="0.35">
      <c r="A20" s="47" t="s">
        <v>879</v>
      </c>
      <c r="B20" s="32">
        <v>33225</v>
      </c>
      <c r="C20" s="3" t="s">
        <v>1321</v>
      </c>
      <c r="D20" s="47" t="s">
        <v>1247</v>
      </c>
    </row>
    <row r="21" spans="1:4" customFormat="1" ht="43.5" x14ac:dyDescent="0.35">
      <c r="A21" s="47" t="s">
        <v>879</v>
      </c>
      <c r="B21" s="32">
        <v>33226</v>
      </c>
      <c r="C21" s="3" t="s">
        <v>905</v>
      </c>
      <c r="D21" s="47" t="s">
        <v>1247</v>
      </c>
    </row>
    <row r="22" spans="1:4" customFormat="1" ht="29" x14ac:dyDescent="0.35">
      <c r="A22" s="47" t="s">
        <v>879</v>
      </c>
      <c r="B22" s="47">
        <v>33227</v>
      </c>
      <c r="C22" s="3" t="s">
        <v>906</v>
      </c>
      <c r="D22" s="47" t="s">
        <v>1247</v>
      </c>
    </row>
    <row r="23" spans="1:4" customFormat="1" ht="29" x14ac:dyDescent="0.35">
      <c r="A23" s="47" t="s">
        <v>879</v>
      </c>
      <c r="B23" s="47">
        <v>33228</v>
      </c>
      <c r="C23" s="3" t="s">
        <v>907</v>
      </c>
      <c r="D23" s="47" t="s">
        <v>1247</v>
      </c>
    </row>
    <row r="24" spans="1:4" customFormat="1" ht="29" x14ac:dyDescent="0.35">
      <c r="A24" s="47" t="s">
        <v>879</v>
      </c>
      <c r="B24" s="47">
        <v>33229</v>
      </c>
      <c r="C24" s="3" t="s">
        <v>908</v>
      </c>
      <c r="D24" s="47" t="s">
        <v>1247</v>
      </c>
    </row>
    <row r="25" spans="1:4" customFormat="1" ht="29" x14ac:dyDescent="0.35">
      <c r="A25" s="47" t="s">
        <v>879</v>
      </c>
      <c r="B25" s="47">
        <v>33230</v>
      </c>
      <c r="C25" s="3" t="s">
        <v>909</v>
      </c>
      <c r="D25" s="47" t="s">
        <v>1247</v>
      </c>
    </row>
    <row r="26" spans="1:4" customFormat="1" ht="29" x14ac:dyDescent="0.35">
      <c r="A26" s="47" t="s">
        <v>879</v>
      </c>
      <c r="B26" s="47">
        <v>33231</v>
      </c>
      <c r="C26" s="3" t="s">
        <v>910</v>
      </c>
      <c r="D26" s="47" t="s">
        <v>1247</v>
      </c>
    </row>
    <row r="27" spans="1:4" customFormat="1" x14ac:dyDescent="0.35">
      <c r="A27" s="47" t="s">
        <v>879</v>
      </c>
      <c r="B27" s="47">
        <v>33233</v>
      </c>
      <c r="C27" s="3" t="s">
        <v>911</v>
      </c>
      <c r="D27" s="47" t="s">
        <v>1247</v>
      </c>
    </row>
    <row r="28" spans="1:4" customFormat="1" ht="29" x14ac:dyDescent="0.35">
      <c r="A28" s="47" t="s">
        <v>879</v>
      </c>
      <c r="B28" s="47">
        <v>33234</v>
      </c>
      <c r="C28" s="3" t="s">
        <v>912</v>
      </c>
      <c r="D28" s="47" t="s">
        <v>1247</v>
      </c>
    </row>
    <row r="29" spans="1:4" customFormat="1" x14ac:dyDescent="0.35">
      <c r="A29" s="47" t="s">
        <v>879</v>
      </c>
      <c r="B29" s="47">
        <v>33235</v>
      </c>
      <c r="C29" s="3" t="s">
        <v>913</v>
      </c>
      <c r="D29" s="47" t="s">
        <v>1247</v>
      </c>
    </row>
    <row r="30" spans="1:4" customFormat="1" ht="29" x14ac:dyDescent="0.35">
      <c r="A30" s="47" t="s">
        <v>879</v>
      </c>
      <c r="B30" s="32">
        <v>33236</v>
      </c>
      <c r="C30" s="3" t="s">
        <v>914</v>
      </c>
      <c r="D30" s="47" t="s">
        <v>1247</v>
      </c>
    </row>
    <row r="31" spans="1:4" customFormat="1" ht="29" x14ac:dyDescent="0.35">
      <c r="A31" s="47" t="s">
        <v>879</v>
      </c>
      <c r="B31" s="32">
        <v>33237</v>
      </c>
      <c r="C31" s="3" t="s">
        <v>915</v>
      </c>
      <c r="D31" s="47" t="s">
        <v>1247</v>
      </c>
    </row>
    <row r="32" spans="1:4" customFormat="1" x14ac:dyDescent="0.35">
      <c r="A32" s="47" t="s">
        <v>879</v>
      </c>
      <c r="B32" s="32">
        <v>33238</v>
      </c>
      <c r="C32" s="3" t="s">
        <v>916</v>
      </c>
      <c r="D32" s="47" t="s">
        <v>1247</v>
      </c>
    </row>
    <row r="33" spans="1:4" customFormat="1" ht="29" x14ac:dyDescent="0.35">
      <c r="A33" s="47" t="s">
        <v>879</v>
      </c>
      <c r="B33" s="47">
        <v>33240</v>
      </c>
      <c r="C33" s="3" t="s">
        <v>917</v>
      </c>
      <c r="D33" s="47" t="s">
        <v>1247</v>
      </c>
    </row>
    <row r="34" spans="1:4" customFormat="1" x14ac:dyDescent="0.35">
      <c r="A34" s="47" t="s">
        <v>879</v>
      </c>
      <c r="B34" s="47">
        <v>33241</v>
      </c>
      <c r="C34" s="3" t="s">
        <v>918</v>
      </c>
      <c r="D34" s="47" t="s">
        <v>1247</v>
      </c>
    </row>
    <row r="35" spans="1:4" customFormat="1" ht="29" x14ac:dyDescent="0.35">
      <c r="A35" s="47" t="s">
        <v>879</v>
      </c>
      <c r="B35" s="32">
        <v>33243</v>
      </c>
      <c r="C35" s="3" t="s">
        <v>919</v>
      </c>
      <c r="D35" s="47" t="s">
        <v>1247</v>
      </c>
    </row>
    <row r="36" spans="1:4" customFormat="1" ht="29" x14ac:dyDescent="0.35">
      <c r="A36" s="47" t="s">
        <v>879</v>
      </c>
      <c r="B36" s="47">
        <v>33244</v>
      </c>
      <c r="C36" s="3" t="s">
        <v>920</v>
      </c>
      <c r="D36" s="47" t="s">
        <v>1247</v>
      </c>
    </row>
    <row r="37" spans="1:4" customFormat="1" ht="29" x14ac:dyDescent="0.35">
      <c r="A37" s="47" t="s">
        <v>879</v>
      </c>
      <c r="B37" s="47">
        <v>33249</v>
      </c>
      <c r="C37" s="3" t="s">
        <v>921</v>
      </c>
      <c r="D37" s="47" t="s">
        <v>1247</v>
      </c>
    </row>
    <row r="38" spans="1:4" customFormat="1" ht="29" x14ac:dyDescent="0.35">
      <c r="A38" s="47" t="s">
        <v>879</v>
      </c>
      <c r="B38" s="47">
        <v>33262</v>
      </c>
      <c r="C38" s="3" t="s">
        <v>922</v>
      </c>
      <c r="D38" s="47" t="s">
        <v>1247</v>
      </c>
    </row>
    <row r="39" spans="1:4" customFormat="1" ht="29" x14ac:dyDescent="0.35">
      <c r="A39" s="47" t="s">
        <v>879</v>
      </c>
      <c r="B39" s="47">
        <v>33263</v>
      </c>
      <c r="C39" s="3" t="s">
        <v>923</v>
      </c>
      <c r="D39" s="47" t="s">
        <v>1247</v>
      </c>
    </row>
    <row r="40" spans="1:4" customFormat="1" ht="29" x14ac:dyDescent="0.35">
      <c r="A40" s="47" t="s">
        <v>879</v>
      </c>
      <c r="B40" s="47">
        <v>33264</v>
      </c>
      <c r="C40" s="3" t="s">
        <v>924</v>
      </c>
      <c r="D40" s="47" t="s">
        <v>1247</v>
      </c>
    </row>
    <row r="41" spans="1:4" customFormat="1" ht="72.5" x14ac:dyDescent="0.35">
      <c r="A41" s="47" t="s">
        <v>879</v>
      </c>
      <c r="B41" s="32">
        <v>33270</v>
      </c>
      <c r="C41" s="3" t="s">
        <v>925</v>
      </c>
      <c r="D41" s="47" t="s">
        <v>1247</v>
      </c>
    </row>
    <row r="42" spans="1:4" customFormat="1" x14ac:dyDescent="0.35">
      <c r="A42" s="47" t="s">
        <v>879</v>
      </c>
      <c r="B42" s="32">
        <v>33271</v>
      </c>
      <c r="C42" s="3" t="s">
        <v>926</v>
      </c>
      <c r="D42" s="47" t="s">
        <v>1247</v>
      </c>
    </row>
    <row r="43" spans="1:4" customFormat="1" x14ac:dyDescent="0.35">
      <c r="A43" s="47" t="s">
        <v>879</v>
      </c>
      <c r="B43" s="32">
        <v>33272</v>
      </c>
      <c r="C43" s="3" t="s">
        <v>927</v>
      </c>
      <c r="D43" s="47" t="s">
        <v>1247</v>
      </c>
    </row>
    <row r="44" spans="1:4" customFormat="1" ht="29" x14ac:dyDescent="0.35">
      <c r="A44" s="47" t="s">
        <v>879</v>
      </c>
      <c r="B44" s="32">
        <v>33273</v>
      </c>
      <c r="C44" s="3" t="s">
        <v>928</v>
      </c>
      <c r="D44" s="47" t="s">
        <v>1247</v>
      </c>
    </row>
    <row r="45" spans="1:4" ht="87" x14ac:dyDescent="0.35">
      <c r="A45" s="47" t="s">
        <v>879</v>
      </c>
      <c r="B45" s="32" t="s">
        <v>880</v>
      </c>
      <c r="C45" s="92" t="s">
        <v>881</v>
      </c>
      <c r="D45" s="47" t="s">
        <v>1247</v>
      </c>
    </row>
    <row r="46" spans="1:4" x14ac:dyDescent="0.35">
      <c r="A46" s="47" t="s">
        <v>879</v>
      </c>
      <c r="B46" s="32" t="s">
        <v>882</v>
      </c>
      <c r="C46" s="92" t="s">
        <v>883</v>
      </c>
      <c r="D46" s="47" t="s">
        <v>1247</v>
      </c>
    </row>
    <row r="47" spans="1:4" x14ac:dyDescent="0.35">
      <c r="A47" s="47" t="s">
        <v>879</v>
      </c>
      <c r="B47" s="32" t="s">
        <v>884</v>
      </c>
      <c r="C47" s="92" t="s">
        <v>885</v>
      </c>
      <c r="D47" s="47" t="s">
        <v>1247</v>
      </c>
    </row>
    <row r="48" spans="1:4" ht="29" x14ac:dyDescent="0.35">
      <c r="A48" s="72" t="s">
        <v>879</v>
      </c>
      <c r="B48" s="73" t="s">
        <v>886</v>
      </c>
      <c r="C48" s="99" t="s">
        <v>887</v>
      </c>
      <c r="D48" s="72" t="s">
        <v>1247</v>
      </c>
    </row>
  </sheetData>
  <mergeCells count="1">
    <mergeCell ref="A1:D1"/>
  </mergeCells>
  <conditionalFormatting sqref="A49:A1048576">
    <cfRule type="duplicateValues" dxfId="92" priority="41"/>
  </conditionalFormatting>
  <conditionalFormatting sqref="B2">
    <cfRule type="duplicateValues" dxfId="91" priority="3"/>
    <cfRule type="duplicateValues" dxfId="90" priority="4"/>
    <cfRule type="duplicateValues" dxfId="89" priority="5"/>
    <cfRule type="duplicateValues" dxfId="88" priority="6"/>
    <cfRule type="duplicateValues" dxfId="87" priority="7"/>
  </conditionalFormatting>
  <conditionalFormatting sqref="B3:B48">
    <cfRule type="duplicateValues" dxfId="86" priority="1"/>
  </conditionalFormatting>
  <conditionalFormatting sqref="B49:B1048576">
    <cfRule type="duplicateValues" dxfId="85" priority="10"/>
  </conditionalFormatting>
  <conditionalFormatting sqref="C2">
    <cfRule type="duplicateValues" dxfId="84" priority="2"/>
  </conditionalFormatting>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5" tint="0.59999389629810485"/>
  </sheetPr>
  <dimension ref="A1:D15"/>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26953125" style="65" customWidth="1"/>
    <col min="2" max="2" width="14.7265625" style="8" bestFit="1" customWidth="1"/>
    <col min="3" max="3" width="52.453125" style="8" customWidth="1"/>
    <col min="4" max="4" width="18.453125" style="8" customWidth="1"/>
    <col min="5" max="16384" width="8.81640625" style="8"/>
  </cols>
  <sheetData>
    <row r="1" spans="1:4" ht="27.65" customHeight="1" x14ac:dyDescent="0.35">
      <c r="A1" s="179" t="s">
        <v>1290</v>
      </c>
      <c r="B1" s="179"/>
      <c r="C1" s="179"/>
      <c r="D1" s="179"/>
    </row>
    <row r="2" spans="1:4" ht="29" x14ac:dyDescent="0.35">
      <c r="A2" s="52" t="s">
        <v>11</v>
      </c>
      <c r="B2" s="53" t="s">
        <v>12</v>
      </c>
      <c r="C2" s="53" t="s">
        <v>1246</v>
      </c>
      <c r="D2" s="54" t="s">
        <v>14</v>
      </c>
    </row>
    <row r="3" spans="1:4" customFormat="1" x14ac:dyDescent="0.35">
      <c r="A3" s="47" t="s">
        <v>929</v>
      </c>
      <c r="B3" s="32">
        <v>55705</v>
      </c>
      <c r="C3" s="3" t="s">
        <v>930</v>
      </c>
      <c r="D3" s="47" t="s">
        <v>1247</v>
      </c>
    </row>
    <row r="4" spans="1:4" customFormat="1" x14ac:dyDescent="0.35">
      <c r="A4" s="47" t="s">
        <v>929</v>
      </c>
      <c r="B4" s="32">
        <v>55810</v>
      </c>
      <c r="C4" s="3" t="s">
        <v>931</v>
      </c>
      <c r="D4" s="47" t="s">
        <v>1247</v>
      </c>
    </row>
    <row r="5" spans="1:4" customFormat="1" ht="29" x14ac:dyDescent="0.35">
      <c r="A5" s="47" t="s">
        <v>929</v>
      </c>
      <c r="B5" s="32">
        <v>55812</v>
      </c>
      <c r="C5" s="3" t="s">
        <v>932</v>
      </c>
      <c r="D5" s="47" t="s">
        <v>1247</v>
      </c>
    </row>
    <row r="6" spans="1:4" customFormat="1" ht="43.5" x14ac:dyDescent="0.35">
      <c r="A6" s="47" t="s">
        <v>929</v>
      </c>
      <c r="B6" s="32">
        <v>55815</v>
      </c>
      <c r="C6" s="3" t="s">
        <v>933</v>
      </c>
      <c r="D6" s="47" t="s">
        <v>1247</v>
      </c>
    </row>
    <row r="7" spans="1:4" customFormat="1" ht="58" x14ac:dyDescent="0.35">
      <c r="A7" s="47" t="s">
        <v>929</v>
      </c>
      <c r="B7" s="32">
        <v>55821</v>
      </c>
      <c r="C7" s="3" t="s">
        <v>934</v>
      </c>
      <c r="D7" s="47" t="s">
        <v>1247</v>
      </c>
    </row>
    <row r="8" spans="1:4" customFormat="1" ht="43.5" x14ac:dyDescent="0.35">
      <c r="A8" s="47" t="s">
        <v>929</v>
      </c>
      <c r="B8" s="32">
        <v>55831</v>
      </c>
      <c r="C8" s="3" t="s">
        <v>935</v>
      </c>
      <c r="D8" s="47" t="s">
        <v>1247</v>
      </c>
    </row>
    <row r="9" spans="1:4" customFormat="1" ht="29" x14ac:dyDescent="0.35">
      <c r="A9" s="47" t="s">
        <v>929</v>
      </c>
      <c r="B9" s="32">
        <v>55840</v>
      </c>
      <c r="C9" s="3" t="s">
        <v>936</v>
      </c>
      <c r="D9" s="47" t="s">
        <v>1247</v>
      </c>
    </row>
    <row r="10" spans="1:4" customFormat="1" ht="43.5" x14ac:dyDescent="0.35">
      <c r="A10" s="47" t="s">
        <v>929</v>
      </c>
      <c r="B10" s="32">
        <v>55842</v>
      </c>
      <c r="C10" s="3" t="s">
        <v>937</v>
      </c>
      <c r="D10" s="47" t="s">
        <v>1247</v>
      </c>
    </row>
    <row r="11" spans="1:4" customFormat="1" ht="43.5" x14ac:dyDescent="0.35">
      <c r="A11" s="47" t="s">
        <v>929</v>
      </c>
      <c r="B11" s="32">
        <v>55845</v>
      </c>
      <c r="C11" s="3" t="s">
        <v>938</v>
      </c>
      <c r="D11" s="47" t="s">
        <v>1247</v>
      </c>
    </row>
    <row r="12" spans="1:4" customFormat="1" ht="43.5" x14ac:dyDescent="0.35">
      <c r="A12" s="47" t="s">
        <v>929</v>
      </c>
      <c r="B12" s="32">
        <v>55866</v>
      </c>
      <c r="C12" s="3" t="s">
        <v>939</v>
      </c>
      <c r="D12" s="47" t="s">
        <v>1247</v>
      </c>
    </row>
    <row r="13" spans="1:4" customFormat="1" ht="72.5" x14ac:dyDescent="0.35">
      <c r="A13" s="161" t="s">
        <v>929</v>
      </c>
      <c r="B13" s="162">
        <v>55867</v>
      </c>
      <c r="C13" s="163" t="s">
        <v>1382</v>
      </c>
      <c r="D13" s="164" t="s">
        <v>1380</v>
      </c>
    </row>
    <row r="15" spans="1:4" x14ac:dyDescent="0.35">
      <c r="B15" s="14"/>
    </row>
  </sheetData>
  <mergeCells count="1">
    <mergeCell ref="A1:D1"/>
  </mergeCells>
  <conditionalFormatting sqref="A14:A1048576 A1">
    <cfRule type="duplicateValues" dxfId="83" priority="11"/>
  </conditionalFormatting>
  <conditionalFormatting sqref="B2">
    <cfRule type="duplicateValues" dxfId="82" priority="3"/>
    <cfRule type="duplicateValues" dxfId="81" priority="4"/>
    <cfRule type="duplicateValues" dxfId="80" priority="5"/>
    <cfRule type="duplicateValues" dxfId="79" priority="6"/>
    <cfRule type="duplicateValues" dxfId="78" priority="7"/>
  </conditionalFormatting>
  <conditionalFormatting sqref="B3:B12">
    <cfRule type="duplicateValues" dxfId="77" priority="823"/>
  </conditionalFormatting>
  <conditionalFormatting sqref="B14:B1048576">
    <cfRule type="duplicateValues" dxfId="76" priority="10"/>
  </conditionalFormatting>
  <conditionalFormatting sqref="C2">
    <cfRule type="duplicateValues" dxfId="75" priority="2"/>
  </conditionalFormatting>
  <pageMargins left="0.7" right="0.7" top="0.75" bottom="0.75" header="0.3" footer="0.3"/>
  <pageSetup orientation="portrait" horizontalDpi="200" verticalDpi="200"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5"/>
  </sheetPr>
  <dimension ref="A1:D36"/>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1796875" customWidth="1"/>
    <col min="2" max="2" width="19.7265625" style="31" bestFit="1" customWidth="1"/>
    <col min="3" max="3" width="62.453125" customWidth="1"/>
    <col min="4" max="4" width="15.453125" bestFit="1" customWidth="1"/>
    <col min="5" max="7" width="10.1796875" customWidth="1"/>
  </cols>
  <sheetData>
    <row r="1" spans="1:4" x14ac:dyDescent="0.35">
      <c r="A1" s="187" t="s">
        <v>1291</v>
      </c>
      <c r="B1" s="187"/>
      <c r="C1" s="187"/>
      <c r="D1" s="187"/>
    </row>
    <row r="2" spans="1:4" ht="29" x14ac:dyDescent="0.35">
      <c r="A2" s="52" t="s">
        <v>11</v>
      </c>
      <c r="B2" s="53" t="s">
        <v>12</v>
      </c>
      <c r="C2" s="53" t="s">
        <v>1246</v>
      </c>
      <c r="D2" s="54" t="s">
        <v>14</v>
      </c>
    </row>
    <row r="3" spans="1:4" ht="43.5" x14ac:dyDescent="0.35">
      <c r="A3" s="47" t="s">
        <v>940</v>
      </c>
      <c r="B3" s="91">
        <v>33889</v>
      </c>
      <c r="C3" s="92" t="s">
        <v>941</v>
      </c>
      <c r="D3" s="47" t="s">
        <v>1247</v>
      </c>
    </row>
    <row r="4" spans="1:4" x14ac:dyDescent="0.35">
      <c r="A4" s="47" t="s">
        <v>940</v>
      </c>
      <c r="B4" s="91">
        <v>35501</v>
      </c>
      <c r="C4" s="92" t="s">
        <v>942</v>
      </c>
      <c r="D4" s="47" t="s">
        <v>1247</v>
      </c>
    </row>
    <row r="5" spans="1:4" x14ac:dyDescent="0.35">
      <c r="A5" s="47" t="s">
        <v>940</v>
      </c>
      <c r="B5" s="91">
        <v>35506</v>
      </c>
      <c r="C5" s="92" t="s">
        <v>943</v>
      </c>
      <c r="D5" s="47" t="s">
        <v>1247</v>
      </c>
    </row>
    <row r="6" spans="1:4" x14ac:dyDescent="0.35">
      <c r="A6" s="47" t="s">
        <v>940</v>
      </c>
      <c r="B6" s="91">
        <v>35508</v>
      </c>
      <c r="C6" s="92" t="s">
        <v>944</v>
      </c>
      <c r="D6" s="47" t="s">
        <v>1247</v>
      </c>
    </row>
    <row r="7" spans="1:4" x14ac:dyDescent="0.35">
      <c r="A7" s="47" t="s">
        <v>940</v>
      </c>
      <c r="B7" s="91">
        <v>35509</v>
      </c>
      <c r="C7" s="92" t="s">
        <v>945</v>
      </c>
      <c r="D7" s="47" t="s">
        <v>1247</v>
      </c>
    </row>
    <row r="8" spans="1:4" x14ac:dyDescent="0.35">
      <c r="A8" s="47" t="s">
        <v>940</v>
      </c>
      <c r="B8" s="91">
        <v>35510</v>
      </c>
      <c r="C8" s="92" t="s">
        <v>946</v>
      </c>
      <c r="D8" s="47" t="s">
        <v>1247</v>
      </c>
    </row>
    <row r="9" spans="1:4" x14ac:dyDescent="0.35">
      <c r="A9" s="47" t="s">
        <v>940</v>
      </c>
      <c r="B9" s="91">
        <v>35511</v>
      </c>
      <c r="C9" s="92" t="s">
        <v>947</v>
      </c>
      <c r="D9" s="47" t="s">
        <v>1247</v>
      </c>
    </row>
    <row r="10" spans="1:4" x14ac:dyDescent="0.35">
      <c r="A10" s="47" t="s">
        <v>940</v>
      </c>
      <c r="B10" s="32">
        <v>35512</v>
      </c>
      <c r="C10" s="3" t="s">
        <v>1292</v>
      </c>
      <c r="D10" s="47" t="s">
        <v>1247</v>
      </c>
    </row>
    <row r="11" spans="1:4" x14ac:dyDescent="0.35">
      <c r="A11" s="47" t="s">
        <v>940</v>
      </c>
      <c r="B11" s="91">
        <v>35515</v>
      </c>
      <c r="C11" s="3" t="s">
        <v>949</v>
      </c>
      <c r="D11" s="47" t="s">
        <v>1247</v>
      </c>
    </row>
    <row r="12" spans="1:4" x14ac:dyDescent="0.35">
      <c r="A12" s="47" t="s">
        <v>940</v>
      </c>
      <c r="B12" s="32">
        <v>35516</v>
      </c>
      <c r="C12" s="3" t="s">
        <v>950</v>
      </c>
      <c r="D12" s="47" t="s">
        <v>1247</v>
      </c>
    </row>
    <row r="13" spans="1:4" x14ac:dyDescent="0.35">
      <c r="A13" s="47" t="s">
        <v>940</v>
      </c>
      <c r="B13" s="32">
        <v>35518</v>
      </c>
      <c r="C13" s="3" t="s">
        <v>951</v>
      </c>
      <c r="D13" s="47" t="s">
        <v>1247</v>
      </c>
    </row>
    <row r="14" spans="1:4" x14ac:dyDescent="0.35">
      <c r="A14" s="47" t="s">
        <v>940</v>
      </c>
      <c r="B14" s="32">
        <v>35521</v>
      </c>
      <c r="C14" s="3" t="s">
        <v>952</v>
      </c>
      <c r="D14" s="47" t="s">
        <v>1247</v>
      </c>
    </row>
    <row r="15" spans="1:4" x14ac:dyDescent="0.35">
      <c r="A15" s="47" t="s">
        <v>940</v>
      </c>
      <c r="B15" s="32">
        <v>35522</v>
      </c>
      <c r="C15" s="3" t="s">
        <v>953</v>
      </c>
      <c r="D15" s="47" t="s">
        <v>1247</v>
      </c>
    </row>
    <row r="16" spans="1:4" x14ac:dyDescent="0.35">
      <c r="A16" s="47" t="s">
        <v>940</v>
      </c>
      <c r="B16" s="32">
        <v>35523</v>
      </c>
      <c r="C16" s="3" t="s">
        <v>954</v>
      </c>
      <c r="D16" s="47" t="s">
        <v>1247</v>
      </c>
    </row>
    <row r="17" spans="1:4" x14ac:dyDescent="0.35">
      <c r="A17" s="47" t="s">
        <v>940</v>
      </c>
      <c r="B17" s="32">
        <v>35525</v>
      </c>
      <c r="C17" s="3" t="s">
        <v>955</v>
      </c>
      <c r="D17" s="47" t="s">
        <v>1247</v>
      </c>
    </row>
    <row r="18" spans="1:4" x14ac:dyDescent="0.35">
      <c r="A18" s="47" t="s">
        <v>940</v>
      </c>
      <c r="B18" s="32">
        <v>35533</v>
      </c>
      <c r="C18" s="3" t="s">
        <v>956</v>
      </c>
      <c r="D18" s="47" t="s">
        <v>1247</v>
      </c>
    </row>
    <row r="19" spans="1:4" x14ac:dyDescent="0.35">
      <c r="A19" s="47" t="s">
        <v>940</v>
      </c>
      <c r="B19" s="32">
        <v>35556</v>
      </c>
      <c r="C19" s="3" t="s">
        <v>957</v>
      </c>
      <c r="D19" s="47" t="s">
        <v>1247</v>
      </c>
    </row>
    <row r="20" spans="1:4" x14ac:dyDescent="0.35">
      <c r="A20" s="47" t="s">
        <v>940</v>
      </c>
      <c r="B20" s="32">
        <v>35558</v>
      </c>
      <c r="C20" s="3" t="s">
        <v>958</v>
      </c>
      <c r="D20" s="47" t="s">
        <v>1247</v>
      </c>
    </row>
    <row r="21" spans="1:4" ht="29" x14ac:dyDescent="0.35">
      <c r="A21" s="47" t="s">
        <v>940</v>
      </c>
      <c r="B21" s="32">
        <v>35566</v>
      </c>
      <c r="C21" s="3" t="s">
        <v>959</v>
      </c>
      <c r="D21" s="47" t="s">
        <v>1247</v>
      </c>
    </row>
    <row r="22" spans="1:4" ht="29" x14ac:dyDescent="0.35">
      <c r="A22" s="47" t="s">
        <v>940</v>
      </c>
      <c r="B22" s="32">
        <v>35570</v>
      </c>
      <c r="C22" s="3" t="s">
        <v>960</v>
      </c>
      <c r="D22" s="47" t="s">
        <v>1247</v>
      </c>
    </row>
    <row r="23" spans="1:4" ht="29" x14ac:dyDescent="0.35">
      <c r="A23" s="47" t="s">
        <v>940</v>
      </c>
      <c r="B23" s="32">
        <v>35571</v>
      </c>
      <c r="C23" s="3" t="s">
        <v>961</v>
      </c>
      <c r="D23" s="47" t="s">
        <v>1247</v>
      </c>
    </row>
    <row r="24" spans="1:4" x14ac:dyDescent="0.35">
      <c r="A24" s="47" t="s">
        <v>940</v>
      </c>
      <c r="B24" s="32">
        <v>35583</v>
      </c>
      <c r="C24" s="3" t="s">
        <v>962</v>
      </c>
      <c r="D24" s="47" t="s">
        <v>1247</v>
      </c>
    </row>
    <row r="25" spans="1:4" ht="29" x14ac:dyDescent="0.35">
      <c r="A25" s="47" t="s">
        <v>940</v>
      </c>
      <c r="B25" s="32">
        <v>35585</v>
      </c>
      <c r="C25" s="3" t="s">
        <v>963</v>
      </c>
      <c r="D25" s="47" t="s">
        <v>1247</v>
      </c>
    </row>
    <row r="26" spans="1:4" x14ac:dyDescent="0.35">
      <c r="A26" s="47" t="s">
        <v>940</v>
      </c>
      <c r="B26" s="32">
        <v>35587</v>
      </c>
      <c r="C26" s="3" t="s">
        <v>964</v>
      </c>
      <c r="D26" s="47" t="s">
        <v>1247</v>
      </c>
    </row>
    <row r="27" spans="1:4" x14ac:dyDescent="0.35">
      <c r="A27" s="47" t="s">
        <v>940</v>
      </c>
      <c r="B27" s="32">
        <v>35616</v>
      </c>
      <c r="C27" s="3" t="s">
        <v>965</v>
      </c>
      <c r="D27" s="47" t="s">
        <v>1247</v>
      </c>
    </row>
    <row r="28" spans="1:4" x14ac:dyDescent="0.35">
      <c r="A28" s="47" t="s">
        <v>940</v>
      </c>
      <c r="B28" s="32">
        <v>35621</v>
      </c>
      <c r="C28" s="3" t="s">
        <v>966</v>
      </c>
      <c r="D28" s="47" t="s">
        <v>1247</v>
      </c>
    </row>
    <row r="29" spans="1:4" x14ac:dyDescent="0.35">
      <c r="A29" s="47" t="s">
        <v>940</v>
      </c>
      <c r="B29" s="32">
        <v>35623</v>
      </c>
      <c r="C29" s="3" t="s">
        <v>967</v>
      </c>
      <c r="D29" s="47" t="s">
        <v>1247</v>
      </c>
    </row>
    <row r="30" spans="1:4" x14ac:dyDescent="0.35">
      <c r="A30" s="47" t="s">
        <v>940</v>
      </c>
      <c r="B30" s="32">
        <v>35650</v>
      </c>
      <c r="C30" s="3" t="s">
        <v>968</v>
      </c>
      <c r="D30" s="47" t="s">
        <v>1247</v>
      </c>
    </row>
    <row r="31" spans="1:4" x14ac:dyDescent="0.35">
      <c r="A31" s="47" t="s">
        <v>940</v>
      </c>
      <c r="B31" s="32">
        <v>35654</v>
      </c>
      <c r="C31" s="3" t="s">
        <v>969</v>
      </c>
      <c r="D31" s="47" t="s">
        <v>1247</v>
      </c>
    </row>
    <row r="32" spans="1:4" x14ac:dyDescent="0.35">
      <c r="A32" s="47" t="s">
        <v>940</v>
      </c>
      <c r="B32" s="32">
        <v>35656</v>
      </c>
      <c r="C32" s="3" t="s">
        <v>970</v>
      </c>
      <c r="D32" s="47" t="s">
        <v>1247</v>
      </c>
    </row>
    <row r="33" spans="1:4" x14ac:dyDescent="0.35">
      <c r="A33" s="47" t="s">
        <v>940</v>
      </c>
      <c r="B33" s="32">
        <v>35661</v>
      </c>
      <c r="C33" s="3" t="s">
        <v>971</v>
      </c>
      <c r="D33" s="47" t="s">
        <v>1247</v>
      </c>
    </row>
    <row r="34" spans="1:4" ht="29" x14ac:dyDescent="0.35">
      <c r="A34" s="47" t="s">
        <v>940</v>
      </c>
      <c r="B34" s="32">
        <v>35666</v>
      </c>
      <c r="C34" s="3" t="s">
        <v>972</v>
      </c>
      <c r="D34" s="47" t="s">
        <v>1247</v>
      </c>
    </row>
    <row r="35" spans="1:4" x14ac:dyDescent="0.35">
      <c r="A35" s="47" t="s">
        <v>940</v>
      </c>
      <c r="B35" s="32">
        <v>35671</v>
      </c>
      <c r="C35" s="3" t="s">
        <v>973</v>
      </c>
      <c r="D35" s="47" t="s">
        <v>1247</v>
      </c>
    </row>
    <row r="36" spans="1:4" ht="29" x14ac:dyDescent="0.35">
      <c r="A36" s="47" t="s">
        <v>940</v>
      </c>
      <c r="B36" s="32">
        <v>35686</v>
      </c>
      <c r="C36" s="3" t="s">
        <v>974</v>
      </c>
      <c r="D36" s="47" t="s">
        <v>1247</v>
      </c>
    </row>
  </sheetData>
  <mergeCells count="1">
    <mergeCell ref="A1:D1"/>
  </mergeCells>
  <conditionalFormatting sqref="A1">
    <cfRule type="containsText" dxfId="74" priority="11" operator="containsText" text="percutaneous approach">
      <formula>NOT(ISERROR(SEARCH("percutaneous approach",A1)))</formula>
    </cfRule>
  </conditionalFormatting>
  <conditionalFormatting sqref="A37:A1048576">
    <cfRule type="duplicateValues" dxfId="73" priority="13"/>
  </conditionalFormatting>
  <conditionalFormatting sqref="B2">
    <cfRule type="duplicateValues" dxfId="72" priority="3"/>
    <cfRule type="duplicateValues" dxfId="71" priority="4"/>
    <cfRule type="duplicateValues" dxfId="70" priority="5"/>
    <cfRule type="duplicateValues" dxfId="69" priority="6"/>
    <cfRule type="duplicateValues" dxfId="68" priority="7"/>
  </conditionalFormatting>
  <conditionalFormatting sqref="B3:B36">
    <cfRule type="duplicateValues" dxfId="67" priority="1"/>
  </conditionalFormatting>
  <conditionalFormatting sqref="C2">
    <cfRule type="duplicateValues" dxfId="66" priority="2"/>
  </conditionalFormatting>
  <pageMargins left="0.7" right="0.7" top="0.75" bottom="0.75" header="0.3" footer="0.3"/>
  <pageSetup orientation="portrait" horizontalDpi="4294967293" verticalDpi="4294967293"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5" tint="0.59999389629810485"/>
  </sheetPr>
  <dimension ref="A1:D20"/>
  <sheetViews>
    <sheetView showGridLines="0" workbookViewId="0">
      <pane ySplit="2" topLeftCell="A3" activePane="bottomLeft" state="frozen"/>
      <selection pane="bottomLeft" sqref="A1:D1"/>
    </sheetView>
  </sheetViews>
  <sheetFormatPr defaultColWidth="8.81640625" defaultRowHeight="14.5" x14ac:dyDescent="0.35"/>
  <cols>
    <col min="1" max="1" width="15.26953125" style="2" customWidth="1"/>
    <col min="2" max="2" width="14.26953125" style="60" bestFit="1" customWidth="1"/>
    <col min="3" max="3" width="69.7265625" style="4" customWidth="1"/>
    <col min="4" max="4" width="17" style="4" customWidth="1"/>
    <col min="5" max="16384" width="8.81640625" style="4"/>
  </cols>
  <sheetData>
    <row r="1" spans="1:4" x14ac:dyDescent="0.35">
      <c r="A1" s="195" t="s">
        <v>1293</v>
      </c>
      <c r="B1" s="195"/>
      <c r="C1" s="195"/>
      <c r="D1" s="195"/>
    </row>
    <row r="2" spans="1:4" ht="29" x14ac:dyDescent="0.35">
      <c r="A2" s="52" t="s">
        <v>11</v>
      </c>
      <c r="B2" s="66" t="s">
        <v>12</v>
      </c>
      <c r="C2" s="58" t="s">
        <v>1246</v>
      </c>
      <c r="D2" s="55" t="s">
        <v>14</v>
      </c>
    </row>
    <row r="3" spans="1:4" customFormat="1" x14ac:dyDescent="0.35">
      <c r="A3" s="47" t="s">
        <v>975</v>
      </c>
      <c r="B3" s="33">
        <v>45110</v>
      </c>
      <c r="C3" s="3" t="s">
        <v>976</v>
      </c>
      <c r="D3" s="47" t="s">
        <v>1247</v>
      </c>
    </row>
    <row r="4" spans="1:4" customFormat="1" x14ac:dyDescent="0.35">
      <c r="A4" s="47" t="s">
        <v>975</v>
      </c>
      <c r="B4" s="33">
        <v>45111</v>
      </c>
      <c r="C4" s="3" t="s">
        <v>977</v>
      </c>
      <c r="D4" s="47" t="s">
        <v>1247</v>
      </c>
    </row>
    <row r="5" spans="1:4" customFormat="1" ht="29" x14ac:dyDescent="0.35">
      <c r="A5" s="47" t="s">
        <v>975</v>
      </c>
      <c r="B5" s="33">
        <v>45112</v>
      </c>
      <c r="C5" s="3" t="s">
        <v>978</v>
      </c>
      <c r="D5" s="47" t="s">
        <v>1247</v>
      </c>
    </row>
    <row r="6" spans="1:4" customFormat="1" ht="29" x14ac:dyDescent="0.35">
      <c r="A6" s="47" t="s">
        <v>975</v>
      </c>
      <c r="B6" s="33">
        <v>45113</v>
      </c>
      <c r="C6" s="3" t="s">
        <v>979</v>
      </c>
      <c r="D6" s="47" t="s">
        <v>1247</v>
      </c>
    </row>
    <row r="7" spans="1:4" customFormat="1" x14ac:dyDescent="0.35">
      <c r="A7" s="47" t="s">
        <v>975</v>
      </c>
      <c r="B7" s="33">
        <v>45114</v>
      </c>
      <c r="C7" s="3" t="s">
        <v>980</v>
      </c>
      <c r="D7" s="47" t="s">
        <v>1247</v>
      </c>
    </row>
    <row r="8" spans="1:4" customFormat="1" x14ac:dyDescent="0.35">
      <c r="A8" s="47" t="s">
        <v>975</v>
      </c>
      <c r="B8" s="33">
        <v>45116</v>
      </c>
      <c r="C8" s="3" t="s">
        <v>981</v>
      </c>
      <c r="D8" s="47" t="s">
        <v>1247</v>
      </c>
    </row>
    <row r="9" spans="1:4" customFormat="1" ht="43.5" x14ac:dyDescent="0.35">
      <c r="A9" s="47" t="s">
        <v>975</v>
      </c>
      <c r="B9" s="33">
        <v>45119</v>
      </c>
      <c r="C9" s="3" t="s">
        <v>982</v>
      </c>
      <c r="D9" s="47" t="s">
        <v>1247</v>
      </c>
    </row>
    <row r="10" spans="1:4" customFormat="1" ht="43.5" x14ac:dyDescent="0.35">
      <c r="A10" s="47" t="s">
        <v>975</v>
      </c>
      <c r="B10" s="33">
        <v>45120</v>
      </c>
      <c r="C10" s="3" t="s">
        <v>983</v>
      </c>
      <c r="D10" s="47" t="s">
        <v>1247</v>
      </c>
    </row>
    <row r="11" spans="1:4" customFormat="1" ht="29" x14ac:dyDescent="0.35">
      <c r="A11" s="47" t="s">
        <v>975</v>
      </c>
      <c r="B11" s="33">
        <v>45121</v>
      </c>
      <c r="C11" s="3" t="s">
        <v>984</v>
      </c>
      <c r="D11" s="47" t="s">
        <v>1247</v>
      </c>
    </row>
    <row r="12" spans="1:4" customFormat="1" ht="58" x14ac:dyDescent="0.35">
      <c r="A12" s="47" t="s">
        <v>975</v>
      </c>
      <c r="B12" s="33">
        <v>45126</v>
      </c>
      <c r="C12" s="3" t="s">
        <v>1389</v>
      </c>
      <c r="D12" s="47" t="s">
        <v>1247</v>
      </c>
    </row>
    <row r="13" spans="1:4" customFormat="1" ht="29" x14ac:dyDescent="0.35">
      <c r="A13" s="47" t="s">
        <v>975</v>
      </c>
      <c r="B13" s="33">
        <v>45395</v>
      </c>
      <c r="C13" s="3" t="s">
        <v>985</v>
      </c>
      <c r="D13" s="47" t="s">
        <v>1247</v>
      </c>
    </row>
    <row r="14" spans="1:4" customFormat="1" ht="43.5" x14ac:dyDescent="0.35">
      <c r="A14" s="47" t="s">
        <v>975</v>
      </c>
      <c r="B14" s="33">
        <v>45397</v>
      </c>
      <c r="C14" s="3" t="s">
        <v>986</v>
      </c>
      <c r="D14" s="47" t="s">
        <v>1247</v>
      </c>
    </row>
    <row r="15" spans="1:4" customFormat="1" x14ac:dyDescent="0.35">
      <c r="A15" s="151" t="s">
        <v>975</v>
      </c>
      <c r="B15" s="152">
        <v>45540</v>
      </c>
      <c r="C15" s="153" t="s">
        <v>1377</v>
      </c>
      <c r="D15" s="151" t="s">
        <v>1380</v>
      </c>
    </row>
    <row r="16" spans="1:4" customFormat="1" x14ac:dyDescent="0.35">
      <c r="A16" s="151" t="s">
        <v>975</v>
      </c>
      <c r="B16" s="152">
        <v>45541</v>
      </c>
      <c r="C16" s="153" t="s">
        <v>1378</v>
      </c>
      <c r="D16" s="151" t="s">
        <v>1380</v>
      </c>
    </row>
    <row r="17" spans="1:4" customFormat="1" ht="29" x14ac:dyDescent="0.35">
      <c r="A17" s="151" t="s">
        <v>975</v>
      </c>
      <c r="B17" s="152">
        <v>45550</v>
      </c>
      <c r="C17" s="153" t="s">
        <v>1379</v>
      </c>
      <c r="D17" s="151" t="s">
        <v>1380</v>
      </c>
    </row>
    <row r="18" spans="1:4" customFormat="1" x14ac:dyDescent="0.35">
      <c r="A18" s="47" t="s">
        <v>975</v>
      </c>
      <c r="B18" s="33">
        <v>45562</v>
      </c>
      <c r="C18" s="3" t="s">
        <v>987</v>
      </c>
      <c r="D18" s="47" t="s">
        <v>1247</v>
      </c>
    </row>
    <row r="19" spans="1:4" customFormat="1" x14ac:dyDescent="0.35">
      <c r="A19" s="47" t="s">
        <v>975</v>
      </c>
      <c r="B19" s="33">
        <v>45563</v>
      </c>
      <c r="C19" s="3" t="s">
        <v>988</v>
      </c>
      <c r="D19" s="47" t="s">
        <v>1247</v>
      </c>
    </row>
    <row r="20" spans="1:4" customFormat="1" x14ac:dyDescent="0.35">
      <c r="A20" s="47" t="s">
        <v>975</v>
      </c>
      <c r="B20" s="32">
        <v>57307</v>
      </c>
      <c r="C20" s="3" t="s">
        <v>989</v>
      </c>
      <c r="D20" s="47" t="s">
        <v>1247</v>
      </c>
    </row>
  </sheetData>
  <mergeCells count="1">
    <mergeCell ref="A1:D1"/>
  </mergeCells>
  <conditionalFormatting sqref="B2">
    <cfRule type="duplicateValues" dxfId="65" priority="5"/>
    <cfRule type="duplicateValues" dxfId="64" priority="6"/>
    <cfRule type="duplicateValues" dxfId="63" priority="7"/>
    <cfRule type="duplicateValues" dxfId="62" priority="8"/>
    <cfRule type="duplicateValues" dxfId="61" priority="9"/>
  </conditionalFormatting>
  <conditionalFormatting sqref="B3:B20">
    <cfRule type="duplicateValues" dxfId="60" priority="1"/>
  </conditionalFormatting>
  <conditionalFormatting sqref="C2">
    <cfRule type="duplicateValues" dxfId="59" priority="4"/>
  </conditionalFormatting>
  <pageMargins left="0.7" right="0.7" top="0.75" bottom="0.75" header="0.3" footer="0.3"/>
  <pageSetup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5"/>
  </sheetPr>
  <dimension ref="A1:D27"/>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14" bestFit="1" customWidth="1"/>
    <col min="2" max="2" width="19.7265625" style="11" bestFit="1" customWidth="1"/>
    <col min="3" max="3" width="72.453125" style="8" customWidth="1"/>
    <col min="4" max="4" width="17.26953125" style="8" customWidth="1"/>
    <col min="5" max="16384" width="8.81640625" style="8"/>
  </cols>
  <sheetData>
    <row r="1" spans="1:4" ht="14.5" customHeight="1" x14ac:dyDescent="0.35">
      <c r="A1" s="196" t="s">
        <v>1294</v>
      </c>
      <c r="B1" s="196"/>
      <c r="C1" s="196"/>
      <c r="D1" s="196"/>
    </row>
    <row r="2" spans="1:4" ht="29" x14ac:dyDescent="0.35">
      <c r="A2" s="52" t="s">
        <v>11</v>
      </c>
      <c r="B2" s="53" t="s">
        <v>12</v>
      </c>
      <c r="C2" s="53" t="s">
        <v>1246</v>
      </c>
      <c r="D2" s="54" t="s">
        <v>14</v>
      </c>
    </row>
    <row r="3" spans="1:4" customFormat="1" x14ac:dyDescent="0.35">
      <c r="A3" s="47" t="s">
        <v>990</v>
      </c>
      <c r="B3" s="33">
        <v>43496</v>
      </c>
      <c r="C3" s="3" t="s">
        <v>991</v>
      </c>
      <c r="D3" s="47" t="s">
        <v>1247</v>
      </c>
    </row>
    <row r="4" spans="1:4" customFormat="1" ht="29" x14ac:dyDescent="0.35">
      <c r="A4" s="170" t="s">
        <v>990</v>
      </c>
      <c r="B4" s="171">
        <v>43846</v>
      </c>
      <c r="C4" s="156" t="s">
        <v>620</v>
      </c>
      <c r="D4" s="167" t="s">
        <v>1381</v>
      </c>
    </row>
    <row r="5" spans="1:4" customFormat="1" x14ac:dyDescent="0.35">
      <c r="A5" s="47" t="s">
        <v>990</v>
      </c>
      <c r="B5" s="33">
        <v>44010</v>
      </c>
      <c r="C5" s="3" t="s">
        <v>992</v>
      </c>
      <c r="D5" s="47" t="s">
        <v>1247</v>
      </c>
    </row>
    <row r="6" spans="1:4" customFormat="1" ht="29" x14ac:dyDescent="0.35">
      <c r="A6" s="47" t="s">
        <v>990</v>
      </c>
      <c r="B6" s="33">
        <v>44020</v>
      </c>
      <c r="C6" s="3" t="s">
        <v>993</v>
      </c>
      <c r="D6" s="47" t="s">
        <v>1247</v>
      </c>
    </row>
    <row r="7" spans="1:4" customFormat="1" ht="29" x14ac:dyDescent="0.35">
      <c r="A7" s="47" t="s">
        <v>990</v>
      </c>
      <c r="B7" s="33">
        <v>44021</v>
      </c>
      <c r="C7" s="3" t="s">
        <v>994</v>
      </c>
      <c r="D7" s="47" t="s">
        <v>1247</v>
      </c>
    </row>
    <row r="8" spans="1:4" customFormat="1" x14ac:dyDescent="0.35">
      <c r="A8" s="47" t="s">
        <v>990</v>
      </c>
      <c r="B8" s="33">
        <v>44120</v>
      </c>
      <c r="C8" s="3" t="s">
        <v>995</v>
      </c>
      <c r="D8" s="47" t="s">
        <v>1247</v>
      </c>
    </row>
    <row r="9" spans="1:4" customFormat="1" x14ac:dyDescent="0.35">
      <c r="A9" s="47" t="s">
        <v>990</v>
      </c>
      <c r="B9" s="33">
        <v>44125</v>
      </c>
      <c r="C9" s="3" t="s">
        <v>996</v>
      </c>
      <c r="D9" s="47" t="s">
        <v>1247</v>
      </c>
    </row>
    <row r="10" spans="1:4" customFormat="1" ht="29" x14ac:dyDescent="0.35">
      <c r="A10" s="47" t="s">
        <v>990</v>
      </c>
      <c r="B10" s="33">
        <v>44126</v>
      </c>
      <c r="C10" s="3" t="s">
        <v>997</v>
      </c>
      <c r="D10" s="47" t="s">
        <v>1247</v>
      </c>
    </row>
    <row r="11" spans="1:4" customFormat="1" ht="29" x14ac:dyDescent="0.35">
      <c r="A11" s="47" t="s">
        <v>990</v>
      </c>
      <c r="B11" s="33">
        <v>44127</v>
      </c>
      <c r="C11" s="3" t="s">
        <v>998</v>
      </c>
      <c r="D11" s="47" t="s">
        <v>1247</v>
      </c>
    </row>
    <row r="12" spans="1:4" customFormat="1" ht="29" x14ac:dyDescent="0.35">
      <c r="A12" s="47" t="s">
        <v>990</v>
      </c>
      <c r="B12" s="32">
        <v>44130</v>
      </c>
      <c r="C12" s="3" t="s">
        <v>999</v>
      </c>
      <c r="D12" s="47" t="s">
        <v>1247</v>
      </c>
    </row>
    <row r="13" spans="1:4" customFormat="1" x14ac:dyDescent="0.35">
      <c r="A13" s="47" t="s">
        <v>990</v>
      </c>
      <c r="B13" s="33">
        <v>44186</v>
      </c>
      <c r="C13" s="3" t="s">
        <v>1000</v>
      </c>
      <c r="D13" s="47" t="s">
        <v>1247</v>
      </c>
    </row>
    <row r="14" spans="1:4" customFormat="1" x14ac:dyDescent="0.35">
      <c r="A14" s="47" t="s">
        <v>990</v>
      </c>
      <c r="B14" s="33">
        <v>44187</v>
      </c>
      <c r="C14" s="3" t="s">
        <v>1001</v>
      </c>
      <c r="D14" s="47" t="s">
        <v>1247</v>
      </c>
    </row>
    <row r="15" spans="1:4" customFormat="1" ht="29" x14ac:dyDescent="0.35">
      <c r="A15" s="47" t="s">
        <v>990</v>
      </c>
      <c r="B15" s="33">
        <v>44202</v>
      </c>
      <c r="C15" s="3" t="s">
        <v>1002</v>
      </c>
      <c r="D15" s="47" t="s">
        <v>1247</v>
      </c>
    </row>
    <row r="16" spans="1:4" customFormat="1" x14ac:dyDescent="0.35">
      <c r="A16" s="47" t="s">
        <v>990</v>
      </c>
      <c r="B16" s="33">
        <v>44300</v>
      </c>
      <c r="C16" s="3" t="s">
        <v>1295</v>
      </c>
      <c r="D16" s="47" t="s">
        <v>1247</v>
      </c>
    </row>
    <row r="17" spans="1:4" customFormat="1" x14ac:dyDescent="0.35">
      <c r="A17" s="47" t="s">
        <v>990</v>
      </c>
      <c r="B17" s="33">
        <v>44310</v>
      </c>
      <c r="C17" s="3" t="s">
        <v>1004</v>
      </c>
      <c r="D17" s="47" t="s">
        <v>1247</v>
      </c>
    </row>
    <row r="18" spans="1:4" customFormat="1" x14ac:dyDescent="0.35">
      <c r="A18" s="47" t="s">
        <v>990</v>
      </c>
      <c r="B18" s="33">
        <v>44312</v>
      </c>
      <c r="C18" s="3" t="s">
        <v>1005</v>
      </c>
      <c r="D18" s="47" t="s">
        <v>1247</v>
      </c>
    </row>
    <row r="19" spans="1:4" customFormat="1" x14ac:dyDescent="0.35">
      <c r="A19" s="47" t="s">
        <v>990</v>
      </c>
      <c r="B19" s="33">
        <v>44314</v>
      </c>
      <c r="C19" s="3" t="s">
        <v>1006</v>
      </c>
      <c r="D19" s="47" t="s">
        <v>1247</v>
      </c>
    </row>
    <row r="20" spans="1:4" customFormat="1" x14ac:dyDescent="0.35">
      <c r="A20" s="47" t="s">
        <v>990</v>
      </c>
      <c r="B20" s="33">
        <v>44316</v>
      </c>
      <c r="C20" s="3" t="s">
        <v>1007</v>
      </c>
      <c r="D20" s="47" t="s">
        <v>1247</v>
      </c>
    </row>
    <row r="21" spans="1:4" customFormat="1" ht="29" x14ac:dyDescent="0.35">
      <c r="A21" s="47" t="s">
        <v>990</v>
      </c>
      <c r="B21" s="33">
        <v>44602</v>
      </c>
      <c r="C21" s="3" t="s">
        <v>1008</v>
      </c>
      <c r="D21" s="47" t="s">
        <v>1247</v>
      </c>
    </row>
    <row r="22" spans="1:4" customFormat="1" ht="29" x14ac:dyDescent="0.35">
      <c r="A22" s="47" t="s">
        <v>990</v>
      </c>
      <c r="B22" s="33">
        <v>44603</v>
      </c>
      <c r="C22" s="3" t="s">
        <v>1009</v>
      </c>
      <c r="D22" s="47" t="s">
        <v>1247</v>
      </c>
    </row>
    <row r="23" spans="1:4" customFormat="1" ht="29" x14ac:dyDescent="0.35">
      <c r="A23" s="47" t="s">
        <v>990</v>
      </c>
      <c r="B23" s="33">
        <v>44615</v>
      </c>
      <c r="C23" s="3" t="s">
        <v>1010</v>
      </c>
      <c r="D23" s="47" t="s">
        <v>1247</v>
      </c>
    </row>
    <row r="24" spans="1:4" customFormat="1" x14ac:dyDescent="0.35">
      <c r="A24" s="47" t="s">
        <v>990</v>
      </c>
      <c r="B24" s="33">
        <v>44640</v>
      </c>
      <c r="C24" s="3" t="s">
        <v>1011</v>
      </c>
      <c r="D24" s="47" t="s">
        <v>1247</v>
      </c>
    </row>
    <row r="25" spans="1:4" customFormat="1" x14ac:dyDescent="0.35">
      <c r="A25" s="47" t="s">
        <v>990</v>
      </c>
      <c r="B25" s="33">
        <v>44650</v>
      </c>
      <c r="C25" s="3" t="s">
        <v>1012</v>
      </c>
      <c r="D25" s="47" t="s">
        <v>1247</v>
      </c>
    </row>
    <row r="26" spans="1:4" customFormat="1" x14ac:dyDescent="0.35">
      <c r="A26" s="47" t="s">
        <v>990</v>
      </c>
      <c r="B26" s="33">
        <v>44800</v>
      </c>
      <c r="C26" s="3" t="s">
        <v>1013</v>
      </c>
      <c r="D26" s="47" t="s">
        <v>1247</v>
      </c>
    </row>
    <row r="27" spans="1:4" customFormat="1" x14ac:dyDescent="0.35">
      <c r="A27" s="47" t="s">
        <v>990</v>
      </c>
      <c r="B27" s="33">
        <v>45136</v>
      </c>
      <c r="C27" s="3" t="s">
        <v>1014</v>
      </c>
      <c r="D27" s="47" t="s">
        <v>1247</v>
      </c>
    </row>
  </sheetData>
  <mergeCells count="1">
    <mergeCell ref="A1:D1"/>
  </mergeCells>
  <conditionalFormatting sqref="A28:B1048576">
    <cfRule type="duplicateValues" dxfId="58" priority="11"/>
  </conditionalFormatting>
  <conditionalFormatting sqref="B2">
    <cfRule type="duplicateValues" dxfId="57" priority="3"/>
    <cfRule type="duplicateValues" dxfId="56" priority="4"/>
    <cfRule type="duplicateValues" dxfId="55" priority="5"/>
    <cfRule type="duplicateValues" dxfId="54" priority="6"/>
    <cfRule type="duplicateValues" dxfId="53" priority="7"/>
  </conditionalFormatting>
  <conditionalFormatting sqref="B3:B27">
    <cfRule type="duplicateValues" dxfId="52" priority="1"/>
  </conditionalFormatting>
  <conditionalFormatting sqref="C2">
    <cfRule type="duplicateValues" dxfId="51" priority="2"/>
  </conditionalFormatting>
  <pageMargins left="0.7" right="0.7" top="0.75" bottom="0.75" header="0.3" footer="0.3"/>
  <pageSetup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tint="0.59999389629810485"/>
  </sheetPr>
  <dimension ref="A1:D7"/>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7" bestFit="1" customWidth="1"/>
    <col min="2" max="2" width="14.26953125" style="8" bestFit="1" customWidth="1"/>
    <col min="3" max="3" width="48.26953125" style="8" customWidth="1"/>
    <col min="4" max="4" width="15.453125" style="8" bestFit="1" customWidth="1"/>
    <col min="5" max="16384" width="8.81640625" style="8"/>
  </cols>
  <sheetData>
    <row r="1" spans="1:4" x14ac:dyDescent="0.35">
      <c r="A1" s="197" t="s">
        <v>1296</v>
      </c>
      <c r="B1" s="197"/>
      <c r="C1" s="197"/>
      <c r="D1" s="197"/>
    </row>
    <row r="2" spans="1:4" ht="29" x14ac:dyDescent="0.35">
      <c r="A2" s="46" t="s">
        <v>11</v>
      </c>
      <c r="B2" s="67" t="s">
        <v>12</v>
      </c>
      <c r="C2" s="67" t="s">
        <v>1246</v>
      </c>
      <c r="D2" s="68" t="s">
        <v>14</v>
      </c>
    </row>
    <row r="3" spans="1:4" customFormat="1" x14ac:dyDescent="0.35">
      <c r="A3" s="47" t="s">
        <v>1015</v>
      </c>
      <c r="B3" s="32">
        <v>38100</v>
      </c>
      <c r="C3" s="3" t="s">
        <v>1016</v>
      </c>
      <c r="D3" s="47" t="s">
        <v>1247</v>
      </c>
    </row>
    <row r="4" spans="1:4" customFormat="1" x14ac:dyDescent="0.35">
      <c r="A4" s="47" t="s">
        <v>1015</v>
      </c>
      <c r="B4" s="32">
        <v>38101</v>
      </c>
      <c r="C4" s="3" t="s">
        <v>1017</v>
      </c>
      <c r="D4" s="47" t="s">
        <v>1247</v>
      </c>
    </row>
    <row r="5" spans="1:4" customFormat="1" ht="43.5" x14ac:dyDescent="0.35">
      <c r="A5" s="47" t="s">
        <v>1015</v>
      </c>
      <c r="B5" s="32">
        <v>38102</v>
      </c>
      <c r="C5" s="3" t="s">
        <v>1322</v>
      </c>
      <c r="D5" s="47" t="s">
        <v>1247</v>
      </c>
    </row>
    <row r="6" spans="1:4" customFormat="1" ht="29" x14ac:dyDescent="0.35">
      <c r="A6" s="47" t="s">
        <v>1015</v>
      </c>
      <c r="B6" s="32">
        <v>38115</v>
      </c>
      <c r="C6" s="3" t="s">
        <v>1018</v>
      </c>
      <c r="D6" s="47" t="s">
        <v>1247</v>
      </c>
    </row>
    <row r="7" spans="1:4" customFormat="1" x14ac:dyDescent="0.35">
      <c r="A7" s="47" t="s">
        <v>1015</v>
      </c>
      <c r="B7" s="32">
        <v>38120</v>
      </c>
      <c r="C7" s="3" t="s">
        <v>1019</v>
      </c>
      <c r="D7" s="47" t="s">
        <v>1247</v>
      </c>
    </row>
  </sheetData>
  <mergeCells count="1">
    <mergeCell ref="A1:D1"/>
  </mergeCells>
  <conditionalFormatting sqref="A8:A1048576 A1">
    <cfRule type="duplicateValues" dxfId="50" priority="11"/>
  </conditionalFormatting>
  <conditionalFormatting sqref="B2">
    <cfRule type="duplicateValues" dxfId="49" priority="3"/>
    <cfRule type="duplicateValues" dxfId="48" priority="4"/>
    <cfRule type="duplicateValues" dxfId="47" priority="5"/>
    <cfRule type="duplicateValues" dxfId="46" priority="6"/>
    <cfRule type="duplicateValues" dxfId="45" priority="7"/>
  </conditionalFormatting>
  <conditionalFormatting sqref="B3:B7">
    <cfRule type="duplicateValues" dxfId="44" priority="1"/>
  </conditionalFormatting>
  <conditionalFormatting sqref="B8:B1048576">
    <cfRule type="duplicateValues" dxfId="43" priority="10"/>
  </conditionalFormatting>
  <conditionalFormatting sqref="C2">
    <cfRule type="duplicateValues" dxfId="42" priority="2"/>
  </conditionalFormatting>
  <conditionalFormatting sqref="C25:C1048576">
    <cfRule type="containsText" dxfId="41" priority="22" operator="containsText" text="PERCUTANEOUS APPROACH">
      <formula>NOT(ISERROR(SEARCH("PERCUTANEOUS APPROACH",C25)))</formula>
    </cfRule>
  </conditionalFormatting>
  <pageMargins left="0.7" right="0.7" top="0.75" bottom="0.75" header="0.3" footer="0.3"/>
  <pageSetup orientation="portrait" horizontalDpi="200" verticalDpi="200"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5"/>
  </sheetPr>
  <dimension ref="A1:D68"/>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 style="7" customWidth="1"/>
    <col min="2" max="2" width="14.26953125" style="7" bestFit="1" customWidth="1"/>
    <col min="3" max="3" width="75.1796875" style="8" customWidth="1"/>
    <col min="4" max="4" width="24.453125" style="8" customWidth="1"/>
    <col min="5" max="16384" width="8.81640625" style="8"/>
  </cols>
  <sheetData>
    <row r="1" spans="1:4" ht="30" customHeight="1" x14ac:dyDescent="0.35">
      <c r="A1" s="179" t="s">
        <v>1297</v>
      </c>
      <c r="B1" s="179"/>
      <c r="C1" s="179"/>
      <c r="D1" s="179"/>
    </row>
    <row r="2" spans="1:4" ht="29" x14ac:dyDescent="0.35">
      <c r="A2" s="52" t="s">
        <v>11</v>
      </c>
      <c r="B2" s="66" t="s">
        <v>12</v>
      </c>
      <c r="C2" s="58" t="s">
        <v>1246</v>
      </c>
      <c r="D2" s="55" t="s">
        <v>14</v>
      </c>
    </row>
    <row r="3" spans="1:4" customFormat="1" x14ac:dyDescent="0.35">
      <c r="A3" s="47" t="s">
        <v>1020</v>
      </c>
      <c r="B3" s="32">
        <v>20101</v>
      </c>
      <c r="C3" s="3" t="s">
        <v>1022</v>
      </c>
      <c r="D3" s="47" t="s">
        <v>1247</v>
      </c>
    </row>
    <row r="4" spans="1:4" customFormat="1" ht="29" x14ac:dyDescent="0.35">
      <c r="A4" s="47" t="s">
        <v>1020</v>
      </c>
      <c r="B4" s="32">
        <v>21603</v>
      </c>
      <c r="C4" s="3" t="s">
        <v>1021</v>
      </c>
      <c r="D4" s="47" t="s">
        <v>1247</v>
      </c>
    </row>
    <row r="5" spans="1:4" customFormat="1" x14ac:dyDescent="0.35">
      <c r="A5" s="47" t="s">
        <v>1020</v>
      </c>
      <c r="B5" s="32">
        <v>31770</v>
      </c>
      <c r="C5" s="3" t="s">
        <v>1023</v>
      </c>
      <c r="D5" s="47" t="s">
        <v>1247</v>
      </c>
    </row>
    <row r="6" spans="1:4" customFormat="1" x14ac:dyDescent="0.35">
      <c r="A6" s="47" t="s">
        <v>1020</v>
      </c>
      <c r="B6" s="32">
        <v>31775</v>
      </c>
      <c r="C6" s="3" t="s">
        <v>1024</v>
      </c>
      <c r="D6" s="47" t="s">
        <v>1247</v>
      </c>
    </row>
    <row r="7" spans="1:4" customFormat="1" ht="29" x14ac:dyDescent="0.35">
      <c r="A7" s="47" t="s">
        <v>1020</v>
      </c>
      <c r="B7" s="32">
        <v>32096</v>
      </c>
      <c r="C7" s="3" t="s">
        <v>1025</v>
      </c>
      <c r="D7" s="47" t="s">
        <v>1247</v>
      </c>
    </row>
    <row r="8" spans="1:4" customFormat="1" ht="29" x14ac:dyDescent="0.35">
      <c r="A8" s="47" t="s">
        <v>1020</v>
      </c>
      <c r="B8" s="32">
        <v>32097</v>
      </c>
      <c r="C8" s="3" t="s">
        <v>1026</v>
      </c>
      <c r="D8" s="47" t="s">
        <v>1247</v>
      </c>
    </row>
    <row r="9" spans="1:4" customFormat="1" x14ac:dyDescent="0.35">
      <c r="A9" s="47" t="s">
        <v>1020</v>
      </c>
      <c r="B9" s="32">
        <v>32100</v>
      </c>
      <c r="C9" s="3" t="s">
        <v>1027</v>
      </c>
      <c r="D9" s="47" t="s">
        <v>1247</v>
      </c>
    </row>
    <row r="10" spans="1:4" customFormat="1" x14ac:dyDescent="0.35">
      <c r="A10" s="47" t="s">
        <v>1020</v>
      </c>
      <c r="B10" s="32">
        <v>32110</v>
      </c>
      <c r="C10" s="3" t="s">
        <v>1028</v>
      </c>
      <c r="D10" s="47" t="s">
        <v>1247</v>
      </c>
    </row>
    <row r="11" spans="1:4" customFormat="1" x14ac:dyDescent="0.35">
      <c r="A11" s="47" t="s">
        <v>1020</v>
      </c>
      <c r="B11" s="32">
        <v>32120</v>
      </c>
      <c r="C11" s="3" t="s">
        <v>1029</v>
      </c>
      <c r="D11" s="47" t="s">
        <v>1247</v>
      </c>
    </row>
    <row r="12" spans="1:4" customFormat="1" x14ac:dyDescent="0.35">
      <c r="A12" s="47" t="s">
        <v>1020</v>
      </c>
      <c r="B12" s="32">
        <v>32124</v>
      </c>
      <c r="C12" s="3" t="s">
        <v>1030</v>
      </c>
      <c r="D12" s="47" t="s">
        <v>1247</v>
      </c>
    </row>
    <row r="13" spans="1:4" customFormat="1" x14ac:dyDescent="0.35">
      <c r="A13" s="47" t="s">
        <v>1020</v>
      </c>
      <c r="B13" s="32">
        <v>32140</v>
      </c>
      <c r="C13" s="3" t="s">
        <v>1031</v>
      </c>
      <c r="D13" s="47" t="s">
        <v>1247</v>
      </c>
    </row>
    <row r="14" spans="1:4" customFormat="1" ht="29" x14ac:dyDescent="0.35">
      <c r="A14" s="47" t="s">
        <v>1020</v>
      </c>
      <c r="B14" s="32">
        <v>32141</v>
      </c>
      <c r="C14" s="3" t="s">
        <v>1032</v>
      </c>
      <c r="D14" s="47" t="s">
        <v>1247</v>
      </c>
    </row>
    <row r="15" spans="1:4" customFormat="1" x14ac:dyDescent="0.35">
      <c r="A15" s="47" t="s">
        <v>1020</v>
      </c>
      <c r="B15" s="32">
        <v>32151</v>
      </c>
      <c r="C15" s="3" t="s">
        <v>1033</v>
      </c>
      <c r="D15" s="47" t="s">
        <v>1247</v>
      </c>
    </row>
    <row r="16" spans="1:4" customFormat="1" x14ac:dyDescent="0.35">
      <c r="A16" s="47" t="s">
        <v>1020</v>
      </c>
      <c r="B16" s="32">
        <v>32200</v>
      </c>
      <c r="C16" s="3" t="s">
        <v>1034</v>
      </c>
      <c r="D16" s="47" t="s">
        <v>1247</v>
      </c>
    </row>
    <row r="17" spans="1:4" customFormat="1" x14ac:dyDescent="0.35">
      <c r="A17" s="47" t="s">
        <v>1020</v>
      </c>
      <c r="B17" s="32">
        <v>32215</v>
      </c>
      <c r="C17" s="3" t="s">
        <v>1035</v>
      </c>
      <c r="D17" s="47" t="s">
        <v>1247</v>
      </c>
    </row>
    <row r="18" spans="1:4" customFormat="1" x14ac:dyDescent="0.35">
      <c r="A18" s="47" t="s">
        <v>1020</v>
      </c>
      <c r="B18" s="32">
        <v>32220</v>
      </c>
      <c r="C18" s="3" t="s">
        <v>1036</v>
      </c>
      <c r="D18" s="47" t="s">
        <v>1247</v>
      </c>
    </row>
    <row r="19" spans="1:4" customFormat="1" x14ac:dyDescent="0.35">
      <c r="A19" s="47" t="s">
        <v>1020</v>
      </c>
      <c r="B19" s="32">
        <v>32225</v>
      </c>
      <c r="C19" s="3" t="s">
        <v>1037</v>
      </c>
      <c r="D19" s="47" t="s">
        <v>1247</v>
      </c>
    </row>
    <row r="20" spans="1:4" customFormat="1" x14ac:dyDescent="0.35">
      <c r="A20" s="47" t="s">
        <v>1020</v>
      </c>
      <c r="B20" s="32">
        <v>32310</v>
      </c>
      <c r="C20" s="3" t="s">
        <v>1038</v>
      </c>
      <c r="D20" s="47" t="s">
        <v>1247</v>
      </c>
    </row>
    <row r="21" spans="1:4" customFormat="1" x14ac:dyDescent="0.35">
      <c r="A21" s="47" t="s">
        <v>1020</v>
      </c>
      <c r="B21" s="32">
        <v>32320</v>
      </c>
      <c r="C21" s="3" t="s">
        <v>1039</v>
      </c>
      <c r="D21" s="47" t="s">
        <v>1247</v>
      </c>
    </row>
    <row r="22" spans="1:4" customFormat="1" x14ac:dyDescent="0.35">
      <c r="A22" s="47" t="s">
        <v>1020</v>
      </c>
      <c r="B22" s="32">
        <v>32440</v>
      </c>
      <c r="C22" s="3" t="s">
        <v>1040</v>
      </c>
      <c r="D22" s="47" t="s">
        <v>1247</v>
      </c>
    </row>
    <row r="23" spans="1:4" customFormat="1" ht="29" x14ac:dyDescent="0.35">
      <c r="A23" s="47" t="s">
        <v>1020</v>
      </c>
      <c r="B23" s="32">
        <v>32442</v>
      </c>
      <c r="C23" s="3" t="s">
        <v>1041</v>
      </c>
      <c r="D23" s="47" t="s">
        <v>1247</v>
      </c>
    </row>
    <row r="24" spans="1:4" customFormat="1" x14ac:dyDescent="0.35">
      <c r="A24" s="47" t="s">
        <v>1020</v>
      </c>
      <c r="B24" s="32">
        <v>32445</v>
      </c>
      <c r="C24" s="3" t="s">
        <v>1042</v>
      </c>
      <c r="D24" s="47" t="s">
        <v>1247</v>
      </c>
    </row>
    <row r="25" spans="1:4" customFormat="1" x14ac:dyDescent="0.35">
      <c r="A25" s="47" t="s">
        <v>1020</v>
      </c>
      <c r="B25" s="32">
        <v>32480</v>
      </c>
      <c r="C25" s="3" t="s">
        <v>1043</v>
      </c>
      <c r="D25" s="47" t="s">
        <v>1247</v>
      </c>
    </row>
    <row r="26" spans="1:4" customFormat="1" x14ac:dyDescent="0.35">
      <c r="A26" s="47" t="s">
        <v>1020</v>
      </c>
      <c r="B26" s="32">
        <v>32482</v>
      </c>
      <c r="C26" s="3" t="s">
        <v>1044</v>
      </c>
      <c r="D26" s="47" t="s">
        <v>1247</v>
      </c>
    </row>
    <row r="27" spans="1:4" customFormat="1" x14ac:dyDescent="0.35">
      <c r="A27" s="47" t="s">
        <v>1020</v>
      </c>
      <c r="B27" s="32">
        <v>32484</v>
      </c>
      <c r="C27" s="3" t="s">
        <v>1045</v>
      </c>
      <c r="D27" s="47" t="s">
        <v>1247</v>
      </c>
    </row>
    <row r="28" spans="1:4" customFormat="1" ht="29" x14ac:dyDescent="0.35">
      <c r="A28" s="47" t="s">
        <v>1020</v>
      </c>
      <c r="B28" s="32">
        <v>32486</v>
      </c>
      <c r="C28" s="3" t="s">
        <v>1046</v>
      </c>
      <c r="D28" s="47" t="s">
        <v>1247</v>
      </c>
    </row>
    <row r="29" spans="1:4" customFormat="1" ht="29" x14ac:dyDescent="0.35">
      <c r="A29" s="47" t="s">
        <v>1020</v>
      </c>
      <c r="B29" s="32">
        <v>32488</v>
      </c>
      <c r="C29" s="3" t="s">
        <v>1047</v>
      </c>
      <c r="D29" s="47" t="s">
        <v>1247</v>
      </c>
    </row>
    <row r="30" spans="1:4" customFormat="1" ht="43.5" x14ac:dyDescent="0.35">
      <c r="A30" s="47" t="s">
        <v>1020</v>
      </c>
      <c r="B30" s="32">
        <v>32491</v>
      </c>
      <c r="C30" s="3" t="s">
        <v>1048</v>
      </c>
      <c r="D30" s="47" t="s">
        <v>1247</v>
      </c>
    </row>
    <row r="31" spans="1:4" customFormat="1" ht="43.5" x14ac:dyDescent="0.35">
      <c r="A31" s="47" t="s">
        <v>1020</v>
      </c>
      <c r="B31" s="32">
        <v>32501</v>
      </c>
      <c r="C31" s="3" t="s">
        <v>1323</v>
      </c>
      <c r="D31" s="47" t="s">
        <v>1247</v>
      </c>
    </row>
    <row r="32" spans="1:4" customFormat="1" ht="43.5" x14ac:dyDescent="0.35">
      <c r="A32" s="47" t="s">
        <v>1020</v>
      </c>
      <c r="B32" s="32">
        <v>32503</v>
      </c>
      <c r="C32" s="3" t="s">
        <v>1049</v>
      </c>
      <c r="D32" s="47" t="s">
        <v>1247</v>
      </c>
    </row>
    <row r="33" spans="1:4" customFormat="1" ht="43.5" x14ac:dyDescent="0.35">
      <c r="A33" s="47" t="s">
        <v>1020</v>
      </c>
      <c r="B33" s="32">
        <v>32504</v>
      </c>
      <c r="C33" s="3" t="s">
        <v>1050</v>
      </c>
      <c r="D33" s="47" t="s">
        <v>1247</v>
      </c>
    </row>
    <row r="34" spans="1:4" customFormat="1" x14ac:dyDescent="0.35">
      <c r="A34" s="47" t="s">
        <v>1020</v>
      </c>
      <c r="B34" s="32">
        <v>32505</v>
      </c>
      <c r="C34" s="3" t="s">
        <v>1051</v>
      </c>
      <c r="D34" s="47" t="s">
        <v>1247</v>
      </c>
    </row>
    <row r="35" spans="1:4" customFormat="1" ht="43.5" x14ac:dyDescent="0.35">
      <c r="A35" s="47" t="s">
        <v>1020</v>
      </c>
      <c r="B35" s="32">
        <v>32506</v>
      </c>
      <c r="C35" s="3" t="s">
        <v>1324</v>
      </c>
      <c r="D35" s="47" t="s">
        <v>1247</v>
      </c>
    </row>
    <row r="36" spans="1:4" customFormat="1" ht="29" x14ac:dyDescent="0.35">
      <c r="A36" s="47" t="s">
        <v>1020</v>
      </c>
      <c r="B36" s="32">
        <v>32507</v>
      </c>
      <c r="C36" s="3" t="s">
        <v>1325</v>
      </c>
      <c r="D36" s="47" t="s">
        <v>1247</v>
      </c>
    </row>
    <row r="37" spans="1:4" customFormat="1" x14ac:dyDescent="0.35">
      <c r="A37" s="47" t="s">
        <v>1020</v>
      </c>
      <c r="B37" s="32">
        <v>32540</v>
      </c>
      <c r="C37" s="3" t="s">
        <v>1052</v>
      </c>
      <c r="D37" s="47" t="s">
        <v>1247</v>
      </c>
    </row>
    <row r="38" spans="1:4" customFormat="1" ht="29" x14ac:dyDescent="0.35">
      <c r="A38" s="47" t="s">
        <v>1020</v>
      </c>
      <c r="B38" s="32">
        <v>32553</v>
      </c>
      <c r="C38" s="3" t="s">
        <v>1053</v>
      </c>
      <c r="D38" s="47" t="s">
        <v>1247</v>
      </c>
    </row>
    <row r="39" spans="1:4" customFormat="1" ht="29" x14ac:dyDescent="0.35">
      <c r="A39" s="47" t="s">
        <v>1020</v>
      </c>
      <c r="B39" s="32">
        <v>32607</v>
      </c>
      <c r="C39" s="3" t="s">
        <v>1054</v>
      </c>
      <c r="D39" s="47" t="s">
        <v>1247</v>
      </c>
    </row>
    <row r="40" spans="1:4" customFormat="1" ht="29" x14ac:dyDescent="0.35">
      <c r="A40" s="47" t="s">
        <v>1020</v>
      </c>
      <c r="B40" s="32">
        <v>32608</v>
      </c>
      <c r="C40" s="3" t="s">
        <v>1055</v>
      </c>
      <c r="D40" s="47" t="s">
        <v>1247</v>
      </c>
    </row>
    <row r="41" spans="1:4" customFormat="1" x14ac:dyDescent="0.35">
      <c r="A41" s="47" t="s">
        <v>1020</v>
      </c>
      <c r="B41" s="32">
        <v>32609</v>
      </c>
      <c r="C41" s="3" t="s">
        <v>1056</v>
      </c>
      <c r="D41" s="47" t="s">
        <v>1247</v>
      </c>
    </row>
    <row r="42" spans="1:4" customFormat="1" x14ac:dyDescent="0.35">
      <c r="A42" s="47" t="s">
        <v>1020</v>
      </c>
      <c r="B42" s="32">
        <v>32651</v>
      </c>
      <c r="C42" s="3" t="s">
        <v>1057</v>
      </c>
      <c r="D42" s="47" t="s">
        <v>1247</v>
      </c>
    </row>
    <row r="43" spans="1:4" customFormat="1" ht="29" x14ac:dyDescent="0.35">
      <c r="A43" s="47" t="s">
        <v>1020</v>
      </c>
      <c r="B43" s="32">
        <v>32652</v>
      </c>
      <c r="C43" s="3" t="s">
        <v>1058</v>
      </c>
      <c r="D43" s="47" t="s">
        <v>1247</v>
      </c>
    </row>
    <row r="44" spans="1:4" customFormat="1" ht="29" x14ac:dyDescent="0.35">
      <c r="A44" s="47" t="s">
        <v>1020</v>
      </c>
      <c r="B44" s="32">
        <v>32655</v>
      </c>
      <c r="C44" s="3" t="s">
        <v>1059</v>
      </c>
      <c r="D44" s="47" t="s">
        <v>1247</v>
      </c>
    </row>
    <row r="45" spans="1:4" customFormat="1" x14ac:dyDescent="0.35">
      <c r="A45" s="47" t="s">
        <v>1020</v>
      </c>
      <c r="B45" s="32">
        <v>32662</v>
      </c>
      <c r="C45" s="3" t="s">
        <v>1060</v>
      </c>
      <c r="D45" s="47" t="s">
        <v>1247</v>
      </c>
    </row>
    <row r="46" spans="1:4" customFormat="1" x14ac:dyDescent="0.35">
      <c r="A46" s="47" t="s">
        <v>1020</v>
      </c>
      <c r="B46" s="32">
        <v>32663</v>
      </c>
      <c r="C46" s="3" t="s">
        <v>1061</v>
      </c>
      <c r="D46" s="47" t="s">
        <v>1247</v>
      </c>
    </row>
    <row r="47" spans="1:4" customFormat="1" ht="29" x14ac:dyDescent="0.35">
      <c r="A47" s="47" t="s">
        <v>1020</v>
      </c>
      <c r="B47" s="32">
        <v>32666</v>
      </c>
      <c r="C47" s="3" t="s">
        <v>1062</v>
      </c>
      <c r="D47" s="47" t="s">
        <v>1247</v>
      </c>
    </row>
    <row r="48" spans="1:4" customFormat="1" ht="43.5" x14ac:dyDescent="0.35">
      <c r="A48" s="47" t="s">
        <v>1020</v>
      </c>
      <c r="B48" s="32">
        <v>32667</v>
      </c>
      <c r="C48" s="3" t="s">
        <v>1326</v>
      </c>
      <c r="D48" s="47" t="s">
        <v>1247</v>
      </c>
    </row>
    <row r="49" spans="1:4" customFormat="1" ht="29" x14ac:dyDescent="0.35">
      <c r="A49" s="47" t="s">
        <v>1020</v>
      </c>
      <c r="B49" s="32">
        <v>32668</v>
      </c>
      <c r="C49" s="3" t="s">
        <v>1327</v>
      </c>
      <c r="D49" s="47" t="s">
        <v>1247</v>
      </c>
    </row>
    <row r="50" spans="1:4" customFormat="1" x14ac:dyDescent="0.35">
      <c r="A50" s="47" t="s">
        <v>1020</v>
      </c>
      <c r="B50" s="32">
        <v>32669</v>
      </c>
      <c r="C50" s="3" t="s">
        <v>1063</v>
      </c>
      <c r="D50" s="47" t="s">
        <v>1247</v>
      </c>
    </row>
    <row r="51" spans="1:4" customFormat="1" x14ac:dyDescent="0.35">
      <c r="A51" s="47" t="s">
        <v>1020</v>
      </c>
      <c r="B51" s="32">
        <v>32670</v>
      </c>
      <c r="C51" s="3" t="s">
        <v>1064</v>
      </c>
      <c r="D51" s="47" t="s">
        <v>1247</v>
      </c>
    </row>
    <row r="52" spans="1:4" customFormat="1" x14ac:dyDescent="0.35">
      <c r="A52" s="47" t="s">
        <v>1020</v>
      </c>
      <c r="B52" s="32">
        <v>32671</v>
      </c>
      <c r="C52" s="3" t="s">
        <v>1065</v>
      </c>
      <c r="D52" s="47" t="s">
        <v>1247</v>
      </c>
    </row>
    <row r="53" spans="1:4" customFormat="1" ht="43.5" x14ac:dyDescent="0.35">
      <c r="A53" s="47" t="s">
        <v>1020</v>
      </c>
      <c r="B53" s="32">
        <v>32672</v>
      </c>
      <c r="C53" s="3" t="s">
        <v>1066</v>
      </c>
      <c r="D53" s="47" t="s">
        <v>1247</v>
      </c>
    </row>
    <row r="54" spans="1:4" customFormat="1" x14ac:dyDescent="0.35">
      <c r="A54" s="47" t="s">
        <v>1020</v>
      </c>
      <c r="B54" s="32">
        <v>32800</v>
      </c>
      <c r="C54" s="3" t="s">
        <v>1067</v>
      </c>
      <c r="D54" s="47" t="s">
        <v>1247</v>
      </c>
    </row>
    <row r="55" spans="1:4" customFormat="1" x14ac:dyDescent="0.35">
      <c r="A55" s="47" t="s">
        <v>1020</v>
      </c>
      <c r="B55" s="32">
        <v>32815</v>
      </c>
      <c r="C55" s="3" t="s">
        <v>1068</v>
      </c>
      <c r="D55" s="47" t="s">
        <v>1247</v>
      </c>
    </row>
    <row r="56" spans="1:4" customFormat="1" x14ac:dyDescent="0.35">
      <c r="A56" s="47" t="s">
        <v>1020</v>
      </c>
      <c r="B56" s="32">
        <v>32905</v>
      </c>
      <c r="C56" s="3" t="s">
        <v>1069</v>
      </c>
      <c r="D56" s="47" t="s">
        <v>1247</v>
      </c>
    </row>
    <row r="57" spans="1:4" customFormat="1" ht="29" x14ac:dyDescent="0.35">
      <c r="A57" s="47" t="s">
        <v>1020</v>
      </c>
      <c r="B57" s="32">
        <v>32906</v>
      </c>
      <c r="C57" s="3" t="s">
        <v>1070</v>
      </c>
      <c r="D57" s="47" t="s">
        <v>1247</v>
      </c>
    </row>
    <row r="58" spans="1:4" customFormat="1" x14ac:dyDescent="0.35">
      <c r="A58" s="47" t="s">
        <v>1020</v>
      </c>
      <c r="B58" s="32">
        <v>32940</v>
      </c>
      <c r="C58" s="3" t="s">
        <v>1071</v>
      </c>
      <c r="D58" s="47" t="s">
        <v>1247</v>
      </c>
    </row>
    <row r="59" spans="1:4" customFormat="1" x14ac:dyDescent="0.35">
      <c r="A59" s="47" t="s">
        <v>1020</v>
      </c>
      <c r="B59" s="32">
        <v>32960</v>
      </c>
      <c r="C59" s="3" t="s">
        <v>1072</v>
      </c>
      <c r="D59" s="47" t="s">
        <v>1247</v>
      </c>
    </row>
    <row r="60" spans="1:4" customFormat="1" ht="29" x14ac:dyDescent="0.35">
      <c r="A60" s="47" t="s">
        <v>1020</v>
      </c>
      <c r="B60" s="32">
        <v>39000</v>
      </c>
      <c r="C60" s="3" t="s">
        <v>1073</v>
      </c>
      <c r="D60" s="47" t="s">
        <v>1247</v>
      </c>
    </row>
    <row r="61" spans="1:4" customFormat="1" ht="29" x14ac:dyDescent="0.35">
      <c r="A61" s="47" t="s">
        <v>1020</v>
      </c>
      <c r="B61" s="32">
        <v>39010</v>
      </c>
      <c r="C61" s="3" t="s">
        <v>1074</v>
      </c>
      <c r="D61" s="47" t="s">
        <v>1247</v>
      </c>
    </row>
    <row r="62" spans="1:4" customFormat="1" x14ac:dyDescent="0.35">
      <c r="A62" s="47" t="s">
        <v>1020</v>
      </c>
      <c r="B62" s="32">
        <v>39200</v>
      </c>
      <c r="C62" s="3" t="s">
        <v>1075</v>
      </c>
      <c r="D62" s="47" t="s">
        <v>1247</v>
      </c>
    </row>
    <row r="63" spans="1:4" customFormat="1" x14ac:dyDescent="0.35">
      <c r="A63" s="47" t="s">
        <v>1020</v>
      </c>
      <c r="B63" s="32">
        <v>39220</v>
      </c>
      <c r="C63" s="3" t="s">
        <v>1076</v>
      </c>
      <c r="D63" s="47" t="s">
        <v>1247</v>
      </c>
    </row>
    <row r="64" spans="1:4" customFormat="1" x14ac:dyDescent="0.35">
      <c r="A64" s="47" t="s">
        <v>1020</v>
      </c>
      <c r="B64" s="32">
        <v>39501</v>
      </c>
      <c r="C64" s="3" t="s">
        <v>1077</v>
      </c>
      <c r="D64" s="47" t="s">
        <v>1247</v>
      </c>
    </row>
    <row r="65" spans="1:4" customFormat="1" ht="29" x14ac:dyDescent="0.35">
      <c r="A65" s="47" t="s">
        <v>1020</v>
      </c>
      <c r="B65" s="32">
        <v>39545</v>
      </c>
      <c r="C65" s="3" t="s">
        <v>1078</v>
      </c>
      <c r="D65" s="47" t="s">
        <v>1247</v>
      </c>
    </row>
    <row r="66" spans="1:4" customFormat="1" x14ac:dyDescent="0.35">
      <c r="A66" s="47" t="s">
        <v>1020</v>
      </c>
      <c r="B66" s="32">
        <v>39560</v>
      </c>
      <c r="C66" s="3" t="s">
        <v>1079</v>
      </c>
      <c r="D66" s="47" t="s">
        <v>1247</v>
      </c>
    </row>
    <row r="67" spans="1:4" customFormat="1" x14ac:dyDescent="0.35">
      <c r="A67" s="47" t="s">
        <v>1020</v>
      </c>
      <c r="B67" s="32">
        <v>39561</v>
      </c>
      <c r="C67" s="3" t="s">
        <v>1080</v>
      </c>
      <c r="D67" s="47" t="s">
        <v>1247</v>
      </c>
    </row>
    <row r="68" spans="1:4" x14ac:dyDescent="0.35">
      <c r="A68" s="72" t="s">
        <v>1020</v>
      </c>
      <c r="B68" s="73">
        <v>64746</v>
      </c>
      <c r="C68" s="74" t="s">
        <v>1081</v>
      </c>
      <c r="D68" s="72" t="s">
        <v>1247</v>
      </c>
    </row>
  </sheetData>
  <mergeCells count="1">
    <mergeCell ref="A1:D1"/>
  </mergeCells>
  <conditionalFormatting sqref="A69:A1048576">
    <cfRule type="duplicateValues" dxfId="40" priority="67"/>
  </conditionalFormatting>
  <conditionalFormatting sqref="B2">
    <cfRule type="duplicateValues" dxfId="39" priority="5"/>
    <cfRule type="duplicateValues" dxfId="38" priority="6"/>
    <cfRule type="duplicateValues" dxfId="37" priority="7"/>
    <cfRule type="duplicateValues" dxfId="36" priority="8"/>
    <cfRule type="duplicateValues" dxfId="35" priority="9"/>
  </conditionalFormatting>
  <conditionalFormatting sqref="B3:B68">
    <cfRule type="duplicateValues" dxfId="34" priority="755"/>
  </conditionalFormatting>
  <conditionalFormatting sqref="C2">
    <cfRule type="duplicateValues" dxfId="33" priority="4"/>
  </conditionalFormatting>
  <pageMargins left="0.7" right="0.7" top="0.75" bottom="0.75" header="0.3" footer="0.3"/>
  <pageSetup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5" tint="0.59999389629810485"/>
  </sheetPr>
  <dimension ref="A1:D17"/>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9" style="8" bestFit="1" customWidth="1"/>
    <col min="2" max="2" width="14.7265625" style="8" bestFit="1" customWidth="1"/>
    <col min="3" max="3" width="57.7265625" style="8" customWidth="1"/>
    <col min="4" max="4" width="15.453125" style="8" customWidth="1"/>
    <col min="5" max="16384" width="8.81640625" style="8"/>
  </cols>
  <sheetData>
    <row r="1" spans="1:4" x14ac:dyDescent="0.35">
      <c r="A1" s="185" t="s">
        <v>1298</v>
      </c>
      <c r="B1" s="185"/>
      <c r="C1" s="185"/>
      <c r="D1" s="185"/>
    </row>
    <row r="2" spans="1:4" s="62" customFormat="1" ht="29" x14ac:dyDescent="0.35">
      <c r="A2" s="52" t="s">
        <v>11</v>
      </c>
      <c r="B2" s="53" t="s">
        <v>12</v>
      </c>
      <c r="C2" s="53" t="s">
        <v>1246</v>
      </c>
      <c r="D2" s="54" t="s">
        <v>14</v>
      </c>
    </row>
    <row r="3" spans="1:4" x14ac:dyDescent="0.35">
      <c r="A3" s="47" t="s">
        <v>1082</v>
      </c>
      <c r="B3" s="21">
        <v>60200</v>
      </c>
      <c r="C3" s="3" t="s">
        <v>1084</v>
      </c>
      <c r="D3" s="47" t="s">
        <v>1247</v>
      </c>
    </row>
    <row r="4" spans="1:4" ht="29" x14ac:dyDescent="0.35">
      <c r="A4" s="47" t="s">
        <v>1082</v>
      </c>
      <c r="B4" s="21">
        <v>60210</v>
      </c>
      <c r="C4" s="3" t="s">
        <v>1085</v>
      </c>
      <c r="D4" s="47" t="s">
        <v>1247</v>
      </c>
    </row>
    <row r="5" spans="1:4" ht="29" x14ac:dyDescent="0.35">
      <c r="A5" s="47" t="s">
        <v>1082</v>
      </c>
      <c r="B5" s="21">
        <v>60212</v>
      </c>
      <c r="C5" s="3" t="s">
        <v>1086</v>
      </c>
      <c r="D5" s="47" t="s">
        <v>1247</v>
      </c>
    </row>
    <row r="6" spans="1:4" x14ac:dyDescent="0.35">
      <c r="A6" s="47" t="s">
        <v>1082</v>
      </c>
      <c r="B6" s="21">
        <v>60220</v>
      </c>
      <c r="C6" s="3" t="s">
        <v>1087</v>
      </c>
      <c r="D6" s="47" t="s">
        <v>1247</v>
      </c>
    </row>
    <row r="7" spans="1:4" ht="29" x14ac:dyDescent="0.35">
      <c r="A7" s="47" t="s">
        <v>1082</v>
      </c>
      <c r="B7" s="21">
        <v>60225</v>
      </c>
      <c r="C7" s="3" t="s">
        <v>1088</v>
      </c>
      <c r="D7" s="47" t="s">
        <v>1247</v>
      </c>
    </row>
    <row r="8" spans="1:4" x14ac:dyDescent="0.35">
      <c r="A8" s="47" t="s">
        <v>1082</v>
      </c>
      <c r="B8" s="21">
        <v>60240</v>
      </c>
      <c r="C8" s="3" t="s">
        <v>1089</v>
      </c>
      <c r="D8" s="47" t="s">
        <v>1247</v>
      </c>
    </row>
    <row r="9" spans="1:4" ht="29" x14ac:dyDescent="0.35">
      <c r="A9" s="47" t="s">
        <v>1082</v>
      </c>
      <c r="B9" s="21">
        <v>60252</v>
      </c>
      <c r="C9" s="3" t="s">
        <v>1090</v>
      </c>
      <c r="D9" s="47" t="s">
        <v>1247</v>
      </c>
    </row>
    <row r="10" spans="1:4" ht="29" x14ac:dyDescent="0.35">
      <c r="A10" s="47" t="s">
        <v>1082</v>
      </c>
      <c r="B10" s="21">
        <v>60254</v>
      </c>
      <c r="C10" s="3" t="s">
        <v>1091</v>
      </c>
      <c r="D10" s="47" t="s">
        <v>1247</v>
      </c>
    </row>
    <row r="11" spans="1:4" ht="29" x14ac:dyDescent="0.35">
      <c r="A11" s="47" t="s">
        <v>1082</v>
      </c>
      <c r="B11" s="21">
        <v>60260</v>
      </c>
      <c r="C11" s="3" t="s">
        <v>1092</v>
      </c>
      <c r="D11" s="47" t="s">
        <v>1247</v>
      </c>
    </row>
    <row r="12" spans="1:4" ht="29" x14ac:dyDescent="0.35">
      <c r="A12" s="47" t="s">
        <v>1082</v>
      </c>
      <c r="B12" s="21">
        <v>60270</v>
      </c>
      <c r="C12" s="3" t="s">
        <v>1093</v>
      </c>
      <c r="D12" s="47" t="s">
        <v>1247</v>
      </c>
    </row>
    <row r="13" spans="1:4" x14ac:dyDescent="0.35">
      <c r="A13" s="47" t="s">
        <v>1082</v>
      </c>
      <c r="B13" s="21">
        <v>60271</v>
      </c>
      <c r="C13" s="3" t="s">
        <v>1094</v>
      </c>
      <c r="D13" s="47" t="s">
        <v>1247</v>
      </c>
    </row>
    <row r="14" spans="1:4" x14ac:dyDescent="0.35">
      <c r="A14" s="47" t="s">
        <v>1082</v>
      </c>
      <c r="B14" s="21">
        <v>60500</v>
      </c>
      <c r="C14" s="3" t="s">
        <v>1097</v>
      </c>
      <c r="D14" s="47" t="s">
        <v>1247</v>
      </c>
    </row>
    <row r="15" spans="1:4" x14ac:dyDescent="0.35">
      <c r="A15" s="47" t="s">
        <v>1082</v>
      </c>
      <c r="B15" s="21">
        <v>60502</v>
      </c>
      <c r="C15" s="3" t="s">
        <v>1098</v>
      </c>
      <c r="D15" s="47" t="s">
        <v>1247</v>
      </c>
    </row>
    <row r="16" spans="1:4" ht="29" x14ac:dyDescent="0.35">
      <c r="A16" s="47" t="s">
        <v>1082</v>
      </c>
      <c r="B16" s="21">
        <v>60505</v>
      </c>
      <c r="C16" s="3" t="s">
        <v>1099</v>
      </c>
      <c r="D16" s="47" t="s">
        <v>1247</v>
      </c>
    </row>
    <row r="17" spans="1:4" ht="29" x14ac:dyDescent="0.35">
      <c r="A17" s="47" t="s">
        <v>1082</v>
      </c>
      <c r="B17" s="21">
        <v>60512</v>
      </c>
      <c r="C17" s="3" t="s">
        <v>1328</v>
      </c>
      <c r="D17" s="47" t="s">
        <v>1247</v>
      </c>
    </row>
  </sheetData>
  <mergeCells count="1">
    <mergeCell ref="A1:D1"/>
  </mergeCells>
  <conditionalFormatting sqref="B2">
    <cfRule type="duplicateValues" dxfId="32" priority="4"/>
    <cfRule type="duplicateValues" dxfId="31" priority="5"/>
    <cfRule type="duplicateValues" dxfId="30" priority="6"/>
    <cfRule type="duplicateValues" dxfId="29" priority="7"/>
    <cfRule type="duplicateValues" dxfId="28" priority="8"/>
  </conditionalFormatting>
  <conditionalFormatting sqref="B3:B17">
    <cfRule type="duplicateValues" dxfId="27" priority="824"/>
  </conditionalFormatting>
  <conditionalFormatting sqref="C2">
    <cfRule type="duplicateValues" dxfId="26" priority="3"/>
  </conditionalFormatting>
  <conditionalFormatting sqref="C22:C1048576">
    <cfRule type="containsText" dxfId="25" priority="24" operator="containsText" text="PERCUTANEOUS APPROACH">
      <formula>NOT(ISERROR(SEARCH("PERCUTANEOUS APPROACH",C22)))</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G12"/>
  <sheetViews>
    <sheetView showGridLines="0" workbookViewId="0">
      <pane ySplit="2" topLeftCell="A3" activePane="bottomLeft" state="frozen"/>
      <selection pane="bottomLeft" sqref="A1:D1"/>
    </sheetView>
  </sheetViews>
  <sheetFormatPr defaultColWidth="9.1796875" defaultRowHeight="14.5" x14ac:dyDescent="0.35"/>
  <cols>
    <col min="1" max="1" width="17.1796875" style="8" customWidth="1"/>
    <col min="2" max="2" width="20.453125" style="8" bestFit="1" customWidth="1"/>
    <col min="3" max="3" width="72.26953125" style="8" customWidth="1"/>
    <col min="4" max="4" width="15.7265625" style="8" customWidth="1"/>
    <col min="5" max="16384" width="9.1796875" style="8"/>
  </cols>
  <sheetData>
    <row r="1" spans="1:7" x14ac:dyDescent="0.35">
      <c r="A1" s="172" t="s">
        <v>1245</v>
      </c>
      <c r="B1" s="172"/>
      <c r="C1" s="172"/>
      <c r="D1" s="172"/>
    </row>
    <row r="2" spans="1:7" ht="29" x14ac:dyDescent="0.35">
      <c r="A2" s="52" t="s">
        <v>11</v>
      </c>
      <c r="B2" s="53" t="s">
        <v>12</v>
      </c>
      <c r="C2" s="53" t="s">
        <v>1246</v>
      </c>
      <c r="D2" s="54" t="s">
        <v>14</v>
      </c>
    </row>
    <row r="3" spans="1:7" ht="29" x14ac:dyDescent="0.35">
      <c r="A3" s="47" t="s">
        <v>15</v>
      </c>
      <c r="B3" s="47">
        <v>34830</v>
      </c>
      <c r="C3" s="3" t="s">
        <v>16</v>
      </c>
      <c r="D3" s="47" t="s">
        <v>1247</v>
      </c>
    </row>
    <row r="4" spans="1:7" ht="29" x14ac:dyDescent="0.35">
      <c r="A4" s="47" t="s">
        <v>15</v>
      </c>
      <c r="B4" s="47">
        <v>34831</v>
      </c>
      <c r="C4" s="3" t="s">
        <v>18</v>
      </c>
      <c r="D4" s="47" t="s">
        <v>1247</v>
      </c>
    </row>
    <row r="5" spans="1:7" ht="43.5" x14ac:dyDescent="0.35">
      <c r="A5" s="47" t="s">
        <v>15</v>
      </c>
      <c r="B5" s="47">
        <v>34832</v>
      </c>
      <c r="C5" s="3" t="s">
        <v>19</v>
      </c>
      <c r="D5" s="47" t="s">
        <v>1247</v>
      </c>
    </row>
    <row r="6" spans="1:7" ht="43.5" x14ac:dyDescent="0.35">
      <c r="A6" s="47" t="s">
        <v>15</v>
      </c>
      <c r="B6" s="47">
        <v>35081</v>
      </c>
      <c r="C6" s="3" t="s">
        <v>20</v>
      </c>
      <c r="D6" s="47" t="s">
        <v>1247</v>
      </c>
    </row>
    <row r="7" spans="1:7" ht="29" x14ac:dyDescent="0.35">
      <c r="A7" s="47" t="s">
        <v>15</v>
      </c>
      <c r="B7" s="47">
        <v>35082</v>
      </c>
      <c r="C7" s="3" t="s">
        <v>21</v>
      </c>
      <c r="D7" s="47" t="s">
        <v>1247</v>
      </c>
    </row>
    <row r="8" spans="1:7" ht="58" x14ac:dyDescent="0.35">
      <c r="A8" s="47" t="s">
        <v>15</v>
      </c>
      <c r="B8" s="47">
        <v>35091</v>
      </c>
      <c r="C8" s="3" t="s">
        <v>22</v>
      </c>
      <c r="D8" s="47" t="s">
        <v>1247</v>
      </c>
    </row>
    <row r="9" spans="1:7" ht="43.5" x14ac:dyDescent="0.35">
      <c r="A9" s="47" t="s">
        <v>15</v>
      </c>
      <c r="B9" s="47">
        <v>35092</v>
      </c>
      <c r="C9" s="3" t="s">
        <v>23</v>
      </c>
      <c r="D9" s="47" t="s">
        <v>1247</v>
      </c>
    </row>
    <row r="10" spans="1:7" ht="58" x14ac:dyDescent="0.35">
      <c r="A10" s="47" t="s">
        <v>15</v>
      </c>
      <c r="B10" s="47">
        <v>35102</v>
      </c>
      <c r="C10" s="3" t="s">
        <v>24</v>
      </c>
      <c r="D10" s="47" t="s">
        <v>1247</v>
      </c>
    </row>
    <row r="11" spans="1:7" ht="43.5" x14ac:dyDescent="0.35">
      <c r="A11" s="47" t="s">
        <v>15</v>
      </c>
      <c r="B11" s="47">
        <v>35103</v>
      </c>
      <c r="C11" s="3" t="s">
        <v>25</v>
      </c>
      <c r="D11" s="47" t="s">
        <v>1247</v>
      </c>
    </row>
    <row r="12" spans="1:7" x14ac:dyDescent="0.35">
      <c r="G12" s="137"/>
    </row>
  </sheetData>
  <mergeCells count="1">
    <mergeCell ref="A1:D1"/>
  </mergeCells>
  <conditionalFormatting sqref="B2 A1">
    <cfRule type="duplicateValues" dxfId="350" priority="3"/>
  </conditionalFormatting>
  <conditionalFormatting sqref="B2">
    <cfRule type="duplicateValues" dxfId="349" priority="4"/>
    <cfRule type="duplicateValues" dxfId="348" priority="5"/>
    <cfRule type="duplicateValues" dxfId="347" priority="6"/>
    <cfRule type="duplicateValues" dxfId="346" priority="7"/>
  </conditionalFormatting>
  <conditionalFormatting sqref="B3:B11">
    <cfRule type="duplicateValues" dxfId="345" priority="1"/>
  </conditionalFormatting>
  <conditionalFormatting sqref="C2">
    <cfRule type="duplicateValues" dxfId="344" priority="2"/>
  </conditionalFormatting>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5"/>
  </sheetPr>
  <dimension ref="A1:D17"/>
  <sheetViews>
    <sheetView showGridLines="0" zoomScaleNormal="100" workbookViewId="0">
      <pane ySplit="3" topLeftCell="A4" activePane="bottomLeft" state="frozen"/>
      <selection pane="bottomLeft" sqref="A1:D1"/>
    </sheetView>
  </sheetViews>
  <sheetFormatPr defaultColWidth="9.1796875" defaultRowHeight="14.5" x14ac:dyDescent="0.35"/>
  <cols>
    <col min="1" max="1" width="19" style="2" bestFit="1" customWidth="1"/>
    <col min="2" max="2" width="14.26953125" style="2" bestFit="1" customWidth="1"/>
    <col min="3" max="3" width="77.1796875" style="2" bestFit="1" customWidth="1"/>
    <col min="4" max="4" width="15.453125" style="2" bestFit="1" customWidth="1"/>
    <col min="5" max="16384" width="9.1796875" style="2"/>
  </cols>
  <sheetData>
    <row r="1" spans="1:4" ht="32.15" customHeight="1" x14ac:dyDescent="0.35">
      <c r="A1" s="198" t="s">
        <v>1269</v>
      </c>
      <c r="B1" s="198"/>
      <c r="C1" s="198"/>
      <c r="D1" s="198"/>
    </row>
    <row r="2" spans="1:4" x14ac:dyDescent="0.35">
      <c r="A2" s="184" t="s">
        <v>1299</v>
      </c>
      <c r="B2" s="184"/>
      <c r="C2" s="184"/>
      <c r="D2" s="184"/>
    </row>
    <row r="3" spans="1:4" ht="29" x14ac:dyDescent="0.35">
      <c r="A3" s="52" t="s">
        <v>11</v>
      </c>
      <c r="B3" s="53" t="s">
        <v>12</v>
      </c>
      <c r="C3" s="53" t="s">
        <v>1246</v>
      </c>
      <c r="D3" s="54" t="s">
        <v>14</v>
      </c>
    </row>
    <row r="4" spans="1:4" customFormat="1" x14ac:dyDescent="0.35">
      <c r="A4" s="47" t="s">
        <v>1100</v>
      </c>
      <c r="B4" s="32">
        <v>51925</v>
      </c>
      <c r="C4" s="3" t="s">
        <v>1101</v>
      </c>
      <c r="D4" s="47" t="s">
        <v>1247</v>
      </c>
    </row>
    <row r="5" spans="1:4" customFormat="1" x14ac:dyDescent="0.35">
      <c r="A5" s="47" t="s">
        <v>1100</v>
      </c>
      <c r="B5" s="32">
        <v>58260</v>
      </c>
      <c r="C5" s="3" t="s">
        <v>1102</v>
      </c>
      <c r="D5" s="47" t="s">
        <v>1247</v>
      </c>
    </row>
    <row r="6" spans="1:4" customFormat="1" x14ac:dyDescent="0.35">
      <c r="A6" s="47" t="s">
        <v>1100</v>
      </c>
      <c r="B6" s="32">
        <v>58262</v>
      </c>
      <c r="C6" s="3" t="s">
        <v>1103</v>
      </c>
      <c r="D6" s="47" t="s">
        <v>1247</v>
      </c>
    </row>
    <row r="7" spans="1:4" customFormat="1" ht="29" x14ac:dyDescent="0.35">
      <c r="A7" s="47" t="s">
        <v>1100</v>
      </c>
      <c r="B7" s="32">
        <v>58263</v>
      </c>
      <c r="C7" s="3" t="s">
        <v>1104</v>
      </c>
      <c r="D7" s="47" t="s">
        <v>1247</v>
      </c>
    </row>
    <row r="8" spans="1:4" customFormat="1" ht="29" x14ac:dyDescent="0.35">
      <c r="A8" s="47" t="s">
        <v>1100</v>
      </c>
      <c r="B8" s="32">
        <v>58267</v>
      </c>
      <c r="C8" s="3" t="s">
        <v>1105</v>
      </c>
      <c r="D8" s="47" t="s">
        <v>1247</v>
      </c>
    </row>
    <row r="9" spans="1:4" customFormat="1" x14ac:dyDescent="0.35">
      <c r="A9" s="47" t="s">
        <v>1100</v>
      </c>
      <c r="B9" s="32">
        <v>58270</v>
      </c>
      <c r="C9" s="3" t="s">
        <v>1106</v>
      </c>
      <c r="D9" s="47" t="s">
        <v>1247</v>
      </c>
    </row>
    <row r="10" spans="1:4" customFormat="1" x14ac:dyDescent="0.35">
      <c r="A10" s="47" t="s">
        <v>1100</v>
      </c>
      <c r="B10" s="32">
        <v>58275</v>
      </c>
      <c r="C10" s="3" t="s">
        <v>1107</v>
      </c>
      <c r="D10" s="47" t="s">
        <v>1247</v>
      </c>
    </row>
    <row r="11" spans="1:4" customFormat="1" x14ac:dyDescent="0.35">
      <c r="A11" s="47" t="s">
        <v>1100</v>
      </c>
      <c r="B11" s="32">
        <v>58280</v>
      </c>
      <c r="C11" s="3" t="s">
        <v>1108</v>
      </c>
      <c r="D11" s="47" t="s">
        <v>1247</v>
      </c>
    </row>
    <row r="12" spans="1:4" customFormat="1" x14ac:dyDescent="0.35">
      <c r="A12" s="47" t="s">
        <v>1100</v>
      </c>
      <c r="B12" s="32">
        <v>58285</v>
      </c>
      <c r="C12" s="3" t="s">
        <v>1109</v>
      </c>
      <c r="D12" s="47" t="s">
        <v>1247</v>
      </c>
    </row>
    <row r="13" spans="1:4" customFormat="1" x14ac:dyDescent="0.35">
      <c r="A13" s="47" t="s">
        <v>1100</v>
      </c>
      <c r="B13" s="32">
        <v>58290</v>
      </c>
      <c r="C13" s="3" t="s">
        <v>1110</v>
      </c>
      <c r="D13" s="47" t="s">
        <v>1247</v>
      </c>
    </row>
    <row r="14" spans="1:4" customFormat="1" ht="29" x14ac:dyDescent="0.35">
      <c r="A14" s="47" t="s">
        <v>1100</v>
      </c>
      <c r="B14" s="32">
        <v>58291</v>
      </c>
      <c r="C14" s="3" t="s">
        <v>1111</v>
      </c>
      <c r="D14" s="47" t="s">
        <v>1247</v>
      </c>
    </row>
    <row r="15" spans="1:4" customFormat="1" ht="29" x14ac:dyDescent="0.35">
      <c r="A15" s="47" t="s">
        <v>1100</v>
      </c>
      <c r="B15" s="32">
        <v>58292</v>
      </c>
      <c r="C15" s="3" t="s">
        <v>1112</v>
      </c>
      <c r="D15" s="47" t="s">
        <v>1247</v>
      </c>
    </row>
    <row r="16" spans="1:4" customFormat="1" ht="29" x14ac:dyDescent="0.35">
      <c r="A16" s="47" t="s">
        <v>1100</v>
      </c>
      <c r="B16" s="32">
        <v>58293</v>
      </c>
      <c r="C16" s="3" t="s">
        <v>1113</v>
      </c>
      <c r="D16" s="47" t="s">
        <v>1247</v>
      </c>
    </row>
    <row r="17" spans="1:4" customFormat="1" x14ac:dyDescent="0.35">
      <c r="A17" s="47" t="s">
        <v>1100</v>
      </c>
      <c r="B17" s="32">
        <v>58294</v>
      </c>
      <c r="C17" s="3" t="s">
        <v>1114</v>
      </c>
      <c r="D17" s="47" t="s">
        <v>1247</v>
      </c>
    </row>
  </sheetData>
  <mergeCells count="2">
    <mergeCell ref="A2:D2"/>
    <mergeCell ref="A1:D1"/>
  </mergeCells>
  <conditionalFormatting sqref="B3">
    <cfRule type="duplicateValues" dxfId="24" priority="3"/>
    <cfRule type="duplicateValues" dxfId="23" priority="4"/>
    <cfRule type="duplicateValues" dxfId="22" priority="5"/>
    <cfRule type="duplicateValues" dxfId="21" priority="6"/>
    <cfRule type="duplicateValues" dxfId="20" priority="7"/>
  </conditionalFormatting>
  <conditionalFormatting sqref="B4:B17">
    <cfRule type="duplicateValues" dxfId="19" priority="1"/>
  </conditionalFormatting>
  <conditionalFormatting sqref="C3">
    <cfRule type="duplicateValues" dxfId="18" priority="2"/>
  </conditionalFormatting>
  <pageMargins left="0.7" right="0.7" top="0.75" bottom="0.75" header="0.3" footer="0.3"/>
  <pageSetup orientation="landscape" horizontalDpi="4294967293" verticalDpi="4294967293"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5" tint="0.59999389629810485"/>
  </sheetPr>
  <dimension ref="A1:D18"/>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453125" style="7" customWidth="1"/>
    <col min="2" max="2" width="14.7265625" style="9" bestFit="1" customWidth="1"/>
    <col min="3" max="3" width="63.453125" style="13" customWidth="1"/>
    <col min="4" max="4" width="15.26953125" style="9" customWidth="1"/>
    <col min="5" max="5" width="31.26953125" style="9" customWidth="1"/>
    <col min="6" max="16384" width="8.81640625" style="9"/>
  </cols>
  <sheetData>
    <row r="1" spans="1:4" x14ac:dyDescent="0.35">
      <c r="A1" s="199" t="s">
        <v>1300</v>
      </c>
      <c r="B1" s="200"/>
      <c r="C1" s="200"/>
      <c r="D1" s="200"/>
    </row>
    <row r="2" spans="1:4" ht="29" x14ac:dyDescent="0.35">
      <c r="A2" s="52" t="s">
        <v>11</v>
      </c>
      <c r="B2" s="53" t="s">
        <v>12</v>
      </c>
      <c r="C2" s="53" t="s">
        <v>1246</v>
      </c>
      <c r="D2" s="54" t="s">
        <v>14</v>
      </c>
    </row>
    <row r="3" spans="1:4" customFormat="1" ht="43.5" x14ac:dyDescent="0.35">
      <c r="A3" s="47" t="s">
        <v>1115</v>
      </c>
      <c r="B3" s="32">
        <v>62160</v>
      </c>
      <c r="C3" s="3" t="s">
        <v>1329</v>
      </c>
      <c r="D3" s="47" t="s">
        <v>1247</v>
      </c>
    </row>
    <row r="4" spans="1:4" customFormat="1" x14ac:dyDescent="0.35">
      <c r="A4" s="47" t="s">
        <v>1115</v>
      </c>
      <c r="B4" s="32">
        <v>62180</v>
      </c>
      <c r="C4" s="3" t="s">
        <v>1116</v>
      </c>
      <c r="D4" s="47" t="s">
        <v>1247</v>
      </c>
    </row>
    <row r="5" spans="1:4" customFormat="1" x14ac:dyDescent="0.35">
      <c r="A5" s="47" t="s">
        <v>1115</v>
      </c>
      <c r="B5" s="32">
        <v>62190</v>
      </c>
      <c r="C5" s="3" t="s">
        <v>1117</v>
      </c>
      <c r="D5" s="47" t="s">
        <v>1247</v>
      </c>
    </row>
    <row r="6" spans="1:4" customFormat="1" ht="29" x14ac:dyDescent="0.35">
      <c r="A6" s="47" t="s">
        <v>1115</v>
      </c>
      <c r="B6" s="32">
        <v>62192</v>
      </c>
      <c r="C6" s="3" t="s">
        <v>1118</v>
      </c>
      <c r="D6" s="47" t="s">
        <v>1247</v>
      </c>
    </row>
    <row r="7" spans="1:4" customFormat="1" x14ac:dyDescent="0.35">
      <c r="A7" s="47" t="s">
        <v>1115</v>
      </c>
      <c r="B7" s="32">
        <v>62194</v>
      </c>
      <c r="C7" s="3" t="s">
        <v>1119</v>
      </c>
      <c r="D7" s="47" t="s">
        <v>1247</v>
      </c>
    </row>
    <row r="8" spans="1:4" customFormat="1" x14ac:dyDescent="0.35">
      <c r="A8" s="47" t="s">
        <v>1115</v>
      </c>
      <c r="B8" s="32">
        <v>62220</v>
      </c>
      <c r="C8" s="3" t="s">
        <v>1122</v>
      </c>
      <c r="D8" s="47" t="s">
        <v>1247</v>
      </c>
    </row>
    <row r="9" spans="1:4" customFormat="1" x14ac:dyDescent="0.35">
      <c r="A9" s="47" t="s">
        <v>1115</v>
      </c>
      <c r="B9" s="32">
        <v>62223</v>
      </c>
      <c r="C9" s="3" t="s">
        <v>1123</v>
      </c>
      <c r="D9" s="47" t="s">
        <v>1247</v>
      </c>
    </row>
    <row r="10" spans="1:4" customFormat="1" x14ac:dyDescent="0.35">
      <c r="A10" s="47" t="s">
        <v>1115</v>
      </c>
      <c r="B10" s="32">
        <v>62225</v>
      </c>
      <c r="C10" s="3" t="s">
        <v>1124</v>
      </c>
      <c r="D10" s="47" t="s">
        <v>1247</v>
      </c>
    </row>
    <row r="11" spans="1:4" customFormat="1" ht="29" x14ac:dyDescent="0.35">
      <c r="A11" s="47" t="s">
        <v>1115</v>
      </c>
      <c r="B11" s="32">
        <v>62230</v>
      </c>
      <c r="C11" s="3" t="s">
        <v>1125</v>
      </c>
      <c r="D11" s="47" t="s">
        <v>1247</v>
      </c>
    </row>
    <row r="12" spans="1:4" customFormat="1" ht="29" x14ac:dyDescent="0.35">
      <c r="A12" s="47" t="s">
        <v>1115</v>
      </c>
      <c r="B12" s="32">
        <v>62256</v>
      </c>
      <c r="C12" s="3" t="s">
        <v>1126</v>
      </c>
      <c r="D12" s="47" t="s">
        <v>1247</v>
      </c>
    </row>
    <row r="13" spans="1:4" customFormat="1" ht="29" x14ac:dyDescent="0.35">
      <c r="A13" s="47" t="s">
        <v>1115</v>
      </c>
      <c r="B13" s="32">
        <v>62258</v>
      </c>
      <c r="C13" s="3" t="s">
        <v>1127</v>
      </c>
      <c r="D13" s="47" t="s">
        <v>1247</v>
      </c>
    </row>
    <row r="14" spans="1:4" x14ac:dyDescent="0.35">
      <c r="C14" s="9"/>
    </row>
    <row r="15" spans="1:4" x14ac:dyDescent="0.35">
      <c r="C15" s="9"/>
    </row>
    <row r="16" spans="1:4" x14ac:dyDescent="0.35">
      <c r="C16" s="9"/>
    </row>
    <row r="17" spans="3:3" x14ac:dyDescent="0.35">
      <c r="C17" s="9"/>
    </row>
    <row r="18" spans="3:3" x14ac:dyDescent="0.35">
      <c r="C18" s="9"/>
    </row>
  </sheetData>
  <mergeCells count="1">
    <mergeCell ref="A1:D1"/>
  </mergeCells>
  <conditionalFormatting sqref="A14:A1048576 A1">
    <cfRule type="duplicateValues" dxfId="17" priority="11"/>
  </conditionalFormatting>
  <conditionalFormatting sqref="B2">
    <cfRule type="duplicateValues" dxfId="16" priority="3"/>
    <cfRule type="duplicateValues" dxfId="15" priority="4"/>
    <cfRule type="duplicateValues" dxfId="14" priority="5"/>
    <cfRule type="duplicateValues" dxfId="13" priority="6"/>
    <cfRule type="duplicateValues" dxfId="12" priority="7"/>
  </conditionalFormatting>
  <conditionalFormatting sqref="B3:B13">
    <cfRule type="duplicateValues" dxfId="11" priority="1"/>
  </conditionalFormatting>
  <conditionalFormatting sqref="B14:B1048576">
    <cfRule type="duplicateValues" dxfId="10" priority="10"/>
  </conditionalFormatting>
  <conditionalFormatting sqref="C2">
    <cfRule type="duplicateValues" dxfId="9" priority="2"/>
  </conditionalFormatting>
  <conditionalFormatting sqref="C19:C1048576">
    <cfRule type="duplicateValues" dxfId="8" priority="27"/>
  </conditionalFormatting>
  <pageMargins left="0.7" right="0.7" top="0.75" bottom="0.75" header="0.3" footer="0.3"/>
  <pageSetup orientation="portrait"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5"/>
  </sheetPr>
  <dimension ref="A1:D44"/>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1796875" style="7" bestFit="1" customWidth="1"/>
    <col min="2" max="2" width="14.26953125" style="7" bestFit="1" customWidth="1"/>
    <col min="3" max="3" width="71.453125" style="11" customWidth="1"/>
    <col min="4" max="4" width="21" style="7" customWidth="1"/>
    <col min="5" max="16384" width="8.81640625" style="7"/>
  </cols>
  <sheetData>
    <row r="1" spans="1:4" ht="30" customHeight="1" x14ac:dyDescent="0.35">
      <c r="A1" s="185" t="s">
        <v>1301</v>
      </c>
      <c r="B1" s="185"/>
      <c r="C1" s="185"/>
      <c r="D1" s="185"/>
    </row>
    <row r="2" spans="1:4" ht="29" x14ac:dyDescent="0.35">
      <c r="A2" s="52" t="s">
        <v>11</v>
      </c>
      <c r="B2" s="66" t="s">
        <v>12</v>
      </c>
      <c r="C2" s="58" t="s">
        <v>1246</v>
      </c>
      <c r="D2" s="55" t="s">
        <v>14</v>
      </c>
    </row>
    <row r="3" spans="1:4" customFormat="1" x14ac:dyDescent="0.35">
      <c r="A3" s="47" t="s">
        <v>1128</v>
      </c>
      <c r="B3" s="32">
        <v>20102</v>
      </c>
      <c r="C3" s="3" t="s">
        <v>1131</v>
      </c>
      <c r="D3" s="47" t="s">
        <v>1247</v>
      </c>
    </row>
    <row r="4" spans="1:4" customFormat="1" x14ac:dyDescent="0.35">
      <c r="A4" s="47" t="s">
        <v>1128</v>
      </c>
      <c r="B4" s="32">
        <v>35840</v>
      </c>
      <c r="C4" s="3" t="s">
        <v>1132</v>
      </c>
      <c r="D4" s="47" t="s">
        <v>1247</v>
      </c>
    </row>
    <row r="5" spans="1:4" customFormat="1" ht="29" x14ac:dyDescent="0.35">
      <c r="A5" s="47" t="s">
        <v>1128</v>
      </c>
      <c r="B5" s="32">
        <v>39503</v>
      </c>
      <c r="C5" s="3" t="s">
        <v>1133</v>
      </c>
      <c r="D5" s="47" t="s">
        <v>1247</v>
      </c>
    </row>
    <row r="6" spans="1:4" customFormat="1" x14ac:dyDescent="0.35">
      <c r="A6" s="47" t="s">
        <v>1128</v>
      </c>
      <c r="B6" s="32">
        <v>39540</v>
      </c>
      <c r="C6" s="3" t="s">
        <v>1134</v>
      </c>
      <c r="D6" s="47" t="s">
        <v>1247</v>
      </c>
    </row>
    <row r="7" spans="1:4" customFormat="1" x14ac:dyDescent="0.35">
      <c r="A7" s="47" t="s">
        <v>1128</v>
      </c>
      <c r="B7" s="32">
        <v>39541</v>
      </c>
      <c r="C7" s="3" t="s">
        <v>1135</v>
      </c>
      <c r="D7" s="47" t="s">
        <v>1247</v>
      </c>
    </row>
    <row r="8" spans="1:4" customFormat="1" ht="29" x14ac:dyDescent="0.35">
      <c r="A8" s="47" t="s">
        <v>1128</v>
      </c>
      <c r="B8" s="32">
        <v>43332</v>
      </c>
      <c r="C8" s="3" t="s">
        <v>1136</v>
      </c>
      <c r="D8" s="47" t="s">
        <v>1247</v>
      </c>
    </row>
    <row r="9" spans="1:4" customFormat="1" ht="29" x14ac:dyDescent="0.35">
      <c r="A9" s="47" t="s">
        <v>1128</v>
      </c>
      <c r="B9" s="32">
        <v>43333</v>
      </c>
      <c r="C9" s="3" t="s">
        <v>1137</v>
      </c>
      <c r="D9" s="47" t="s">
        <v>1247</v>
      </c>
    </row>
    <row r="10" spans="1:4" customFormat="1" x14ac:dyDescent="0.35">
      <c r="A10" s="47" t="s">
        <v>1128</v>
      </c>
      <c r="B10" s="32">
        <v>44005</v>
      </c>
      <c r="C10" s="3" t="s">
        <v>1302</v>
      </c>
      <c r="D10" s="47" t="s">
        <v>1247</v>
      </c>
    </row>
    <row r="11" spans="1:4" customFormat="1" ht="29" x14ac:dyDescent="0.35">
      <c r="A11" s="47" t="s">
        <v>1128</v>
      </c>
      <c r="B11" s="32">
        <v>44180</v>
      </c>
      <c r="C11" s="3" t="s">
        <v>1138</v>
      </c>
      <c r="D11" s="47" t="s">
        <v>1247</v>
      </c>
    </row>
    <row r="12" spans="1:4" customFormat="1" ht="29" x14ac:dyDescent="0.35">
      <c r="A12" s="47" t="s">
        <v>1128</v>
      </c>
      <c r="B12" s="32">
        <v>44700</v>
      </c>
      <c r="C12" s="3" t="s">
        <v>1388</v>
      </c>
      <c r="D12" s="47" t="s">
        <v>1247</v>
      </c>
    </row>
    <row r="13" spans="1:4" customFormat="1" x14ac:dyDescent="0.35">
      <c r="A13" s="47" t="s">
        <v>1128</v>
      </c>
      <c r="B13" s="32">
        <v>44820</v>
      </c>
      <c r="C13" s="3" t="s">
        <v>1139</v>
      </c>
      <c r="D13" s="47" t="s">
        <v>1247</v>
      </c>
    </row>
    <row r="14" spans="1:4" customFormat="1" x14ac:dyDescent="0.35">
      <c r="A14" s="47" t="s">
        <v>1128</v>
      </c>
      <c r="B14" s="32">
        <v>44850</v>
      </c>
      <c r="C14" s="3" t="s">
        <v>1140</v>
      </c>
      <c r="D14" s="47" t="s">
        <v>1247</v>
      </c>
    </row>
    <row r="15" spans="1:4" customFormat="1" ht="29" x14ac:dyDescent="0.35">
      <c r="A15" s="47" t="s">
        <v>1128</v>
      </c>
      <c r="B15" s="32">
        <v>49000</v>
      </c>
      <c r="C15" s="3" t="s">
        <v>1141</v>
      </c>
      <c r="D15" s="47" t="s">
        <v>1247</v>
      </c>
    </row>
    <row r="16" spans="1:4" customFormat="1" x14ac:dyDescent="0.35">
      <c r="A16" s="47" t="s">
        <v>1128</v>
      </c>
      <c r="B16" s="32">
        <v>49002</v>
      </c>
      <c r="C16" s="3" t="s">
        <v>1142</v>
      </c>
      <c r="D16" s="47" t="s">
        <v>1247</v>
      </c>
    </row>
    <row r="17" spans="1:4" customFormat="1" x14ac:dyDescent="0.35">
      <c r="A17" s="47" t="s">
        <v>1128</v>
      </c>
      <c r="B17" s="32">
        <v>49010</v>
      </c>
      <c r="C17" s="3" t="s">
        <v>1143</v>
      </c>
      <c r="D17" s="47" t="s">
        <v>1247</v>
      </c>
    </row>
    <row r="18" spans="1:4" customFormat="1" ht="29" x14ac:dyDescent="0.35">
      <c r="A18" s="47" t="s">
        <v>1128</v>
      </c>
      <c r="B18" s="32">
        <v>49013</v>
      </c>
      <c r="C18" s="3" t="s">
        <v>1129</v>
      </c>
      <c r="D18" s="47" t="s">
        <v>1247</v>
      </c>
    </row>
    <row r="19" spans="1:4" customFormat="1" ht="29" x14ac:dyDescent="0.35">
      <c r="A19" s="47" t="s">
        <v>1128</v>
      </c>
      <c r="B19" s="32">
        <v>49014</v>
      </c>
      <c r="C19" s="3" t="s">
        <v>1130</v>
      </c>
      <c r="D19" s="47" t="s">
        <v>1247</v>
      </c>
    </row>
    <row r="20" spans="1:4" customFormat="1" ht="29" x14ac:dyDescent="0.35">
      <c r="A20" s="47" t="s">
        <v>1128</v>
      </c>
      <c r="B20" s="32">
        <v>49020</v>
      </c>
      <c r="C20" s="3" t="s">
        <v>1144</v>
      </c>
      <c r="D20" s="47" t="s">
        <v>1247</v>
      </c>
    </row>
    <row r="21" spans="1:4" customFormat="1" x14ac:dyDescent="0.35">
      <c r="A21" s="47" t="s">
        <v>1128</v>
      </c>
      <c r="B21" s="32">
        <v>49040</v>
      </c>
      <c r="C21" s="3" t="s">
        <v>1145</v>
      </c>
      <c r="D21" s="47" t="s">
        <v>1247</v>
      </c>
    </row>
    <row r="22" spans="1:4" customFormat="1" x14ac:dyDescent="0.35">
      <c r="A22" s="47" t="s">
        <v>1128</v>
      </c>
      <c r="B22" s="32">
        <v>49060</v>
      </c>
      <c r="C22" s="3" t="s">
        <v>1146</v>
      </c>
      <c r="D22" s="47" t="s">
        <v>1247</v>
      </c>
    </row>
    <row r="23" spans="1:4" customFormat="1" ht="43.5" x14ac:dyDescent="0.35">
      <c r="A23" s="47" t="s">
        <v>1128</v>
      </c>
      <c r="B23" s="32">
        <v>49203</v>
      </c>
      <c r="C23" s="3" t="s">
        <v>1147</v>
      </c>
      <c r="D23" s="47" t="s">
        <v>1247</v>
      </c>
    </row>
    <row r="24" spans="1:4" customFormat="1" ht="43.5" x14ac:dyDescent="0.35">
      <c r="A24" s="47" t="s">
        <v>1128</v>
      </c>
      <c r="B24" s="32">
        <v>49204</v>
      </c>
      <c r="C24" s="3" t="s">
        <v>1148</v>
      </c>
      <c r="D24" s="47" t="s">
        <v>1247</v>
      </c>
    </row>
    <row r="25" spans="1:4" customFormat="1" ht="43.5" x14ac:dyDescent="0.35">
      <c r="A25" s="47" t="s">
        <v>1128</v>
      </c>
      <c r="B25" s="32">
        <v>49205</v>
      </c>
      <c r="C25" s="3" t="s">
        <v>1149</v>
      </c>
      <c r="D25" s="47" t="s">
        <v>1247</v>
      </c>
    </row>
    <row r="26" spans="1:4" customFormat="1" x14ac:dyDescent="0.35">
      <c r="A26" s="47" t="s">
        <v>1128</v>
      </c>
      <c r="B26" s="32">
        <v>49215</v>
      </c>
      <c r="C26" s="3" t="s">
        <v>1150</v>
      </c>
      <c r="D26" s="47" t="s">
        <v>1247</v>
      </c>
    </row>
    <row r="27" spans="1:4" customFormat="1" ht="43.5" x14ac:dyDescent="0.35">
      <c r="A27" s="47" t="s">
        <v>1128</v>
      </c>
      <c r="B27" s="32">
        <v>49220</v>
      </c>
      <c r="C27" s="3" t="s">
        <v>1151</v>
      </c>
      <c r="D27" s="47" t="s">
        <v>1247</v>
      </c>
    </row>
    <row r="28" spans="1:4" customFormat="1" x14ac:dyDescent="0.35">
      <c r="A28" s="47" t="s">
        <v>1128</v>
      </c>
      <c r="B28" s="32">
        <v>49250</v>
      </c>
      <c r="C28" s="3" t="s">
        <v>1152</v>
      </c>
      <c r="D28" s="47" t="s">
        <v>1247</v>
      </c>
    </row>
    <row r="29" spans="1:4" customFormat="1" x14ac:dyDescent="0.35">
      <c r="A29" s="47" t="s">
        <v>1128</v>
      </c>
      <c r="B29" s="32">
        <v>49255</v>
      </c>
      <c r="C29" s="3" t="s">
        <v>1153</v>
      </c>
      <c r="D29" s="47" t="s">
        <v>1247</v>
      </c>
    </row>
    <row r="30" spans="1:4" customFormat="1" ht="29" x14ac:dyDescent="0.35">
      <c r="A30" s="47" t="s">
        <v>1128</v>
      </c>
      <c r="B30" s="32">
        <v>49320</v>
      </c>
      <c r="C30" s="3" t="s">
        <v>1154</v>
      </c>
      <c r="D30" s="47" t="s">
        <v>1247</v>
      </c>
    </row>
    <row r="31" spans="1:4" customFormat="1" x14ac:dyDescent="0.35">
      <c r="A31" s="47" t="s">
        <v>1128</v>
      </c>
      <c r="B31" s="32">
        <v>49321</v>
      </c>
      <c r="C31" s="3" t="s">
        <v>1303</v>
      </c>
      <c r="D31" s="47" t="s">
        <v>1247</v>
      </c>
    </row>
    <row r="32" spans="1:4" customFormat="1" x14ac:dyDescent="0.35">
      <c r="A32" s="47" t="s">
        <v>1128</v>
      </c>
      <c r="B32" s="32">
        <v>49324</v>
      </c>
      <c r="C32" s="3" t="s">
        <v>1156</v>
      </c>
      <c r="D32" s="47" t="s">
        <v>1247</v>
      </c>
    </row>
    <row r="33" spans="1:4" customFormat="1" ht="29" x14ac:dyDescent="0.35">
      <c r="A33" s="47" t="s">
        <v>1128</v>
      </c>
      <c r="B33" s="32">
        <v>49325</v>
      </c>
      <c r="C33" s="3" t="s">
        <v>1157</v>
      </c>
      <c r="D33" s="47" t="s">
        <v>1247</v>
      </c>
    </row>
    <row r="34" spans="1:4" customFormat="1" ht="29" x14ac:dyDescent="0.35">
      <c r="A34" s="47" t="s">
        <v>1128</v>
      </c>
      <c r="B34" s="32">
        <v>49326</v>
      </c>
      <c r="C34" s="3" t="s">
        <v>1330</v>
      </c>
      <c r="D34" s="47" t="s">
        <v>1247</v>
      </c>
    </row>
    <row r="35" spans="1:4" customFormat="1" x14ac:dyDescent="0.35">
      <c r="A35" s="47" t="s">
        <v>1128</v>
      </c>
      <c r="B35" s="32">
        <v>49402</v>
      </c>
      <c r="C35" s="3" t="s">
        <v>1158</v>
      </c>
      <c r="D35" s="47" t="s">
        <v>1247</v>
      </c>
    </row>
    <row r="36" spans="1:4" customFormat="1" ht="58" x14ac:dyDescent="0.35">
      <c r="A36" s="47" t="s">
        <v>1128</v>
      </c>
      <c r="B36" s="32">
        <v>49412</v>
      </c>
      <c r="C36" s="3" t="s">
        <v>1331</v>
      </c>
      <c r="D36" s="47" t="s">
        <v>1247</v>
      </c>
    </row>
    <row r="37" spans="1:4" customFormat="1" ht="29" x14ac:dyDescent="0.35">
      <c r="A37" s="47" t="s">
        <v>1128</v>
      </c>
      <c r="B37" s="32">
        <v>49419</v>
      </c>
      <c r="C37" s="3" t="s">
        <v>1159</v>
      </c>
      <c r="D37" s="47" t="s">
        <v>1247</v>
      </c>
    </row>
    <row r="38" spans="1:4" customFormat="1" x14ac:dyDescent="0.35">
      <c r="A38" s="47" t="s">
        <v>1128</v>
      </c>
      <c r="B38" s="32">
        <v>49421</v>
      </c>
      <c r="C38" s="3" t="s">
        <v>1160</v>
      </c>
      <c r="D38" s="47" t="s">
        <v>1247</v>
      </c>
    </row>
    <row r="39" spans="1:4" customFormat="1" x14ac:dyDescent="0.35">
      <c r="A39" s="47" t="s">
        <v>1128</v>
      </c>
      <c r="B39" s="32">
        <v>49425</v>
      </c>
      <c r="C39" s="3" t="s">
        <v>1161</v>
      </c>
      <c r="D39" s="47" t="s">
        <v>1247</v>
      </c>
    </row>
    <row r="40" spans="1:4" customFormat="1" x14ac:dyDescent="0.35">
      <c r="A40" s="47" t="s">
        <v>1128</v>
      </c>
      <c r="B40" s="32">
        <v>49426</v>
      </c>
      <c r="C40" s="3" t="s">
        <v>1304</v>
      </c>
      <c r="D40" s="47" t="s">
        <v>1247</v>
      </c>
    </row>
    <row r="41" spans="1:4" customFormat="1" x14ac:dyDescent="0.35">
      <c r="A41" s="47" t="s">
        <v>1128</v>
      </c>
      <c r="B41" s="32">
        <v>49900</v>
      </c>
      <c r="C41" s="3" t="s">
        <v>1163</v>
      </c>
      <c r="D41" s="47" t="s">
        <v>1247</v>
      </c>
    </row>
    <row r="42" spans="1:4" customFormat="1" ht="29" x14ac:dyDescent="0.35">
      <c r="A42" s="72" t="s">
        <v>1128</v>
      </c>
      <c r="B42" s="73">
        <v>49905</v>
      </c>
      <c r="C42" s="74" t="s">
        <v>1332</v>
      </c>
      <c r="D42" s="72" t="s">
        <v>1247</v>
      </c>
    </row>
    <row r="43" spans="1:4" x14ac:dyDescent="0.35">
      <c r="A43" s="47" t="s">
        <v>1128</v>
      </c>
      <c r="B43" s="32">
        <v>49906</v>
      </c>
      <c r="C43" s="3" t="s">
        <v>1164</v>
      </c>
      <c r="D43" s="47" t="s">
        <v>1247</v>
      </c>
    </row>
    <row r="44" spans="1:4" ht="58" x14ac:dyDescent="0.35">
      <c r="A44" s="72" t="s">
        <v>1128</v>
      </c>
      <c r="B44" s="73">
        <v>58960</v>
      </c>
      <c r="C44" s="74" t="s">
        <v>1165</v>
      </c>
      <c r="D44" s="72" t="s">
        <v>1247</v>
      </c>
    </row>
  </sheetData>
  <mergeCells count="1">
    <mergeCell ref="A1:D1"/>
  </mergeCells>
  <conditionalFormatting sqref="A45:A1048576">
    <cfRule type="duplicateValues" dxfId="7" priority="43"/>
  </conditionalFormatting>
  <conditionalFormatting sqref="B2">
    <cfRule type="duplicateValues" dxfId="6" priority="5"/>
    <cfRule type="duplicateValues" dxfId="5" priority="6"/>
    <cfRule type="duplicateValues" dxfId="4" priority="7"/>
    <cfRule type="duplicateValues" dxfId="3" priority="8"/>
    <cfRule type="duplicateValues" dxfId="2" priority="9"/>
  </conditionalFormatting>
  <conditionalFormatting sqref="B3:B44">
    <cfRule type="duplicateValues" dxfId="1" priority="1"/>
  </conditionalFormatting>
  <conditionalFormatting sqref="C2">
    <cfRule type="duplicateValues" dxfId="0" priority="4"/>
  </conditionalFormatting>
  <pageMargins left="0.7" right="0.7" top="0.75" bottom="0.75" header="0.3" footer="0.3"/>
  <pageSetup orientation="portrait" horizontalDpi="4294967293" vertic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D43"/>
  <sheetViews>
    <sheetView showGridLines="0" workbookViewId="0">
      <pane ySplit="2" topLeftCell="A3" activePane="bottomLeft" state="frozen"/>
      <selection pane="bottomLeft" sqref="A1:D1"/>
    </sheetView>
  </sheetViews>
  <sheetFormatPr defaultColWidth="9.1796875" defaultRowHeight="14.5" x14ac:dyDescent="0.35"/>
  <cols>
    <col min="1" max="1" width="21" style="138" customWidth="1"/>
    <col min="2" max="2" width="20.453125" style="138" bestFit="1" customWidth="1"/>
    <col min="3" max="3" width="70.453125" style="14" customWidth="1"/>
    <col min="4" max="4" width="15.7265625" style="138" customWidth="1"/>
    <col min="5" max="16384" width="9.1796875" style="138"/>
  </cols>
  <sheetData>
    <row r="1" spans="1:4" x14ac:dyDescent="0.35">
      <c r="A1" s="173" t="s">
        <v>1248</v>
      </c>
      <c r="B1" s="174"/>
      <c r="C1" s="174"/>
      <c r="D1" s="175"/>
    </row>
    <row r="2" spans="1:4" ht="29" x14ac:dyDescent="0.35">
      <c r="A2" s="52" t="s">
        <v>11</v>
      </c>
      <c r="B2" s="77" t="s">
        <v>12</v>
      </c>
      <c r="C2" s="53" t="s">
        <v>1246</v>
      </c>
      <c r="D2" s="78" t="s">
        <v>14</v>
      </c>
    </row>
    <row r="3" spans="1:4" x14ac:dyDescent="0.35">
      <c r="A3" s="34" t="s">
        <v>26</v>
      </c>
      <c r="B3" s="32">
        <v>23900</v>
      </c>
      <c r="C3" s="3" t="s">
        <v>28</v>
      </c>
      <c r="D3" s="34" t="s">
        <v>1247</v>
      </c>
    </row>
    <row r="4" spans="1:4" x14ac:dyDescent="0.35">
      <c r="A4" s="34" t="s">
        <v>26</v>
      </c>
      <c r="B4" s="32">
        <v>23920</v>
      </c>
      <c r="C4" s="3" t="s">
        <v>29</v>
      </c>
      <c r="D4" s="34" t="s">
        <v>1247</v>
      </c>
    </row>
    <row r="5" spans="1:4" x14ac:dyDescent="0.35">
      <c r="A5" s="34" t="s">
        <v>26</v>
      </c>
      <c r="B5" s="32">
        <v>24900</v>
      </c>
      <c r="C5" s="3" t="s">
        <v>30</v>
      </c>
      <c r="D5" s="34" t="s">
        <v>1247</v>
      </c>
    </row>
    <row r="6" spans="1:4" x14ac:dyDescent="0.35">
      <c r="A6" s="34" t="s">
        <v>26</v>
      </c>
      <c r="B6" s="32">
        <v>24920</v>
      </c>
      <c r="C6" s="3" t="s">
        <v>31</v>
      </c>
      <c r="D6" s="34" t="s">
        <v>1247</v>
      </c>
    </row>
    <row r="7" spans="1:4" x14ac:dyDescent="0.35">
      <c r="A7" s="34" t="s">
        <v>26</v>
      </c>
      <c r="B7" s="32">
        <v>24930</v>
      </c>
      <c r="C7" s="3" t="s">
        <v>32</v>
      </c>
      <c r="D7" s="34" t="s">
        <v>1247</v>
      </c>
    </row>
    <row r="8" spans="1:4" x14ac:dyDescent="0.35">
      <c r="A8" s="34" t="s">
        <v>26</v>
      </c>
      <c r="B8" s="32">
        <v>24931</v>
      </c>
      <c r="C8" s="3" t="s">
        <v>33</v>
      </c>
      <c r="D8" s="34" t="s">
        <v>1247</v>
      </c>
    </row>
    <row r="9" spans="1:4" x14ac:dyDescent="0.35">
      <c r="A9" s="34" t="s">
        <v>26</v>
      </c>
      <c r="B9" s="32">
        <v>25900</v>
      </c>
      <c r="C9" s="3" t="s">
        <v>34</v>
      </c>
      <c r="D9" s="34" t="s">
        <v>1247</v>
      </c>
    </row>
    <row r="10" spans="1:4" x14ac:dyDescent="0.35">
      <c r="A10" s="34" t="s">
        <v>26</v>
      </c>
      <c r="B10" s="32">
        <v>25905</v>
      </c>
      <c r="C10" s="3" t="s">
        <v>35</v>
      </c>
      <c r="D10" s="34" t="s">
        <v>1247</v>
      </c>
    </row>
    <row r="11" spans="1:4" x14ac:dyDescent="0.35">
      <c r="A11" s="34" t="s">
        <v>26</v>
      </c>
      <c r="B11" s="32">
        <v>25909</v>
      </c>
      <c r="C11" s="3" t="s">
        <v>36</v>
      </c>
      <c r="D11" s="34" t="s">
        <v>1247</v>
      </c>
    </row>
    <row r="12" spans="1:4" x14ac:dyDescent="0.35">
      <c r="A12" s="34" t="s">
        <v>26</v>
      </c>
      <c r="B12" s="32">
        <v>25920</v>
      </c>
      <c r="C12" s="3" t="s">
        <v>37</v>
      </c>
      <c r="D12" s="34" t="s">
        <v>1247</v>
      </c>
    </row>
    <row r="13" spans="1:4" x14ac:dyDescent="0.35">
      <c r="A13" s="34" t="s">
        <v>26</v>
      </c>
      <c r="B13" s="32">
        <v>25922</v>
      </c>
      <c r="C13" s="3" t="s">
        <v>38</v>
      </c>
      <c r="D13" s="34" t="s">
        <v>1247</v>
      </c>
    </row>
    <row r="14" spans="1:4" x14ac:dyDescent="0.35">
      <c r="A14" s="34" t="s">
        <v>26</v>
      </c>
      <c r="B14" s="32">
        <v>25924</v>
      </c>
      <c r="C14" s="3" t="s">
        <v>39</v>
      </c>
      <c r="D14" s="34" t="s">
        <v>1247</v>
      </c>
    </row>
    <row r="15" spans="1:4" x14ac:dyDescent="0.35">
      <c r="A15" s="34" t="s">
        <v>26</v>
      </c>
      <c r="B15" s="32">
        <v>25927</v>
      </c>
      <c r="C15" s="3" t="s">
        <v>40</v>
      </c>
      <c r="D15" s="34" t="s">
        <v>1247</v>
      </c>
    </row>
    <row r="16" spans="1:4" x14ac:dyDescent="0.35">
      <c r="A16" s="34" t="s">
        <v>26</v>
      </c>
      <c r="B16" s="32">
        <v>25929</v>
      </c>
      <c r="C16" s="3" t="s">
        <v>41</v>
      </c>
      <c r="D16" s="34" t="s">
        <v>1247</v>
      </c>
    </row>
    <row r="17" spans="1:4" x14ac:dyDescent="0.35">
      <c r="A17" s="34" t="s">
        <v>26</v>
      </c>
      <c r="B17" s="32">
        <v>25931</v>
      </c>
      <c r="C17" s="3" t="s">
        <v>42</v>
      </c>
      <c r="D17" s="34" t="s">
        <v>1247</v>
      </c>
    </row>
    <row r="18" spans="1:4" ht="29" x14ac:dyDescent="0.35">
      <c r="A18" s="34" t="s">
        <v>26</v>
      </c>
      <c r="B18" s="91">
        <v>26235</v>
      </c>
      <c r="C18" s="92" t="s">
        <v>43</v>
      </c>
      <c r="D18" s="34" t="s">
        <v>1247</v>
      </c>
    </row>
    <row r="19" spans="1:4" ht="29" x14ac:dyDescent="0.35">
      <c r="A19" s="34" t="s">
        <v>26</v>
      </c>
      <c r="B19" s="91">
        <v>26236</v>
      </c>
      <c r="C19" s="92" t="s">
        <v>44</v>
      </c>
      <c r="D19" s="34" t="s">
        <v>1247</v>
      </c>
    </row>
    <row r="20" spans="1:4" ht="29" x14ac:dyDescent="0.35">
      <c r="A20" s="34" t="s">
        <v>26</v>
      </c>
      <c r="B20" s="32">
        <v>26910</v>
      </c>
      <c r="C20" s="3" t="s">
        <v>45</v>
      </c>
      <c r="D20" s="34" t="s">
        <v>1247</v>
      </c>
    </row>
    <row r="21" spans="1:4" ht="29" x14ac:dyDescent="0.35">
      <c r="A21" s="34" t="s">
        <v>26</v>
      </c>
      <c r="B21" s="32">
        <v>26951</v>
      </c>
      <c r="C21" s="3" t="s">
        <v>46</v>
      </c>
      <c r="D21" s="34" t="s">
        <v>1247</v>
      </c>
    </row>
    <row r="22" spans="1:4" ht="29" x14ac:dyDescent="0.35">
      <c r="A22" s="34" t="s">
        <v>26</v>
      </c>
      <c r="B22" s="32">
        <v>26952</v>
      </c>
      <c r="C22" s="3" t="s">
        <v>47</v>
      </c>
      <c r="D22" s="34" t="s">
        <v>1247</v>
      </c>
    </row>
    <row r="23" spans="1:4" x14ac:dyDescent="0.35">
      <c r="A23" s="34" t="s">
        <v>26</v>
      </c>
      <c r="B23" s="32">
        <v>27290</v>
      </c>
      <c r="C23" s="3" t="s">
        <v>48</v>
      </c>
      <c r="D23" s="34" t="s">
        <v>1247</v>
      </c>
    </row>
    <row r="24" spans="1:4" x14ac:dyDescent="0.35">
      <c r="A24" s="34" t="s">
        <v>26</v>
      </c>
      <c r="B24" s="32">
        <v>27295</v>
      </c>
      <c r="C24" s="3" t="s">
        <v>49</v>
      </c>
      <c r="D24" s="34" t="s">
        <v>1247</v>
      </c>
    </row>
    <row r="25" spans="1:4" x14ac:dyDescent="0.35">
      <c r="A25" s="34" t="s">
        <v>26</v>
      </c>
      <c r="B25" s="32">
        <v>27590</v>
      </c>
      <c r="C25" s="3" t="s">
        <v>50</v>
      </c>
      <c r="D25" s="34" t="s">
        <v>1247</v>
      </c>
    </row>
    <row r="26" spans="1:4" ht="29" x14ac:dyDescent="0.35">
      <c r="A26" s="34" t="s">
        <v>26</v>
      </c>
      <c r="B26" s="32">
        <v>27591</v>
      </c>
      <c r="C26" s="3" t="s">
        <v>51</v>
      </c>
      <c r="D26" s="34" t="s">
        <v>1247</v>
      </c>
    </row>
    <row r="27" spans="1:4" x14ac:dyDescent="0.35">
      <c r="A27" s="34" t="s">
        <v>26</v>
      </c>
      <c r="B27" s="32">
        <v>27592</v>
      </c>
      <c r="C27" s="3" t="s">
        <v>52</v>
      </c>
      <c r="D27" s="34" t="s">
        <v>1247</v>
      </c>
    </row>
    <row r="28" spans="1:4" x14ac:dyDescent="0.35">
      <c r="A28" s="34" t="s">
        <v>26</v>
      </c>
      <c r="B28" s="32">
        <v>27598</v>
      </c>
      <c r="C28" s="3" t="s">
        <v>53</v>
      </c>
      <c r="D28" s="34" t="s">
        <v>1247</v>
      </c>
    </row>
    <row r="29" spans="1:4" x14ac:dyDescent="0.35">
      <c r="A29" s="34" t="s">
        <v>26</v>
      </c>
      <c r="B29" s="32">
        <v>27880</v>
      </c>
      <c r="C29" s="3" t="s">
        <v>54</v>
      </c>
      <c r="D29" s="34" t="s">
        <v>1247</v>
      </c>
    </row>
    <row r="30" spans="1:4" ht="29" x14ac:dyDescent="0.35">
      <c r="A30" s="34" t="s">
        <v>26</v>
      </c>
      <c r="B30" s="91">
        <v>27881</v>
      </c>
      <c r="C30" s="92" t="s">
        <v>27</v>
      </c>
      <c r="D30" s="34" t="s">
        <v>1247</v>
      </c>
    </row>
    <row r="31" spans="1:4" x14ac:dyDescent="0.35">
      <c r="A31" s="34" t="s">
        <v>26</v>
      </c>
      <c r="B31" s="32">
        <v>27882</v>
      </c>
      <c r="C31" s="3" t="s">
        <v>55</v>
      </c>
      <c r="D31" s="34" t="s">
        <v>1247</v>
      </c>
    </row>
    <row r="32" spans="1:4" x14ac:dyDescent="0.35">
      <c r="A32" s="34" t="s">
        <v>26</v>
      </c>
      <c r="B32" s="32">
        <v>27884</v>
      </c>
      <c r="C32" s="3" t="s">
        <v>56</v>
      </c>
      <c r="D32" s="34" t="s">
        <v>1247</v>
      </c>
    </row>
    <row r="33" spans="1:4" x14ac:dyDescent="0.35">
      <c r="A33" s="34" t="s">
        <v>26</v>
      </c>
      <c r="B33" s="32">
        <v>27886</v>
      </c>
      <c r="C33" s="3" t="s">
        <v>57</v>
      </c>
      <c r="D33" s="34" t="s">
        <v>1247</v>
      </c>
    </row>
    <row r="34" spans="1:4" ht="29" x14ac:dyDescent="0.35">
      <c r="A34" s="34" t="s">
        <v>26</v>
      </c>
      <c r="B34" s="32">
        <v>27888</v>
      </c>
      <c r="C34" s="3" t="s">
        <v>58</v>
      </c>
      <c r="D34" s="34" t="s">
        <v>1247</v>
      </c>
    </row>
    <row r="35" spans="1:4" x14ac:dyDescent="0.35">
      <c r="A35" s="34" t="s">
        <v>26</v>
      </c>
      <c r="B35" s="32">
        <v>27889</v>
      </c>
      <c r="C35" s="3" t="s">
        <v>59</v>
      </c>
      <c r="D35" s="34" t="s">
        <v>1247</v>
      </c>
    </row>
    <row r="36" spans="1:4" ht="29" x14ac:dyDescent="0.35">
      <c r="A36" s="34" t="s">
        <v>26</v>
      </c>
      <c r="B36" s="91">
        <v>28124</v>
      </c>
      <c r="C36" s="92" t="s">
        <v>60</v>
      </c>
      <c r="D36" s="34" t="s">
        <v>1247</v>
      </c>
    </row>
    <row r="37" spans="1:4" x14ac:dyDescent="0.35">
      <c r="A37" s="34" t="s">
        <v>26</v>
      </c>
      <c r="B37" s="91">
        <v>28126</v>
      </c>
      <c r="C37" s="92" t="s">
        <v>61</v>
      </c>
      <c r="D37" s="34" t="s">
        <v>1247</v>
      </c>
    </row>
    <row r="38" spans="1:4" ht="29" x14ac:dyDescent="0.35">
      <c r="A38" s="34" t="s">
        <v>26</v>
      </c>
      <c r="B38" s="91">
        <v>28160</v>
      </c>
      <c r="C38" s="92" t="s">
        <v>62</v>
      </c>
      <c r="D38" s="34" t="s">
        <v>1247</v>
      </c>
    </row>
    <row r="39" spans="1:4" x14ac:dyDescent="0.35">
      <c r="A39" s="34" t="s">
        <v>26</v>
      </c>
      <c r="B39" s="32">
        <v>28800</v>
      </c>
      <c r="C39" s="3" t="s">
        <v>63</v>
      </c>
      <c r="D39" s="34" t="s">
        <v>1247</v>
      </c>
    </row>
    <row r="40" spans="1:4" x14ac:dyDescent="0.35">
      <c r="A40" s="34" t="s">
        <v>26</v>
      </c>
      <c r="B40" s="32">
        <v>28805</v>
      </c>
      <c r="C40" s="3" t="s">
        <v>64</v>
      </c>
      <c r="D40" s="34" t="s">
        <v>1247</v>
      </c>
    </row>
    <row r="41" spans="1:4" x14ac:dyDescent="0.35">
      <c r="A41" s="34" t="s">
        <v>26</v>
      </c>
      <c r="B41" s="32">
        <v>28810</v>
      </c>
      <c r="C41" s="3" t="s">
        <v>65</v>
      </c>
      <c r="D41" s="34" t="s">
        <v>1247</v>
      </c>
    </row>
    <row r="42" spans="1:4" x14ac:dyDescent="0.35">
      <c r="A42" s="34" t="s">
        <v>26</v>
      </c>
      <c r="B42" s="32">
        <v>28820</v>
      </c>
      <c r="C42" s="3" t="s">
        <v>66</v>
      </c>
      <c r="D42" s="34" t="s">
        <v>1247</v>
      </c>
    </row>
    <row r="43" spans="1:4" x14ac:dyDescent="0.35">
      <c r="A43" s="95" t="s">
        <v>26</v>
      </c>
      <c r="B43" s="73">
        <v>28825</v>
      </c>
      <c r="C43" s="74" t="s">
        <v>67</v>
      </c>
      <c r="D43" s="95" t="s">
        <v>1247</v>
      </c>
    </row>
  </sheetData>
  <mergeCells count="1">
    <mergeCell ref="A1:D1"/>
  </mergeCells>
  <conditionalFormatting sqref="A1">
    <cfRule type="duplicateValues" dxfId="343" priority="8"/>
  </conditionalFormatting>
  <conditionalFormatting sqref="B2">
    <cfRule type="duplicateValues" dxfId="342" priority="3"/>
    <cfRule type="duplicateValues" dxfId="341" priority="4"/>
    <cfRule type="duplicateValues" dxfId="340" priority="5"/>
    <cfRule type="duplicateValues" dxfId="339" priority="6"/>
    <cfRule type="duplicateValues" dxfId="338" priority="7"/>
  </conditionalFormatting>
  <conditionalFormatting sqref="B3:B43">
    <cfRule type="duplicateValues" dxfId="337" priority="818"/>
  </conditionalFormatting>
  <conditionalFormatting sqref="C2">
    <cfRule type="duplicateValues" dxfId="336" priority="2"/>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G12"/>
  <sheetViews>
    <sheetView showGridLines="0" workbookViewId="0">
      <pane ySplit="2" topLeftCell="A3" activePane="bottomLeft" state="frozen"/>
      <selection pane="bottomLeft" sqref="A1:D1"/>
    </sheetView>
  </sheetViews>
  <sheetFormatPr defaultColWidth="9.1796875" defaultRowHeight="14.5" x14ac:dyDescent="0.35"/>
  <cols>
    <col min="1" max="1" width="17.1796875" style="8" customWidth="1"/>
    <col min="2" max="2" width="20.453125" style="8" bestFit="1" customWidth="1"/>
    <col min="3" max="3" width="70.453125" style="8" customWidth="1"/>
    <col min="4" max="4" width="15.7265625" style="8" customWidth="1"/>
    <col min="5" max="16384" width="9.1796875" style="8"/>
  </cols>
  <sheetData>
    <row r="1" spans="1:7" x14ac:dyDescent="0.35">
      <c r="A1" s="176" t="s">
        <v>1249</v>
      </c>
      <c r="B1" s="177"/>
      <c r="C1" s="177"/>
      <c r="D1" s="178"/>
    </row>
    <row r="2" spans="1:7" ht="29" x14ac:dyDescent="0.35">
      <c r="A2" s="139" t="s">
        <v>11</v>
      </c>
      <c r="B2" s="56" t="s">
        <v>12</v>
      </c>
      <c r="C2" s="56" t="s">
        <v>1246</v>
      </c>
      <c r="D2" s="57" t="s">
        <v>14</v>
      </c>
    </row>
    <row r="3" spans="1:7" x14ac:dyDescent="0.35">
      <c r="A3" s="47" t="s">
        <v>68</v>
      </c>
      <c r="B3" s="21">
        <v>44900</v>
      </c>
      <c r="C3" s="3" t="s">
        <v>1250</v>
      </c>
      <c r="D3" s="47" t="s">
        <v>1247</v>
      </c>
    </row>
    <row r="4" spans="1:7" x14ac:dyDescent="0.35">
      <c r="A4" s="47" t="s">
        <v>68</v>
      </c>
      <c r="B4" s="21">
        <v>44950</v>
      </c>
      <c r="C4" s="3" t="s">
        <v>70</v>
      </c>
      <c r="D4" s="47" t="s">
        <v>1247</v>
      </c>
    </row>
    <row r="5" spans="1:7" ht="43.5" x14ac:dyDescent="0.35">
      <c r="A5" s="47" t="s">
        <v>68</v>
      </c>
      <c r="B5" s="21">
        <v>44955</v>
      </c>
      <c r="C5" s="3" t="s">
        <v>1306</v>
      </c>
      <c r="D5" s="47" t="s">
        <v>1247</v>
      </c>
    </row>
    <row r="6" spans="1:7" s="1" customFormat="1" x14ac:dyDescent="0.35">
      <c r="A6" s="47" t="s">
        <v>68</v>
      </c>
      <c r="B6" s="21">
        <v>44960</v>
      </c>
      <c r="C6" s="3" t="s">
        <v>71</v>
      </c>
      <c r="D6" s="47" t="s">
        <v>1247</v>
      </c>
    </row>
    <row r="7" spans="1:7" x14ac:dyDescent="0.35">
      <c r="A7" s="47" t="s">
        <v>68</v>
      </c>
      <c r="B7" s="21">
        <v>44970</v>
      </c>
      <c r="C7" s="3" t="s">
        <v>72</v>
      </c>
      <c r="D7" s="47" t="s">
        <v>1247</v>
      </c>
    </row>
    <row r="8" spans="1:7" x14ac:dyDescent="0.35">
      <c r="A8" s="47" t="s">
        <v>68</v>
      </c>
      <c r="B8" s="21">
        <v>44979</v>
      </c>
      <c r="C8" s="3" t="s">
        <v>73</v>
      </c>
      <c r="D8" s="47" t="s">
        <v>1247</v>
      </c>
    </row>
    <row r="12" spans="1:7" x14ac:dyDescent="0.35">
      <c r="G12" s="137"/>
    </row>
  </sheetData>
  <mergeCells count="1">
    <mergeCell ref="A1:D1"/>
  </mergeCells>
  <conditionalFormatting sqref="B2">
    <cfRule type="duplicateValues" dxfId="335" priority="7"/>
    <cfRule type="duplicateValues" dxfId="334" priority="8"/>
    <cfRule type="duplicateValues" dxfId="333" priority="9"/>
    <cfRule type="duplicateValues" dxfId="332" priority="10"/>
    <cfRule type="duplicateValues" dxfId="331" priority="11"/>
  </conditionalFormatting>
  <conditionalFormatting sqref="B3:B8">
    <cfRule type="duplicateValues" dxfId="330" priority="1"/>
  </conditionalFormatting>
  <conditionalFormatting sqref="C2">
    <cfRule type="duplicateValues" dxfId="329" priority="6"/>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D14"/>
  <sheetViews>
    <sheetView showGridLines="0" workbookViewId="0">
      <pane ySplit="2" topLeftCell="A3" activePane="bottomLeft" state="frozen"/>
      <selection pane="bottomLeft" sqref="A1:D1"/>
    </sheetView>
  </sheetViews>
  <sheetFormatPr defaultColWidth="9.1796875" defaultRowHeight="14.5" x14ac:dyDescent="0.35"/>
  <cols>
    <col min="1" max="1" width="19" style="8" bestFit="1" customWidth="1"/>
    <col min="2" max="2" width="14.26953125" style="8" bestFit="1" customWidth="1"/>
    <col min="3" max="3" width="73.7265625" style="8" customWidth="1"/>
    <col min="4" max="4" width="15.453125" style="8" bestFit="1" customWidth="1"/>
    <col min="5" max="16384" width="9.1796875" style="8"/>
  </cols>
  <sheetData>
    <row r="1" spans="1:4" x14ac:dyDescent="0.35">
      <c r="A1" s="179" t="s">
        <v>1251</v>
      </c>
      <c r="B1" s="179"/>
      <c r="C1" s="179"/>
      <c r="D1" s="179"/>
    </row>
    <row r="2" spans="1:4" ht="29" x14ac:dyDescent="0.35">
      <c r="A2" s="52" t="s">
        <v>11</v>
      </c>
      <c r="B2" s="53" t="s">
        <v>12</v>
      </c>
      <c r="C2" s="53" t="s">
        <v>1246</v>
      </c>
      <c r="D2" s="55" t="s">
        <v>14</v>
      </c>
    </row>
    <row r="3" spans="1:4" ht="29" x14ac:dyDescent="0.35">
      <c r="A3" s="47" t="s">
        <v>74</v>
      </c>
      <c r="B3" s="21">
        <v>36800</v>
      </c>
      <c r="C3" s="3" t="s">
        <v>75</v>
      </c>
      <c r="D3" s="47" t="s">
        <v>1247</v>
      </c>
    </row>
    <row r="4" spans="1:4" ht="29" x14ac:dyDescent="0.35">
      <c r="A4" s="47" t="s">
        <v>74</v>
      </c>
      <c r="B4" s="21">
        <v>36810</v>
      </c>
      <c r="C4" s="3" t="s">
        <v>76</v>
      </c>
      <c r="D4" s="47" t="s">
        <v>1247</v>
      </c>
    </row>
    <row r="5" spans="1:4" ht="29" x14ac:dyDescent="0.35">
      <c r="A5" s="47" t="s">
        <v>74</v>
      </c>
      <c r="B5" s="21">
        <v>36815</v>
      </c>
      <c r="C5" s="3" t="s">
        <v>77</v>
      </c>
      <c r="D5" s="47" t="s">
        <v>1247</v>
      </c>
    </row>
    <row r="6" spans="1:4" x14ac:dyDescent="0.35">
      <c r="A6" s="47" t="s">
        <v>74</v>
      </c>
      <c r="B6" s="21">
        <v>36818</v>
      </c>
      <c r="C6" s="3" t="s">
        <v>78</v>
      </c>
      <c r="D6" s="47" t="s">
        <v>1247</v>
      </c>
    </row>
    <row r="7" spans="1:4" x14ac:dyDescent="0.35">
      <c r="A7" s="47" t="s">
        <v>74</v>
      </c>
      <c r="B7" s="21">
        <v>36819</v>
      </c>
      <c r="C7" s="3" t="s">
        <v>79</v>
      </c>
      <c r="D7" s="47" t="s">
        <v>1247</v>
      </c>
    </row>
    <row r="8" spans="1:4" x14ac:dyDescent="0.35">
      <c r="A8" s="47" t="s">
        <v>74</v>
      </c>
      <c r="B8" s="21">
        <v>36820</v>
      </c>
      <c r="C8" s="3" t="s">
        <v>80</v>
      </c>
      <c r="D8" s="47" t="s">
        <v>1247</v>
      </c>
    </row>
    <row r="9" spans="1:4" ht="29" x14ac:dyDescent="0.35">
      <c r="A9" s="47" t="s">
        <v>74</v>
      </c>
      <c r="B9" s="21">
        <v>36821</v>
      </c>
      <c r="C9" s="3" t="s">
        <v>81</v>
      </c>
      <c r="D9" s="47" t="s">
        <v>1247</v>
      </c>
    </row>
    <row r="10" spans="1:4" ht="29" x14ac:dyDescent="0.35">
      <c r="A10" s="47" t="s">
        <v>74</v>
      </c>
      <c r="B10" s="21">
        <v>36825</v>
      </c>
      <c r="C10" s="3" t="s">
        <v>82</v>
      </c>
      <c r="D10" s="47" t="s">
        <v>1247</v>
      </c>
    </row>
    <row r="11" spans="1:4" ht="29" x14ac:dyDescent="0.35">
      <c r="A11" s="47" t="s">
        <v>74</v>
      </c>
      <c r="B11" s="21">
        <v>36830</v>
      </c>
      <c r="C11" s="3" t="s">
        <v>83</v>
      </c>
      <c r="D11" s="47" t="s">
        <v>1247</v>
      </c>
    </row>
    <row r="12" spans="1:4" ht="29" x14ac:dyDescent="0.35">
      <c r="A12" s="47" t="s">
        <v>74</v>
      </c>
      <c r="B12" s="21">
        <v>36832</v>
      </c>
      <c r="C12" s="3" t="s">
        <v>84</v>
      </c>
      <c r="D12" s="47" t="s">
        <v>1247</v>
      </c>
    </row>
    <row r="13" spans="1:4" ht="29" x14ac:dyDescent="0.35">
      <c r="A13" s="47" t="s">
        <v>74</v>
      </c>
      <c r="B13" s="21">
        <v>36833</v>
      </c>
      <c r="C13" s="3" t="s">
        <v>85</v>
      </c>
      <c r="D13" s="47" t="s">
        <v>1247</v>
      </c>
    </row>
    <row r="14" spans="1:4" ht="29" x14ac:dyDescent="0.35">
      <c r="A14" s="47" t="s">
        <v>74</v>
      </c>
      <c r="B14" s="21">
        <v>36838</v>
      </c>
      <c r="C14" s="3" t="s">
        <v>86</v>
      </c>
      <c r="D14" s="47" t="s">
        <v>1247</v>
      </c>
    </row>
  </sheetData>
  <mergeCells count="1">
    <mergeCell ref="A1:D1"/>
  </mergeCells>
  <conditionalFormatting sqref="A15:A1048576 A1">
    <cfRule type="duplicateValues" dxfId="328" priority="9"/>
  </conditionalFormatting>
  <conditionalFormatting sqref="B2">
    <cfRule type="duplicateValues" dxfId="327" priority="3"/>
    <cfRule type="duplicateValues" dxfId="326" priority="4"/>
    <cfRule type="duplicateValues" dxfId="325" priority="5"/>
    <cfRule type="duplicateValues" dxfId="324" priority="6"/>
    <cfRule type="duplicateValues" dxfId="323" priority="7"/>
  </conditionalFormatting>
  <conditionalFormatting sqref="B3:B14">
    <cfRule type="duplicateValues" dxfId="322" priority="1"/>
  </conditionalFormatting>
  <conditionalFormatting sqref="B15:B1048576">
    <cfRule type="duplicateValues" dxfId="321" priority="8"/>
  </conditionalFormatting>
  <conditionalFormatting sqref="C2">
    <cfRule type="duplicateValues" dxfId="320" priority="2"/>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D611"/>
  <sheetViews>
    <sheetView showGridLines="0" zoomScaleNormal="100" workbookViewId="0">
      <pane ySplit="2" topLeftCell="A3" activePane="bottomLeft" state="frozen"/>
      <selection pane="bottomLeft" sqref="A1:D1"/>
    </sheetView>
  </sheetViews>
  <sheetFormatPr defaultColWidth="8.81640625" defaultRowHeight="14.5" x14ac:dyDescent="0.35"/>
  <cols>
    <col min="1" max="1" width="15.26953125" style="9" customWidth="1"/>
    <col min="2" max="2" width="14.26953125" style="11" bestFit="1" customWidth="1"/>
    <col min="3" max="3" width="80.26953125" style="8" bestFit="1" customWidth="1"/>
    <col min="4" max="4" width="19.7265625" style="16" customWidth="1"/>
    <col min="5" max="5" width="22.7265625" style="8" customWidth="1"/>
    <col min="6" max="6" width="8.81640625" style="8" customWidth="1"/>
    <col min="7" max="16384" width="8.81640625" style="8"/>
  </cols>
  <sheetData>
    <row r="1" spans="1:4" ht="28" customHeight="1" x14ac:dyDescent="0.35">
      <c r="A1" s="179" t="s">
        <v>1349</v>
      </c>
      <c r="B1" s="179"/>
      <c r="C1" s="179"/>
      <c r="D1" s="179"/>
    </row>
    <row r="2" spans="1:4" ht="29" x14ac:dyDescent="0.35">
      <c r="A2" s="52" t="s">
        <v>11</v>
      </c>
      <c r="B2" s="53" t="s">
        <v>12</v>
      </c>
      <c r="C2" s="53" t="s">
        <v>1246</v>
      </c>
      <c r="D2" s="54" t="s">
        <v>14</v>
      </c>
    </row>
    <row r="3" spans="1:4" x14ac:dyDescent="0.35">
      <c r="A3" s="47" t="s">
        <v>87</v>
      </c>
      <c r="B3" s="21">
        <v>47010</v>
      </c>
      <c r="C3" s="3" t="s">
        <v>92</v>
      </c>
      <c r="D3" s="47" t="s">
        <v>1247</v>
      </c>
    </row>
    <row r="4" spans="1:4" ht="29" x14ac:dyDescent="0.35">
      <c r="A4" s="47" t="s">
        <v>87</v>
      </c>
      <c r="B4" s="21">
        <v>47015</v>
      </c>
      <c r="C4" s="3" t="s">
        <v>1350</v>
      </c>
      <c r="D4" s="47" t="s">
        <v>1247</v>
      </c>
    </row>
    <row r="5" spans="1:4" x14ac:dyDescent="0.35">
      <c r="A5" s="47" t="s">
        <v>87</v>
      </c>
      <c r="B5" s="21">
        <v>47100</v>
      </c>
      <c r="C5" s="3" t="s">
        <v>94</v>
      </c>
      <c r="D5" s="47" t="s">
        <v>1247</v>
      </c>
    </row>
    <row r="6" spans="1:4" x14ac:dyDescent="0.35">
      <c r="A6" s="47" t="s">
        <v>87</v>
      </c>
      <c r="B6" s="21">
        <v>47120</v>
      </c>
      <c r="C6" s="3" t="s">
        <v>95</v>
      </c>
      <c r="D6" s="47" t="s">
        <v>1247</v>
      </c>
    </row>
    <row r="7" spans="1:4" x14ac:dyDescent="0.35">
      <c r="A7" s="47" t="s">
        <v>87</v>
      </c>
      <c r="B7" s="21">
        <v>47122</v>
      </c>
      <c r="C7" s="3" t="s">
        <v>96</v>
      </c>
      <c r="D7" s="47" t="s">
        <v>1247</v>
      </c>
    </row>
    <row r="8" spans="1:4" x14ac:dyDescent="0.35">
      <c r="A8" s="47" t="s">
        <v>87</v>
      </c>
      <c r="B8" s="21">
        <v>47125</v>
      </c>
      <c r="C8" s="3" t="s">
        <v>97</v>
      </c>
      <c r="D8" s="47" t="s">
        <v>1247</v>
      </c>
    </row>
    <row r="9" spans="1:4" x14ac:dyDescent="0.35">
      <c r="A9" s="47" t="s">
        <v>87</v>
      </c>
      <c r="B9" s="21">
        <v>47130</v>
      </c>
      <c r="C9" s="3" t="s">
        <v>98</v>
      </c>
      <c r="D9" s="47" t="s">
        <v>1247</v>
      </c>
    </row>
    <row r="10" spans="1:4" ht="29" x14ac:dyDescent="0.35">
      <c r="A10" s="47" t="s">
        <v>87</v>
      </c>
      <c r="B10" s="21">
        <v>47140</v>
      </c>
      <c r="C10" s="3" t="s">
        <v>99</v>
      </c>
      <c r="D10" s="47" t="s">
        <v>1247</v>
      </c>
    </row>
    <row r="11" spans="1:4" ht="29" x14ac:dyDescent="0.35">
      <c r="A11" s="47" t="s">
        <v>87</v>
      </c>
      <c r="B11" s="21">
        <v>47141</v>
      </c>
      <c r="C11" s="3" t="s">
        <v>100</v>
      </c>
      <c r="D11" s="47" t="s">
        <v>1247</v>
      </c>
    </row>
    <row r="12" spans="1:4" ht="29" x14ac:dyDescent="0.35">
      <c r="A12" s="47" t="s">
        <v>87</v>
      </c>
      <c r="B12" s="21">
        <v>47142</v>
      </c>
      <c r="C12" s="3" t="s">
        <v>101</v>
      </c>
      <c r="D12" s="47" t="s">
        <v>1247</v>
      </c>
    </row>
    <row r="13" spans="1:4" x14ac:dyDescent="0.35">
      <c r="A13" s="47" t="s">
        <v>87</v>
      </c>
      <c r="B13" s="21">
        <v>47300</v>
      </c>
      <c r="C13" s="3" t="s">
        <v>102</v>
      </c>
      <c r="D13" s="47" t="s">
        <v>1247</v>
      </c>
    </row>
    <row r="14" spans="1:4" x14ac:dyDescent="0.35">
      <c r="A14" s="47" t="s">
        <v>87</v>
      </c>
      <c r="B14" s="21">
        <v>47350</v>
      </c>
      <c r="C14" s="3" t="s">
        <v>103</v>
      </c>
      <c r="D14" s="47" t="s">
        <v>1247</v>
      </c>
    </row>
    <row r="15" spans="1:4" ht="29" x14ac:dyDescent="0.35">
      <c r="A15" s="47" t="s">
        <v>87</v>
      </c>
      <c r="B15" s="21">
        <v>47360</v>
      </c>
      <c r="C15" s="3" t="s">
        <v>104</v>
      </c>
      <c r="D15" s="47" t="s">
        <v>1247</v>
      </c>
    </row>
    <row r="16" spans="1:4" ht="29" x14ac:dyDescent="0.35">
      <c r="A16" s="47" t="s">
        <v>87</v>
      </c>
      <c r="B16" s="21">
        <v>47361</v>
      </c>
      <c r="C16" s="3" t="s">
        <v>105</v>
      </c>
      <c r="D16" s="47" t="s">
        <v>1247</v>
      </c>
    </row>
    <row r="17" spans="1:4" x14ac:dyDescent="0.35">
      <c r="A17" s="47" t="s">
        <v>87</v>
      </c>
      <c r="B17" s="21">
        <v>47362</v>
      </c>
      <c r="C17" s="3" t="s">
        <v>106</v>
      </c>
      <c r="D17" s="47" t="s">
        <v>1247</v>
      </c>
    </row>
    <row r="18" spans="1:4" x14ac:dyDescent="0.35">
      <c r="A18" s="47" t="s">
        <v>87</v>
      </c>
      <c r="B18" s="21">
        <v>47370</v>
      </c>
      <c r="C18" s="3" t="s">
        <v>107</v>
      </c>
      <c r="D18" s="47" t="s">
        <v>1247</v>
      </c>
    </row>
    <row r="19" spans="1:4" x14ac:dyDescent="0.35">
      <c r="A19" s="47" t="s">
        <v>87</v>
      </c>
      <c r="B19" s="21">
        <v>47371</v>
      </c>
      <c r="C19" s="3" t="s">
        <v>108</v>
      </c>
      <c r="D19" s="47" t="s">
        <v>1247</v>
      </c>
    </row>
    <row r="20" spans="1:4" x14ac:dyDescent="0.35">
      <c r="A20" s="47" t="s">
        <v>87</v>
      </c>
      <c r="B20" s="21">
        <v>47379</v>
      </c>
      <c r="C20" s="3" t="s">
        <v>109</v>
      </c>
      <c r="D20" s="47" t="s">
        <v>1247</v>
      </c>
    </row>
    <row r="21" spans="1:4" x14ac:dyDescent="0.35">
      <c r="A21" s="47" t="s">
        <v>87</v>
      </c>
      <c r="B21" s="21">
        <v>47380</v>
      </c>
      <c r="C21" s="3" t="s">
        <v>110</v>
      </c>
      <c r="D21" s="47" t="s">
        <v>1247</v>
      </c>
    </row>
    <row r="22" spans="1:4" x14ac:dyDescent="0.35">
      <c r="A22" s="47" t="s">
        <v>87</v>
      </c>
      <c r="B22" s="21">
        <v>47381</v>
      </c>
      <c r="C22" s="3" t="s">
        <v>111</v>
      </c>
      <c r="D22" s="47" t="s">
        <v>1247</v>
      </c>
    </row>
    <row r="23" spans="1:4" x14ac:dyDescent="0.35">
      <c r="A23" s="47" t="s">
        <v>87</v>
      </c>
      <c r="B23" s="21">
        <v>47400</v>
      </c>
      <c r="C23" s="3" t="s">
        <v>112</v>
      </c>
      <c r="D23" s="47" t="s">
        <v>1247</v>
      </c>
    </row>
    <row r="24" spans="1:4" ht="29" x14ac:dyDescent="0.35">
      <c r="A24" s="47" t="s">
        <v>87</v>
      </c>
      <c r="B24" s="21">
        <v>47420</v>
      </c>
      <c r="C24" s="3" t="s">
        <v>113</v>
      </c>
      <c r="D24" s="47" t="s">
        <v>1247</v>
      </c>
    </row>
    <row r="25" spans="1:4" ht="29" x14ac:dyDescent="0.35">
      <c r="A25" s="47" t="s">
        <v>87</v>
      </c>
      <c r="B25" s="21">
        <v>47425</v>
      </c>
      <c r="C25" s="3" t="s">
        <v>114</v>
      </c>
      <c r="D25" s="47" t="s">
        <v>1247</v>
      </c>
    </row>
    <row r="26" spans="1:4" ht="29" x14ac:dyDescent="0.35">
      <c r="A26" s="47" t="s">
        <v>87</v>
      </c>
      <c r="B26" s="21">
        <v>47460</v>
      </c>
      <c r="C26" s="3" t="s">
        <v>115</v>
      </c>
      <c r="D26" s="47" t="s">
        <v>1247</v>
      </c>
    </row>
    <row r="27" spans="1:4" ht="29" x14ac:dyDescent="0.35">
      <c r="A27" s="47" t="s">
        <v>87</v>
      </c>
      <c r="B27" s="21">
        <v>47700</v>
      </c>
      <c r="C27" s="3" t="s">
        <v>116</v>
      </c>
      <c r="D27" s="47" t="s">
        <v>1247</v>
      </c>
    </row>
    <row r="28" spans="1:4" x14ac:dyDescent="0.35">
      <c r="A28" s="47" t="s">
        <v>87</v>
      </c>
      <c r="B28" s="21">
        <v>47701</v>
      </c>
      <c r="C28" s="3" t="s">
        <v>117</v>
      </c>
      <c r="D28" s="47" t="s">
        <v>1247</v>
      </c>
    </row>
    <row r="29" spans="1:4" x14ac:dyDescent="0.35">
      <c r="A29" s="47" t="s">
        <v>87</v>
      </c>
      <c r="B29" s="21">
        <v>47711</v>
      </c>
      <c r="C29" s="3" t="s">
        <v>118</v>
      </c>
      <c r="D29" s="47" t="s">
        <v>1247</v>
      </c>
    </row>
    <row r="30" spans="1:4" x14ac:dyDescent="0.35">
      <c r="A30" s="47" t="s">
        <v>87</v>
      </c>
      <c r="B30" s="21">
        <v>47712</v>
      </c>
      <c r="C30" s="3" t="s">
        <v>119</v>
      </c>
      <c r="D30" s="47" t="s">
        <v>1247</v>
      </c>
    </row>
    <row r="31" spans="1:4" x14ac:dyDescent="0.35">
      <c r="A31" s="47" t="s">
        <v>87</v>
      </c>
      <c r="B31" s="21">
        <v>47715</v>
      </c>
      <c r="C31" s="3" t="s">
        <v>120</v>
      </c>
      <c r="D31" s="47" t="s">
        <v>1247</v>
      </c>
    </row>
    <row r="32" spans="1:4" x14ac:dyDescent="0.35">
      <c r="A32" s="47" t="s">
        <v>87</v>
      </c>
      <c r="B32" s="21">
        <v>47760</v>
      </c>
      <c r="C32" s="3" t="s">
        <v>121</v>
      </c>
      <c r="D32" s="47" t="s">
        <v>1247</v>
      </c>
    </row>
    <row r="33" spans="1:4" x14ac:dyDescent="0.35">
      <c r="A33" s="47" t="s">
        <v>87</v>
      </c>
      <c r="B33" s="21">
        <v>47765</v>
      </c>
      <c r="C33" s="3" t="s">
        <v>122</v>
      </c>
      <c r="D33" s="47" t="s">
        <v>1247</v>
      </c>
    </row>
    <row r="34" spans="1:4" x14ac:dyDescent="0.35">
      <c r="A34" s="47" t="s">
        <v>87</v>
      </c>
      <c r="B34" s="21">
        <v>47780</v>
      </c>
      <c r="C34" s="3" t="s">
        <v>123</v>
      </c>
      <c r="D34" s="47" t="s">
        <v>1247</v>
      </c>
    </row>
    <row r="35" spans="1:4" x14ac:dyDescent="0.35">
      <c r="A35" s="47" t="s">
        <v>87</v>
      </c>
      <c r="B35" s="21">
        <v>47785</v>
      </c>
      <c r="C35" s="3" t="s">
        <v>124</v>
      </c>
      <c r="D35" s="47" t="s">
        <v>1247</v>
      </c>
    </row>
    <row r="36" spans="1:4" x14ac:dyDescent="0.35">
      <c r="A36" s="47" t="s">
        <v>87</v>
      </c>
      <c r="B36" s="21">
        <v>47800</v>
      </c>
      <c r="C36" s="3" t="s">
        <v>125</v>
      </c>
      <c r="D36" s="47" t="s">
        <v>1247</v>
      </c>
    </row>
    <row r="37" spans="1:4" x14ac:dyDescent="0.35">
      <c r="A37" s="47" t="s">
        <v>87</v>
      </c>
      <c r="B37" s="21">
        <v>47802</v>
      </c>
      <c r="C37" s="3" t="s">
        <v>126</v>
      </c>
      <c r="D37" s="47" t="s">
        <v>1247</v>
      </c>
    </row>
    <row r="38" spans="1:4" x14ac:dyDescent="0.35">
      <c r="A38" s="47" t="s">
        <v>87</v>
      </c>
      <c r="B38" s="21">
        <v>47900</v>
      </c>
      <c r="C38" s="3" t="s">
        <v>127</v>
      </c>
      <c r="D38" s="47" t="s">
        <v>1247</v>
      </c>
    </row>
    <row r="39" spans="1:4" x14ac:dyDescent="0.35">
      <c r="A39" s="47" t="s">
        <v>87</v>
      </c>
      <c r="B39" s="21">
        <v>48000</v>
      </c>
      <c r="C39" s="3" t="s">
        <v>128</v>
      </c>
      <c r="D39" s="47" t="s">
        <v>1247</v>
      </c>
    </row>
    <row r="40" spans="1:4" ht="29" x14ac:dyDescent="0.35">
      <c r="A40" s="47" t="s">
        <v>87</v>
      </c>
      <c r="B40" s="21">
        <v>48001</v>
      </c>
      <c r="C40" s="3" t="s">
        <v>129</v>
      </c>
      <c r="D40" s="47" t="s">
        <v>1247</v>
      </c>
    </row>
    <row r="41" spans="1:4" x14ac:dyDescent="0.35">
      <c r="A41" s="47" t="s">
        <v>87</v>
      </c>
      <c r="B41" s="21">
        <v>48020</v>
      </c>
      <c r="C41" s="3" t="s">
        <v>130</v>
      </c>
      <c r="D41" s="47" t="s">
        <v>1247</v>
      </c>
    </row>
    <row r="42" spans="1:4" x14ac:dyDescent="0.35">
      <c r="A42" s="47" t="s">
        <v>87</v>
      </c>
      <c r="B42" s="21">
        <v>48100</v>
      </c>
      <c r="C42" s="3" t="s">
        <v>131</v>
      </c>
      <c r="D42" s="47" t="s">
        <v>1247</v>
      </c>
    </row>
    <row r="43" spans="1:4" ht="29" x14ac:dyDescent="0.35">
      <c r="A43" s="47" t="s">
        <v>87</v>
      </c>
      <c r="B43" s="21">
        <v>48105</v>
      </c>
      <c r="C43" s="3" t="s">
        <v>132</v>
      </c>
      <c r="D43" s="47" t="s">
        <v>1247</v>
      </c>
    </row>
    <row r="44" spans="1:4" x14ac:dyDescent="0.35">
      <c r="A44" s="47" t="s">
        <v>87</v>
      </c>
      <c r="B44" s="21">
        <v>48120</v>
      </c>
      <c r="C44" s="3" t="s">
        <v>133</v>
      </c>
      <c r="D44" s="47" t="s">
        <v>1247</v>
      </c>
    </row>
    <row r="45" spans="1:4" ht="29" x14ac:dyDescent="0.35">
      <c r="A45" s="47" t="s">
        <v>87</v>
      </c>
      <c r="B45" s="21">
        <v>48140</v>
      </c>
      <c r="C45" s="3" t="s">
        <v>134</v>
      </c>
      <c r="D45" s="47" t="s">
        <v>1247</v>
      </c>
    </row>
    <row r="46" spans="1:4" x14ac:dyDescent="0.35">
      <c r="A46" s="47" t="s">
        <v>87</v>
      </c>
      <c r="B46" s="21">
        <v>48145</v>
      </c>
      <c r="C46" s="3" t="s">
        <v>135</v>
      </c>
      <c r="D46" s="47" t="s">
        <v>1247</v>
      </c>
    </row>
    <row r="47" spans="1:4" x14ac:dyDescent="0.35">
      <c r="A47" s="47" t="s">
        <v>87</v>
      </c>
      <c r="B47" s="21">
        <v>48146</v>
      </c>
      <c r="C47" s="3" t="s">
        <v>136</v>
      </c>
      <c r="D47" s="47" t="s">
        <v>1247</v>
      </c>
    </row>
    <row r="48" spans="1:4" x14ac:dyDescent="0.35">
      <c r="A48" s="47" t="s">
        <v>87</v>
      </c>
      <c r="B48" s="21">
        <v>48148</v>
      </c>
      <c r="C48" s="3" t="s">
        <v>137</v>
      </c>
      <c r="D48" s="47" t="s">
        <v>1247</v>
      </c>
    </row>
    <row r="49" spans="1:4" ht="43.5" x14ac:dyDescent="0.35">
      <c r="A49" s="47" t="s">
        <v>87</v>
      </c>
      <c r="B49" s="21">
        <v>48150</v>
      </c>
      <c r="C49" s="3" t="s">
        <v>138</v>
      </c>
      <c r="D49" s="47" t="s">
        <v>1247</v>
      </c>
    </row>
    <row r="50" spans="1:4" ht="43.5" x14ac:dyDescent="0.35">
      <c r="A50" s="47" t="s">
        <v>87</v>
      </c>
      <c r="B50" s="21">
        <v>48152</v>
      </c>
      <c r="C50" s="3" t="s">
        <v>139</v>
      </c>
      <c r="D50" s="47" t="s">
        <v>1247</v>
      </c>
    </row>
    <row r="51" spans="1:4" ht="43.5" x14ac:dyDescent="0.35">
      <c r="A51" s="47" t="s">
        <v>87</v>
      </c>
      <c r="B51" s="21">
        <v>48153</v>
      </c>
      <c r="C51" s="3" t="s">
        <v>140</v>
      </c>
      <c r="D51" s="47" t="s">
        <v>1247</v>
      </c>
    </row>
    <row r="52" spans="1:4" ht="43.5" x14ac:dyDescent="0.35">
      <c r="A52" s="47" t="s">
        <v>87</v>
      </c>
      <c r="B52" s="21">
        <v>48154</v>
      </c>
      <c r="C52" s="3" t="s">
        <v>141</v>
      </c>
      <c r="D52" s="47" t="s">
        <v>1247</v>
      </c>
    </row>
    <row r="53" spans="1:4" x14ac:dyDescent="0.35">
      <c r="A53" s="47" t="s">
        <v>87</v>
      </c>
      <c r="B53" s="21">
        <v>48155</v>
      </c>
      <c r="C53" s="3" t="s">
        <v>142</v>
      </c>
      <c r="D53" s="47" t="s">
        <v>1247</v>
      </c>
    </row>
    <row r="54" spans="1:4" ht="29" x14ac:dyDescent="0.35">
      <c r="A54" s="47" t="s">
        <v>87</v>
      </c>
      <c r="B54" s="21">
        <v>48160</v>
      </c>
      <c r="C54" s="3" t="s">
        <v>143</v>
      </c>
      <c r="D54" s="47" t="s">
        <v>1247</v>
      </c>
    </row>
    <row r="55" spans="1:4" x14ac:dyDescent="0.35">
      <c r="A55" s="47" t="s">
        <v>87</v>
      </c>
      <c r="B55" s="21">
        <v>48500</v>
      </c>
      <c r="C55" s="3" t="s">
        <v>144</v>
      </c>
      <c r="D55" s="47" t="s">
        <v>1247</v>
      </c>
    </row>
    <row r="56" spans="1:4" x14ac:dyDescent="0.35">
      <c r="A56" s="47" t="s">
        <v>87</v>
      </c>
      <c r="B56" s="21">
        <v>48510</v>
      </c>
      <c r="C56" s="3" t="s">
        <v>145</v>
      </c>
      <c r="D56" s="47" t="s">
        <v>1247</v>
      </c>
    </row>
    <row r="57" spans="1:4" x14ac:dyDescent="0.35">
      <c r="A57" s="47" t="s">
        <v>87</v>
      </c>
      <c r="B57" s="21">
        <v>48520</v>
      </c>
      <c r="C57" s="3" t="s">
        <v>146</v>
      </c>
      <c r="D57" s="47" t="s">
        <v>1247</v>
      </c>
    </row>
    <row r="58" spans="1:4" x14ac:dyDescent="0.35">
      <c r="A58" s="47" t="s">
        <v>87</v>
      </c>
      <c r="B58" s="21">
        <v>48540</v>
      </c>
      <c r="C58" s="3" t="s">
        <v>147</v>
      </c>
      <c r="D58" s="47" t="s">
        <v>1247</v>
      </c>
    </row>
    <row r="59" spans="1:4" x14ac:dyDescent="0.35">
      <c r="A59" s="46" t="s">
        <v>87</v>
      </c>
      <c r="B59" s="20">
        <v>48545</v>
      </c>
      <c r="C59" s="10" t="s">
        <v>148</v>
      </c>
      <c r="D59" s="46" t="s">
        <v>1247</v>
      </c>
    </row>
    <row r="60" spans="1:4" x14ac:dyDescent="0.35">
      <c r="A60" s="47" t="s">
        <v>87</v>
      </c>
      <c r="B60" s="21">
        <v>48548</v>
      </c>
      <c r="C60" s="3" t="s">
        <v>149</v>
      </c>
      <c r="D60" s="47" t="s">
        <v>1247</v>
      </c>
    </row>
    <row r="61" spans="1:4" ht="43.5" x14ac:dyDescent="0.35">
      <c r="A61" s="46" t="s">
        <v>87</v>
      </c>
      <c r="B61" s="20" t="s">
        <v>88</v>
      </c>
      <c r="C61" s="96" t="s">
        <v>89</v>
      </c>
      <c r="D61" s="46" t="s">
        <v>1247</v>
      </c>
    </row>
    <row r="62" spans="1:4" ht="29" x14ac:dyDescent="0.35">
      <c r="A62" s="114" t="s">
        <v>87</v>
      </c>
      <c r="B62" s="115" t="s">
        <v>90</v>
      </c>
      <c r="C62" s="97" t="s">
        <v>91</v>
      </c>
      <c r="D62" s="114" t="s">
        <v>1247</v>
      </c>
    </row>
    <row r="63" spans="1:4" x14ac:dyDescent="0.35">
      <c r="D63" s="8"/>
    </row>
    <row r="64" spans="1:4" x14ac:dyDescent="0.35">
      <c r="D64" s="8"/>
    </row>
    <row r="65" spans="1:2" s="8" customFormat="1" x14ac:dyDescent="0.35">
      <c r="A65" s="9"/>
      <c r="B65" s="11"/>
    </row>
    <row r="66" spans="1:2" s="8" customFormat="1" x14ac:dyDescent="0.35">
      <c r="A66" s="9"/>
      <c r="B66" s="11"/>
    </row>
    <row r="67" spans="1:2" s="8" customFormat="1" x14ac:dyDescent="0.35">
      <c r="A67" s="9"/>
      <c r="B67" s="11"/>
    </row>
    <row r="68" spans="1:2" s="8" customFormat="1" x14ac:dyDescent="0.35">
      <c r="A68" s="9"/>
      <c r="B68" s="11"/>
    </row>
    <row r="69" spans="1:2" s="8" customFormat="1" x14ac:dyDescent="0.35">
      <c r="A69" s="9"/>
      <c r="B69" s="11"/>
    </row>
    <row r="70" spans="1:2" s="8" customFormat="1" x14ac:dyDescent="0.35">
      <c r="A70" s="9"/>
      <c r="B70" s="11"/>
    </row>
    <row r="71" spans="1:2" s="8" customFormat="1" x14ac:dyDescent="0.35">
      <c r="A71" s="9"/>
      <c r="B71" s="11"/>
    </row>
    <row r="72" spans="1:2" s="8" customFormat="1" x14ac:dyDescent="0.35">
      <c r="A72" s="9"/>
      <c r="B72" s="11"/>
    </row>
    <row r="73" spans="1:2" s="8" customFormat="1" x14ac:dyDescent="0.35">
      <c r="A73" s="9"/>
      <c r="B73" s="11"/>
    </row>
    <row r="74" spans="1:2" s="8" customFormat="1" x14ac:dyDescent="0.35">
      <c r="A74" s="9"/>
      <c r="B74" s="11"/>
    </row>
    <row r="75" spans="1:2" s="8" customFormat="1" x14ac:dyDescent="0.35">
      <c r="A75" s="9"/>
      <c r="B75" s="11"/>
    </row>
    <row r="76" spans="1:2" s="8" customFormat="1" x14ac:dyDescent="0.35">
      <c r="A76" s="9"/>
      <c r="B76" s="11"/>
    </row>
    <row r="77" spans="1:2" s="8" customFormat="1" x14ac:dyDescent="0.35">
      <c r="A77" s="9"/>
      <c r="B77" s="11"/>
    </row>
    <row r="78" spans="1:2" s="8" customFormat="1" x14ac:dyDescent="0.35">
      <c r="A78" s="9"/>
      <c r="B78" s="11"/>
    </row>
    <row r="79" spans="1:2" s="8" customFormat="1" x14ac:dyDescent="0.35">
      <c r="A79" s="9"/>
      <c r="B79" s="11"/>
    </row>
    <row r="80" spans="1:2" s="8" customFormat="1" x14ac:dyDescent="0.35">
      <c r="A80" s="9"/>
      <c r="B80" s="11"/>
    </row>
    <row r="81" spans="1:2" s="8" customFormat="1" x14ac:dyDescent="0.35">
      <c r="A81" s="9"/>
      <c r="B81" s="11"/>
    </row>
    <row r="82" spans="1:2" s="8" customFormat="1" x14ac:dyDescent="0.35">
      <c r="A82" s="9"/>
      <c r="B82" s="11"/>
    </row>
    <row r="83" spans="1:2" s="8" customFormat="1" x14ac:dyDescent="0.35">
      <c r="A83" s="9"/>
      <c r="B83" s="11"/>
    </row>
    <row r="84" spans="1:2" s="8" customFormat="1" x14ac:dyDescent="0.35">
      <c r="A84" s="9"/>
      <c r="B84" s="11"/>
    </row>
    <row r="85" spans="1:2" s="8" customFormat="1" x14ac:dyDescent="0.35">
      <c r="A85" s="9"/>
      <c r="B85" s="11"/>
    </row>
    <row r="86" spans="1:2" s="8" customFormat="1" x14ac:dyDescent="0.35">
      <c r="A86" s="9"/>
      <c r="B86" s="11"/>
    </row>
    <row r="87" spans="1:2" s="8" customFormat="1" x14ac:dyDescent="0.35">
      <c r="A87" s="9"/>
      <c r="B87" s="11"/>
    </row>
    <row r="88" spans="1:2" s="8" customFormat="1" x14ac:dyDescent="0.35">
      <c r="A88" s="9"/>
      <c r="B88" s="11"/>
    </row>
    <row r="89" spans="1:2" s="8" customFormat="1" x14ac:dyDescent="0.35">
      <c r="A89" s="9"/>
      <c r="B89" s="11"/>
    </row>
    <row r="90" spans="1:2" s="8" customFormat="1" x14ac:dyDescent="0.35">
      <c r="A90" s="9"/>
      <c r="B90" s="11"/>
    </row>
    <row r="91" spans="1:2" s="8" customFormat="1" x14ac:dyDescent="0.35">
      <c r="A91" s="9"/>
      <c r="B91" s="11"/>
    </row>
    <row r="92" spans="1:2" s="8" customFormat="1" x14ac:dyDescent="0.35">
      <c r="A92" s="9"/>
      <c r="B92" s="11"/>
    </row>
    <row r="93" spans="1:2" s="8" customFormat="1" x14ac:dyDescent="0.35">
      <c r="A93" s="9"/>
      <c r="B93" s="11"/>
    </row>
    <row r="94" spans="1:2" s="8" customFormat="1" x14ac:dyDescent="0.35">
      <c r="A94" s="9"/>
      <c r="B94" s="11"/>
    </row>
    <row r="95" spans="1:2" s="8" customFormat="1" x14ac:dyDescent="0.35">
      <c r="A95" s="9"/>
      <c r="B95" s="11"/>
    </row>
    <row r="96" spans="1:2" s="8" customFormat="1" x14ac:dyDescent="0.35">
      <c r="A96" s="9"/>
      <c r="B96" s="11"/>
    </row>
    <row r="97" spans="1:2" s="8" customFormat="1" x14ac:dyDescent="0.35">
      <c r="A97" s="9"/>
      <c r="B97" s="11"/>
    </row>
    <row r="98" spans="1:2" s="8" customFormat="1" x14ac:dyDescent="0.35">
      <c r="A98" s="9"/>
      <c r="B98" s="11"/>
    </row>
    <row r="99" spans="1:2" s="8" customFormat="1" x14ac:dyDescent="0.35">
      <c r="A99" s="9"/>
      <c r="B99" s="11"/>
    </row>
    <row r="100" spans="1:2" s="8" customFormat="1" x14ac:dyDescent="0.35">
      <c r="A100" s="9"/>
      <c r="B100" s="11"/>
    </row>
    <row r="101" spans="1:2" s="8" customFormat="1" x14ac:dyDescent="0.35">
      <c r="A101" s="9"/>
      <c r="B101" s="11"/>
    </row>
    <row r="102" spans="1:2" s="8" customFormat="1" x14ac:dyDescent="0.35">
      <c r="A102" s="9"/>
      <c r="B102" s="11"/>
    </row>
    <row r="103" spans="1:2" s="8" customFormat="1" x14ac:dyDescent="0.35">
      <c r="A103" s="9"/>
      <c r="B103" s="11"/>
    </row>
    <row r="104" spans="1:2" s="8" customFormat="1" x14ac:dyDescent="0.35">
      <c r="A104" s="9"/>
      <c r="B104" s="11"/>
    </row>
    <row r="105" spans="1:2" s="8" customFormat="1" x14ac:dyDescent="0.35">
      <c r="A105" s="9"/>
      <c r="B105" s="11"/>
    </row>
    <row r="106" spans="1:2" s="8" customFormat="1" x14ac:dyDescent="0.35">
      <c r="A106" s="9"/>
      <c r="B106" s="11"/>
    </row>
    <row r="107" spans="1:2" s="8" customFormat="1" x14ac:dyDescent="0.35">
      <c r="A107" s="9"/>
      <c r="B107" s="11"/>
    </row>
    <row r="108" spans="1:2" s="8" customFormat="1" x14ac:dyDescent="0.35">
      <c r="A108" s="9"/>
      <c r="B108" s="11"/>
    </row>
    <row r="109" spans="1:2" s="8" customFormat="1" x14ac:dyDescent="0.35">
      <c r="A109" s="9"/>
      <c r="B109" s="11"/>
    </row>
    <row r="110" spans="1:2" s="8" customFormat="1" x14ac:dyDescent="0.35">
      <c r="A110" s="9"/>
      <c r="B110" s="11"/>
    </row>
    <row r="111" spans="1:2" s="8" customFormat="1" x14ac:dyDescent="0.35">
      <c r="A111" s="9"/>
      <c r="B111" s="11"/>
    </row>
    <row r="112" spans="1:2" s="8" customFormat="1" x14ac:dyDescent="0.35">
      <c r="A112" s="9"/>
      <c r="B112" s="11"/>
    </row>
    <row r="113" spans="1:2" s="8" customFormat="1" x14ac:dyDescent="0.35">
      <c r="A113" s="9"/>
      <c r="B113" s="11"/>
    </row>
    <row r="114" spans="1:2" s="8" customFormat="1" x14ac:dyDescent="0.35">
      <c r="A114" s="9"/>
      <c r="B114" s="11"/>
    </row>
    <row r="115" spans="1:2" s="8" customFormat="1" x14ac:dyDescent="0.35">
      <c r="A115" s="9"/>
      <c r="B115" s="11"/>
    </row>
    <row r="116" spans="1:2" s="8" customFormat="1" x14ac:dyDescent="0.35">
      <c r="A116" s="9"/>
      <c r="B116" s="11"/>
    </row>
    <row r="117" spans="1:2" s="8" customFormat="1" x14ac:dyDescent="0.35">
      <c r="A117" s="9"/>
      <c r="B117" s="11"/>
    </row>
    <row r="118" spans="1:2" s="8" customFormat="1" x14ac:dyDescent="0.35">
      <c r="A118" s="9"/>
      <c r="B118" s="11"/>
    </row>
    <row r="119" spans="1:2" s="8" customFormat="1" x14ac:dyDescent="0.35">
      <c r="A119" s="9"/>
      <c r="B119" s="11"/>
    </row>
    <row r="120" spans="1:2" s="8" customFormat="1" x14ac:dyDescent="0.35">
      <c r="A120" s="9"/>
      <c r="B120" s="11"/>
    </row>
    <row r="121" spans="1:2" s="8" customFormat="1" x14ac:dyDescent="0.35">
      <c r="A121" s="9"/>
      <c r="B121" s="11"/>
    </row>
    <row r="122" spans="1:2" s="8" customFormat="1" x14ac:dyDescent="0.35">
      <c r="A122" s="9"/>
      <c r="B122" s="11"/>
    </row>
    <row r="123" spans="1:2" s="8" customFormat="1" x14ac:dyDescent="0.35">
      <c r="A123" s="9"/>
      <c r="B123" s="11"/>
    </row>
    <row r="124" spans="1:2" s="8" customFormat="1" x14ac:dyDescent="0.35">
      <c r="A124" s="9"/>
      <c r="B124" s="11"/>
    </row>
    <row r="125" spans="1:2" s="8" customFormat="1" x14ac:dyDescent="0.35">
      <c r="A125" s="9"/>
      <c r="B125" s="11"/>
    </row>
    <row r="126" spans="1:2" s="8" customFormat="1" x14ac:dyDescent="0.35">
      <c r="A126" s="9"/>
      <c r="B126" s="11"/>
    </row>
    <row r="127" spans="1:2" s="8" customFormat="1" x14ac:dyDescent="0.35">
      <c r="A127" s="9"/>
      <c r="B127" s="11"/>
    </row>
    <row r="128" spans="1:2" s="8" customFormat="1" x14ac:dyDescent="0.35">
      <c r="A128" s="9"/>
      <c r="B128" s="11"/>
    </row>
    <row r="129" spans="1:2" s="8" customFormat="1" x14ac:dyDescent="0.35">
      <c r="A129" s="9"/>
      <c r="B129" s="11"/>
    </row>
    <row r="130" spans="1:2" s="8" customFormat="1" x14ac:dyDescent="0.35">
      <c r="A130" s="9"/>
      <c r="B130" s="11"/>
    </row>
    <row r="131" spans="1:2" s="8" customFormat="1" x14ac:dyDescent="0.35">
      <c r="A131" s="9"/>
      <c r="B131" s="11"/>
    </row>
    <row r="132" spans="1:2" s="8" customFormat="1" x14ac:dyDescent="0.35">
      <c r="A132" s="9"/>
      <c r="B132" s="11"/>
    </row>
    <row r="133" spans="1:2" s="8" customFormat="1" x14ac:dyDescent="0.35">
      <c r="A133" s="9"/>
      <c r="B133" s="11"/>
    </row>
    <row r="134" spans="1:2" s="8" customFormat="1" x14ac:dyDescent="0.35">
      <c r="A134" s="9"/>
      <c r="B134" s="11"/>
    </row>
    <row r="135" spans="1:2" s="8" customFormat="1" x14ac:dyDescent="0.35">
      <c r="A135" s="9"/>
      <c r="B135" s="11"/>
    </row>
    <row r="136" spans="1:2" s="8" customFormat="1" x14ac:dyDescent="0.35">
      <c r="A136" s="9"/>
      <c r="B136" s="11"/>
    </row>
    <row r="137" spans="1:2" s="8" customFormat="1" x14ac:dyDescent="0.35">
      <c r="A137" s="9"/>
      <c r="B137" s="11"/>
    </row>
    <row r="138" spans="1:2" s="8" customFormat="1" x14ac:dyDescent="0.35">
      <c r="A138" s="9"/>
      <c r="B138" s="11"/>
    </row>
    <row r="139" spans="1:2" s="8" customFormat="1" x14ac:dyDescent="0.35">
      <c r="A139" s="9"/>
      <c r="B139" s="11"/>
    </row>
    <row r="140" spans="1:2" s="8" customFormat="1" x14ac:dyDescent="0.35">
      <c r="A140" s="9"/>
      <c r="B140" s="11"/>
    </row>
    <row r="141" spans="1:2" s="8" customFormat="1" x14ac:dyDescent="0.35">
      <c r="A141" s="9"/>
      <c r="B141" s="11"/>
    </row>
    <row r="142" spans="1:2" s="8" customFormat="1" x14ac:dyDescent="0.35">
      <c r="A142" s="9"/>
      <c r="B142" s="11"/>
    </row>
    <row r="143" spans="1:2" s="8" customFormat="1" x14ac:dyDescent="0.35">
      <c r="A143" s="9"/>
      <c r="B143" s="11"/>
    </row>
    <row r="144" spans="1:2" s="8" customFormat="1" x14ac:dyDescent="0.35">
      <c r="A144" s="9"/>
      <c r="B144" s="11"/>
    </row>
    <row r="145" spans="1:2" s="8" customFormat="1" x14ac:dyDescent="0.35">
      <c r="A145" s="9"/>
      <c r="B145" s="11"/>
    </row>
    <row r="146" spans="1:2" s="8" customFormat="1" x14ac:dyDescent="0.35">
      <c r="A146" s="9"/>
      <c r="B146" s="11"/>
    </row>
    <row r="147" spans="1:2" s="8" customFormat="1" x14ac:dyDescent="0.35">
      <c r="A147" s="9"/>
      <c r="B147" s="11"/>
    </row>
    <row r="148" spans="1:2" s="8" customFormat="1" x14ac:dyDescent="0.35">
      <c r="A148" s="9"/>
      <c r="B148" s="11"/>
    </row>
    <row r="149" spans="1:2" s="8" customFormat="1" x14ac:dyDescent="0.35">
      <c r="A149" s="9"/>
      <c r="B149" s="11"/>
    </row>
    <row r="150" spans="1:2" s="8" customFormat="1" x14ac:dyDescent="0.35">
      <c r="A150" s="9"/>
      <c r="B150" s="11"/>
    </row>
    <row r="151" spans="1:2" s="8" customFormat="1" x14ac:dyDescent="0.35">
      <c r="A151" s="9"/>
      <c r="B151" s="11"/>
    </row>
    <row r="152" spans="1:2" s="8" customFormat="1" x14ac:dyDescent="0.35">
      <c r="A152" s="9"/>
      <c r="B152" s="11"/>
    </row>
    <row r="153" spans="1:2" s="8" customFormat="1" x14ac:dyDescent="0.35">
      <c r="A153" s="9"/>
      <c r="B153" s="11"/>
    </row>
    <row r="154" spans="1:2" s="8" customFormat="1" x14ac:dyDescent="0.35">
      <c r="A154" s="9"/>
      <c r="B154" s="11"/>
    </row>
    <row r="155" spans="1:2" s="8" customFormat="1" x14ac:dyDescent="0.35">
      <c r="A155" s="9"/>
      <c r="B155" s="11"/>
    </row>
    <row r="156" spans="1:2" s="8" customFormat="1" x14ac:dyDescent="0.35">
      <c r="A156" s="9"/>
      <c r="B156" s="11"/>
    </row>
    <row r="157" spans="1:2" s="8" customFormat="1" x14ac:dyDescent="0.35">
      <c r="A157" s="9"/>
      <c r="B157" s="11"/>
    </row>
    <row r="158" spans="1:2" s="8" customFormat="1" x14ac:dyDescent="0.35">
      <c r="A158" s="9"/>
      <c r="B158" s="11"/>
    </row>
    <row r="159" spans="1:2" s="8" customFormat="1" x14ac:dyDescent="0.35">
      <c r="A159" s="9"/>
      <c r="B159" s="11"/>
    </row>
    <row r="160" spans="1:2" s="8" customFormat="1" x14ac:dyDescent="0.35">
      <c r="A160" s="9"/>
      <c r="B160" s="11"/>
    </row>
    <row r="161" spans="1:2" s="8" customFormat="1" x14ac:dyDescent="0.35">
      <c r="A161" s="9"/>
      <c r="B161" s="11"/>
    </row>
    <row r="162" spans="1:2" s="8" customFormat="1" x14ac:dyDescent="0.35">
      <c r="A162" s="9"/>
      <c r="B162" s="11"/>
    </row>
    <row r="163" spans="1:2" s="8" customFormat="1" x14ac:dyDescent="0.35">
      <c r="A163" s="9"/>
      <c r="B163" s="11"/>
    </row>
    <row r="164" spans="1:2" s="8" customFormat="1" x14ac:dyDescent="0.35">
      <c r="A164" s="9"/>
      <c r="B164" s="11"/>
    </row>
    <row r="165" spans="1:2" s="8" customFormat="1" x14ac:dyDescent="0.35">
      <c r="A165" s="9"/>
      <c r="B165" s="11"/>
    </row>
    <row r="166" spans="1:2" s="8" customFormat="1" x14ac:dyDescent="0.35">
      <c r="A166" s="9"/>
      <c r="B166" s="11"/>
    </row>
    <row r="167" spans="1:2" s="8" customFormat="1" x14ac:dyDescent="0.35">
      <c r="A167" s="9"/>
      <c r="B167" s="11"/>
    </row>
    <row r="168" spans="1:2" s="8" customFormat="1" x14ac:dyDescent="0.35">
      <c r="A168" s="9"/>
      <c r="B168" s="11"/>
    </row>
    <row r="169" spans="1:2" s="8" customFormat="1" x14ac:dyDescent="0.35">
      <c r="A169" s="9"/>
      <c r="B169" s="11"/>
    </row>
    <row r="170" spans="1:2" s="8" customFormat="1" x14ac:dyDescent="0.35">
      <c r="A170" s="9"/>
      <c r="B170" s="11"/>
    </row>
    <row r="171" spans="1:2" s="8" customFormat="1" x14ac:dyDescent="0.35">
      <c r="A171" s="9"/>
      <c r="B171" s="11"/>
    </row>
    <row r="172" spans="1:2" s="8" customFormat="1" x14ac:dyDescent="0.35">
      <c r="A172" s="9"/>
      <c r="B172" s="11"/>
    </row>
    <row r="173" spans="1:2" s="8" customFormat="1" x14ac:dyDescent="0.35">
      <c r="A173" s="9"/>
      <c r="B173" s="11"/>
    </row>
    <row r="174" spans="1:2" s="8" customFormat="1" x14ac:dyDescent="0.35">
      <c r="A174" s="9"/>
      <c r="B174" s="11"/>
    </row>
    <row r="175" spans="1:2" s="8" customFormat="1" x14ac:dyDescent="0.35">
      <c r="A175" s="9"/>
      <c r="B175" s="11"/>
    </row>
    <row r="176" spans="1:2" s="8" customFormat="1" x14ac:dyDescent="0.35">
      <c r="A176" s="9"/>
      <c r="B176" s="11"/>
    </row>
    <row r="177" spans="1:2" s="8" customFormat="1" x14ac:dyDescent="0.35">
      <c r="A177" s="9"/>
      <c r="B177" s="11"/>
    </row>
    <row r="178" spans="1:2" s="8" customFormat="1" x14ac:dyDescent="0.35">
      <c r="A178" s="9"/>
      <c r="B178" s="11"/>
    </row>
    <row r="179" spans="1:2" s="8" customFormat="1" x14ac:dyDescent="0.35">
      <c r="A179" s="9"/>
      <c r="B179" s="11"/>
    </row>
    <row r="180" spans="1:2" s="8" customFormat="1" x14ac:dyDescent="0.35">
      <c r="A180" s="9"/>
      <c r="B180" s="11"/>
    </row>
    <row r="181" spans="1:2" s="8" customFormat="1" x14ac:dyDescent="0.35">
      <c r="A181" s="9"/>
      <c r="B181" s="11"/>
    </row>
    <row r="182" spans="1:2" s="8" customFormat="1" x14ac:dyDescent="0.35">
      <c r="A182" s="9"/>
      <c r="B182" s="11"/>
    </row>
    <row r="183" spans="1:2" s="8" customFormat="1" x14ac:dyDescent="0.35">
      <c r="A183" s="9"/>
      <c r="B183" s="11"/>
    </row>
    <row r="184" spans="1:2" s="8" customFormat="1" x14ac:dyDescent="0.35">
      <c r="A184" s="9"/>
      <c r="B184" s="11"/>
    </row>
    <row r="185" spans="1:2" s="8" customFormat="1" x14ac:dyDescent="0.35">
      <c r="A185" s="9"/>
      <c r="B185" s="11"/>
    </row>
    <row r="186" spans="1:2" s="8" customFormat="1" x14ac:dyDescent="0.35">
      <c r="A186" s="9"/>
      <c r="B186" s="11"/>
    </row>
    <row r="187" spans="1:2" s="8" customFormat="1" x14ac:dyDescent="0.35">
      <c r="A187" s="9"/>
      <c r="B187" s="11"/>
    </row>
    <row r="188" spans="1:2" s="8" customFormat="1" x14ac:dyDescent="0.35">
      <c r="A188" s="9"/>
      <c r="B188" s="11"/>
    </row>
    <row r="189" spans="1:2" s="8" customFormat="1" x14ac:dyDescent="0.35">
      <c r="A189" s="9"/>
      <c r="B189" s="11"/>
    </row>
    <row r="190" spans="1:2" s="8" customFormat="1" x14ac:dyDescent="0.35">
      <c r="A190" s="9"/>
      <c r="B190" s="11"/>
    </row>
    <row r="191" spans="1:2" s="8" customFormat="1" x14ac:dyDescent="0.35">
      <c r="A191" s="9"/>
      <c r="B191" s="11"/>
    </row>
    <row r="192" spans="1:2" s="8" customFormat="1" x14ac:dyDescent="0.35">
      <c r="A192" s="9"/>
      <c r="B192" s="11"/>
    </row>
    <row r="193" spans="1:2" s="8" customFormat="1" x14ac:dyDescent="0.35">
      <c r="A193" s="9"/>
      <c r="B193" s="11"/>
    </row>
    <row r="194" spans="1:2" s="8" customFormat="1" x14ac:dyDescent="0.35">
      <c r="A194" s="9"/>
      <c r="B194" s="11"/>
    </row>
    <row r="195" spans="1:2" s="8" customFormat="1" x14ac:dyDescent="0.35">
      <c r="A195" s="9"/>
      <c r="B195" s="11"/>
    </row>
    <row r="196" spans="1:2" s="8" customFormat="1" x14ac:dyDescent="0.35">
      <c r="A196" s="9"/>
      <c r="B196" s="11"/>
    </row>
    <row r="197" spans="1:2" s="8" customFormat="1" x14ac:dyDescent="0.35">
      <c r="A197" s="9"/>
      <c r="B197" s="11"/>
    </row>
    <row r="198" spans="1:2" s="8" customFormat="1" x14ac:dyDescent="0.35">
      <c r="A198" s="9"/>
      <c r="B198" s="11"/>
    </row>
    <row r="199" spans="1:2" s="8" customFormat="1" x14ac:dyDescent="0.35">
      <c r="A199" s="9"/>
      <c r="B199" s="11"/>
    </row>
    <row r="200" spans="1:2" s="8" customFormat="1" x14ac:dyDescent="0.35">
      <c r="A200" s="9"/>
      <c r="B200" s="11"/>
    </row>
    <row r="201" spans="1:2" s="8" customFormat="1" x14ac:dyDescent="0.35">
      <c r="A201" s="9"/>
      <c r="B201" s="11"/>
    </row>
    <row r="202" spans="1:2" s="8" customFormat="1" x14ac:dyDescent="0.35">
      <c r="A202" s="9"/>
      <c r="B202" s="11"/>
    </row>
    <row r="203" spans="1:2" s="8" customFormat="1" x14ac:dyDescent="0.35">
      <c r="A203" s="9"/>
      <c r="B203" s="11"/>
    </row>
    <row r="204" spans="1:2" s="8" customFormat="1" x14ac:dyDescent="0.35">
      <c r="A204" s="9"/>
      <c r="B204" s="11"/>
    </row>
    <row r="205" spans="1:2" s="8" customFormat="1" x14ac:dyDescent="0.35">
      <c r="A205" s="9"/>
      <c r="B205" s="11"/>
    </row>
    <row r="206" spans="1:2" s="8" customFormat="1" x14ac:dyDescent="0.35">
      <c r="A206" s="9"/>
      <c r="B206" s="11"/>
    </row>
    <row r="207" spans="1:2" s="8" customFormat="1" x14ac:dyDescent="0.35">
      <c r="A207" s="9"/>
      <c r="B207" s="11"/>
    </row>
    <row r="208" spans="1:2" s="8" customFormat="1" x14ac:dyDescent="0.35">
      <c r="A208" s="9"/>
      <c r="B208" s="11"/>
    </row>
    <row r="209" spans="1:2" s="8" customFormat="1" x14ac:dyDescent="0.35">
      <c r="A209" s="9"/>
      <c r="B209" s="11"/>
    </row>
    <row r="210" spans="1:2" s="8" customFormat="1" x14ac:dyDescent="0.35">
      <c r="A210" s="9"/>
      <c r="B210" s="11"/>
    </row>
    <row r="211" spans="1:2" s="8" customFormat="1" x14ac:dyDescent="0.35">
      <c r="A211" s="9"/>
      <c r="B211" s="11"/>
    </row>
    <row r="212" spans="1:2" s="8" customFormat="1" x14ac:dyDescent="0.35">
      <c r="A212" s="9"/>
      <c r="B212" s="11"/>
    </row>
    <row r="213" spans="1:2" s="8" customFormat="1" x14ac:dyDescent="0.35">
      <c r="A213" s="9"/>
      <c r="B213" s="11"/>
    </row>
    <row r="214" spans="1:2" s="8" customFormat="1" x14ac:dyDescent="0.35">
      <c r="A214" s="9"/>
      <c r="B214" s="11"/>
    </row>
    <row r="215" spans="1:2" s="8" customFormat="1" x14ac:dyDescent="0.35">
      <c r="A215" s="9"/>
      <c r="B215" s="11"/>
    </row>
    <row r="216" spans="1:2" s="8" customFormat="1" x14ac:dyDescent="0.35">
      <c r="A216" s="9"/>
      <c r="B216" s="11"/>
    </row>
    <row r="217" spans="1:2" s="8" customFormat="1" x14ac:dyDescent="0.35">
      <c r="A217" s="9"/>
      <c r="B217" s="11"/>
    </row>
    <row r="218" spans="1:2" s="8" customFormat="1" x14ac:dyDescent="0.35">
      <c r="A218" s="9"/>
      <c r="B218" s="11"/>
    </row>
    <row r="219" spans="1:2" s="8" customFormat="1" x14ac:dyDescent="0.35">
      <c r="A219" s="9"/>
      <c r="B219" s="11"/>
    </row>
    <row r="220" spans="1:2" s="8" customFormat="1" x14ac:dyDescent="0.35">
      <c r="A220" s="9"/>
      <c r="B220" s="11"/>
    </row>
    <row r="221" spans="1:2" s="8" customFormat="1" x14ac:dyDescent="0.35">
      <c r="A221" s="9"/>
      <c r="B221" s="11"/>
    </row>
    <row r="222" spans="1:2" s="8" customFormat="1" x14ac:dyDescent="0.35">
      <c r="A222" s="9"/>
      <c r="B222" s="11"/>
    </row>
    <row r="223" spans="1:2" s="8" customFormat="1" x14ac:dyDescent="0.35">
      <c r="A223" s="9"/>
      <c r="B223" s="11"/>
    </row>
    <row r="224" spans="1:2" s="8" customFormat="1" x14ac:dyDescent="0.35">
      <c r="A224" s="9"/>
      <c r="B224" s="11"/>
    </row>
    <row r="225" spans="1:2" s="8" customFormat="1" x14ac:dyDescent="0.35">
      <c r="A225" s="9"/>
      <c r="B225" s="11"/>
    </row>
    <row r="226" spans="1:2" s="8" customFormat="1" x14ac:dyDescent="0.35">
      <c r="A226" s="9"/>
      <c r="B226" s="11"/>
    </row>
    <row r="227" spans="1:2" s="8" customFormat="1" x14ac:dyDescent="0.35">
      <c r="A227" s="9"/>
      <c r="B227" s="11"/>
    </row>
    <row r="228" spans="1:2" s="8" customFormat="1" x14ac:dyDescent="0.35">
      <c r="A228" s="9"/>
      <c r="B228" s="11"/>
    </row>
    <row r="229" spans="1:2" s="8" customFormat="1" x14ac:dyDescent="0.35">
      <c r="A229" s="9"/>
      <c r="B229" s="11"/>
    </row>
    <row r="230" spans="1:2" s="8" customFormat="1" x14ac:dyDescent="0.35">
      <c r="A230" s="9"/>
      <c r="B230" s="11"/>
    </row>
    <row r="231" spans="1:2" s="8" customFormat="1" x14ac:dyDescent="0.35">
      <c r="A231" s="9"/>
      <c r="B231" s="11"/>
    </row>
    <row r="232" spans="1:2" s="8" customFormat="1" x14ac:dyDescent="0.35">
      <c r="A232" s="9"/>
      <c r="B232" s="11"/>
    </row>
    <row r="233" spans="1:2" s="8" customFormat="1" x14ac:dyDescent="0.35">
      <c r="A233" s="9"/>
      <c r="B233" s="11"/>
    </row>
    <row r="234" spans="1:2" s="8" customFormat="1" x14ac:dyDescent="0.35">
      <c r="A234" s="9"/>
      <c r="B234" s="11"/>
    </row>
    <row r="235" spans="1:2" s="8" customFormat="1" x14ac:dyDescent="0.35">
      <c r="A235" s="9"/>
      <c r="B235" s="11"/>
    </row>
    <row r="236" spans="1:2" s="8" customFormat="1" x14ac:dyDescent="0.35">
      <c r="A236" s="9"/>
      <c r="B236" s="11"/>
    </row>
    <row r="237" spans="1:2" s="8" customFormat="1" x14ac:dyDescent="0.35">
      <c r="A237" s="9"/>
      <c r="B237" s="11"/>
    </row>
    <row r="238" spans="1:2" s="8" customFormat="1" x14ac:dyDescent="0.35">
      <c r="A238" s="9"/>
      <c r="B238" s="11"/>
    </row>
    <row r="239" spans="1:2" s="8" customFormat="1" x14ac:dyDescent="0.35">
      <c r="A239" s="9"/>
      <c r="B239" s="11"/>
    </row>
    <row r="240" spans="1:2" s="8" customFormat="1" x14ac:dyDescent="0.35">
      <c r="A240" s="9"/>
      <c r="B240" s="11"/>
    </row>
    <row r="241" spans="1:2" s="8" customFormat="1" x14ac:dyDescent="0.35">
      <c r="A241" s="9"/>
      <c r="B241" s="11"/>
    </row>
    <row r="242" spans="1:2" s="8" customFormat="1" x14ac:dyDescent="0.35">
      <c r="A242" s="9"/>
      <c r="B242" s="11"/>
    </row>
    <row r="243" spans="1:2" s="8" customFormat="1" x14ac:dyDescent="0.35">
      <c r="A243" s="9"/>
      <c r="B243" s="11"/>
    </row>
    <row r="244" spans="1:2" s="8" customFormat="1" x14ac:dyDescent="0.35">
      <c r="A244" s="9"/>
      <c r="B244" s="11"/>
    </row>
    <row r="245" spans="1:2" s="8" customFormat="1" x14ac:dyDescent="0.35">
      <c r="A245" s="9"/>
      <c r="B245" s="11"/>
    </row>
    <row r="246" spans="1:2" s="8" customFormat="1" x14ac:dyDescent="0.35">
      <c r="A246" s="9"/>
      <c r="B246" s="11"/>
    </row>
    <row r="247" spans="1:2" s="8" customFormat="1" x14ac:dyDescent="0.35">
      <c r="A247" s="9"/>
      <c r="B247" s="11"/>
    </row>
    <row r="248" spans="1:2" s="8" customFormat="1" x14ac:dyDescent="0.35">
      <c r="A248" s="9"/>
      <c r="B248" s="11"/>
    </row>
    <row r="249" spans="1:2" s="8" customFormat="1" x14ac:dyDescent="0.35">
      <c r="A249" s="9"/>
      <c r="B249" s="11"/>
    </row>
    <row r="250" spans="1:2" s="8" customFormat="1" x14ac:dyDescent="0.35">
      <c r="A250" s="9"/>
      <c r="B250" s="11"/>
    </row>
    <row r="251" spans="1:2" s="8" customFormat="1" x14ac:dyDescent="0.35">
      <c r="A251" s="9"/>
      <c r="B251" s="11"/>
    </row>
    <row r="252" spans="1:2" s="8" customFormat="1" x14ac:dyDescent="0.35">
      <c r="A252" s="9"/>
      <c r="B252" s="11"/>
    </row>
    <row r="253" spans="1:2" s="8" customFormat="1" x14ac:dyDescent="0.35">
      <c r="A253" s="9"/>
      <c r="B253" s="11"/>
    </row>
    <row r="254" spans="1:2" s="8" customFormat="1" x14ac:dyDescent="0.35">
      <c r="A254" s="9"/>
      <c r="B254" s="11"/>
    </row>
    <row r="255" spans="1:2" s="8" customFormat="1" x14ac:dyDescent="0.35">
      <c r="A255" s="9"/>
      <c r="B255" s="11"/>
    </row>
    <row r="256" spans="1:2" s="8" customFormat="1" x14ac:dyDescent="0.35">
      <c r="A256" s="9"/>
      <c r="B256" s="11"/>
    </row>
    <row r="257" spans="1:2" s="8" customFormat="1" x14ac:dyDescent="0.35">
      <c r="A257" s="9"/>
      <c r="B257" s="11"/>
    </row>
    <row r="258" spans="1:2" s="8" customFormat="1" x14ac:dyDescent="0.35">
      <c r="A258" s="9"/>
      <c r="B258" s="11"/>
    </row>
    <row r="259" spans="1:2" s="8" customFormat="1" x14ac:dyDescent="0.35">
      <c r="A259" s="9"/>
      <c r="B259" s="11"/>
    </row>
    <row r="260" spans="1:2" s="8" customFormat="1" x14ac:dyDescent="0.35">
      <c r="A260" s="9"/>
      <c r="B260" s="11"/>
    </row>
    <row r="261" spans="1:2" s="8" customFormat="1" x14ac:dyDescent="0.35">
      <c r="A261" s="9"/>
      <c r="B261" s="11"/>
    </row>
    <row r="262" spans="1:2" s="8" customFormat="1" x14ac:dyDescent="0.35">
      <c r="A262" s="9"/>
      <c r="B262" s="11"/>
    </row>
    <row r="263" spans="1:2" s="8" customFormat="1" x14ac:dyDescent="0.35">
      <c r="A263" s="9"/>
      <c r="B263" s="11"/>
    </row>
    <row r="264" spans="1:2" s="8" customFormat="1" x14ac:dyDescent="0.35">
      <c r="A264" s="9"/>
      <c r="B264" s="11"/>
    </row>
    <row r="265" spans="1:2" s="8" customFormat="1" x14ac:dyDescent="0.35">
      <c r="A265" s="9"/>
      <c r="B265" s="11"/>
    </row>
    <row r="266" spans="1:2" s="8" customFormat="1" x14ac:dyDescent="0.35">
      <c r="A266" s="9"/>
      <c r="B266" s="11"/>
    </row>
    <row r="267" spans="1:2" s="8" customFormat="1" x14ac:dyDescent="0.35">
      <c r="A267" s="9"/>
      <c r="B267" s="11"/>
    </row>
    <row r="268" spans="1:2" s="8" customFormat="1" x14ac:dyDescent="0.35">
      <c r="A268" s="9"/>
      <c r="B268" s="11"/>
    </row>
    <row r="269" spans="1:2" s="8" customFormat="1" x14ac:dyDescent="0.35">
      <c r="A269" s="9"/>
      <c r="B269" s="11"/>
    </row>
    <row r="270" spans="1:2" s="8" customFormat="1" x14ac:dyDescent="0.35">
      <c r="A270" s="9"/>
      <c r="B270" s="11"/>
    </row>
    <row r="271" spans="1:2" s="8" customFormat="1" x14ac:dyDescent="0.35">
      <c r="A271" s="9"/>
      <c r="B271" s="11"/>
    </row>
    <row r="272" spans="1:2" s="8" customFormat="1" x14ac:dyDescent="0.35">
      <c r="A272" s="9"/>
      <c r="B272" s="11"/>
    </row>
    <row r="273" spans="1:2" s="8" customFormat="1" x14ac:dyDescent="0.35">
      <c r="A273" s="9"/>
      <c r="B273" s="11"/>
    </row>
    <row r="274" spans="1:2" s="8" customFormat="1" x14ac:dyDescent="0.35">
      <c r="A274" s="9"/>
      <c r="B274" s="11"/>
    </row>
    <row r="275" spans="1:2" s="8" customFormat="1" x14ac:dyDescent="0.35">
      <c r="A275" s="9"/>
      <c r="B275" s="11"/>
    </row>
    <row r="276" spans="1:2" s="8" customFormat="1" x14ac:dyDescent="0.35">
      <c r="A276" s="9"/>
      <c r="B276" s="11"/>
    </row>
    <row r="277" spans="1:2" s="8" customFormat="1" x14ac:dyDescent="0.35">
      <c r="A277" s="9"/>
      <c r="B277" s="11"/>
    </row>
    <row r="278" spans="1:2" s="8" customFormat="1" x14ac:dyDescent="0.35">
      <c r="A278" s="9"/>
      <c r="B278" s="11"/>
    </row>
    <row r="279" spans="1:2" s="8" customFormat="1" x14ac:dyDescent="0.35">
      <c r="A279" s="9"/>
      <c r="B279" s="11"/>
    </row>
    <row r="280" spans="1:2" s="8" customFormat="1" x14ac:dyDescent="0.35">
      <c r="A280" s="9"/>
      <c r="B280" s="11"/>
    </row>
    <row r="281" spans="1:2" s="8" customFormat="1" x14ac:dyDescent="0.35">
      <c r="A281" s="9"/>
      <c r="B281" s="11"/>
    </row>
    <row r="282" spans="1:2" s="8" customFormat="1" x14ac:dyDescent="0.35">
      <c r="A282" s="9"/>
      <c r="B282" s="11"/>
    </row>
    <row r="283" spans="1:2" s="8" customFormat="1" x14ac:dyDescent="0.35">
      <c r="A283" s="9"/>
      <c r="B283" s="11"/>
    </row>
    <row r="284" spans="1:2" s="8" customFormat="1" x14ac:dyDescent="0.35">
      <c r="A284" s="9"/>
      <c r="B284" s="11"/>
    </row>
    <row r="285" spans="1:2" s="8" customFormat="1" x14ac:dyDescent="0.35">
      <c r="A285" s="9"/>
      <c r="B285" s="11"/>
    </row>
    <row r="286" spans="1:2" s="8" customFormat="1" x14ac:dyDescent="0.35">
      <c r="A286" s="9"/>
      <c r="B286" s="11"/>
    </row>
    <row r="287" spans="1:2" s="8" customFormat="1" x14ac:dyDescent="0.35">
      <c r="A287" s="9"/>
      <c r="B287" s="11"/>
    </row>
    <row r="288" spans="1:2" s="8" customFormat="1" x14ac:dyDescent="0.35">
      <c r="A288" s="9"/>
      <c r="B288" s="11"/>
    </row>
    <row r="289" spans="1:2" s="8" customFormat="1" x14ac:dyDescent="0.35">
      <c r="A289" s="9"/>
      <c r="B289" s="11"/>
    </row>
    <row r="290" spans="1:2" s="8" customFormat="1" x14ac:dyDescent="0.35">
      <c r="A290" s="9"/>
      <c r="B290" s="11"/>
    </row>
    <row r="291" spans="1:2" s="8" customFormat="1" x14ac:dyDescent="0.35">
      <c r="A291" s="9"/>
      <c r="B291" s="11"/>
    </row>
    <row r="292" spans="1:2" s="8" customFormat="1" x14ac:dyDescent="0.35">
      <c r="A292" s="9"/>
      <c r="B292" s="11"/>
    </row>
    <row r="293" spans="1:2" s="8" customFormat="1" x14ac:dyDescent="0.35">
      <c r="A293" s="9"/>
      <c r="B293" s="11"/>
    </row>
    <row r="294" spans="1:2" s="8" customFormat="1" x14ac:dyDescent="0.35">
      <c r="A294" s="9"/>
      <c r="B294" s="11"/>
    </row>
    <row r="295" spans="1:2" s="8" customFormat="1" x14ac:dyDescent="0.35">
      <c r="A295" s="9"/>
      <c r="B295" s="11"/>
    </row>
    <row r="296" spans="1:2" s="8" customFormat="1" x14ac:dyDescent="0.35">
      <c r="A296" s="9"/>
      <c r="B296" s="11"/>
    </row>
    <row r="297" spans="1:2" s="8" customFormat="1" x14ac:dyDescent="0.35">
      <c r="A297" s="9"/>
      <c r="B297" s="11"/>
    </row>
    <row r="298" spans="1:2" s="8" customFormat="1" x14ac:dyDescent="0.35">
      <c r="A298" s="9"/>
      <c r="B298" s="11"/>
    </row>
    <row r="299" spans="1:2" s="8" customFormat="1" x14ac:dyDescent="0.35">
      <c r="A299" s="9"/>
      <c r="B299" s="11"/>
    </row>
    <row r="300" spans="1:2" s="8" customFormat="1" x14ac:dyDescent="0.35">
      <c r="A300" s="9"/>
      <c r="B300" s="11"/>
    </row>
    <row r="301" spans="1:2" s="8" customFormat="1" x14ac:dyDescent="0.35">
      <c r="A301" s="9"/>
      <c r="B301" s="11"/>
    </row>
    <row r="302" spans="1:2" s="8" customFormat="1" x14ac:dyDescent="0.35">
      <c r="A302" s="9"/>
      <c r="B302" s="11"/>
    </row>
    <row r="303" spans="1:2" s="8" customFormat="1" x14ac:dyDescent="0.35">
      <c r="A303" s="9"/>
      <c r="B303" s="11"/>
    </row>
    <row r="304" spans="1:2" s="8" customFormat="1" x14ac:dyDescent="0.35">
      <c r="A304" s="9"/>
      <c r="B304" s="11"/>
    </row>
    <row r="305" spans="1:2" s="8" customFormat="1" x14ac:dyDescent="0.35">
      <c r="A305" s="9"/>
      <c r="B305" s="11"/>
    </row>
    <row r="306" spans="1:2" s="8" customFormat="1" x14ac:dyDescent="0.35">
      <c r="A306" s="9"/>
      <c r="B306" s="11"/>
    </row>
    <row r="307" spans="1:2" s="8" customFormat="1" x14ac:dyDescent="0.35">
      <c r="A307" s="9"/>
      <c r="B307" s="11"/>
    </row>
    <row r="308" spans="1:2" s="8" customFormat="1" x14ac:dyDescent="0.35">
      <c r="A308" s="9"/>
      <c r="B308" s="11"/>
    </row>
    <row r="309" spans="1:2" s="8" customFormat="1" x14ac:dyDescent="0.35">
      <c r="A309" s="9"/>
      <c r="B309" s="11"/>
    </row>
    <row r="310" spans="1:2" s="8" customFormat="1" x14ac:dyDescent="0.35">
      <c r="A310" s="9"/>
      <c r="B310" s="11"/>
    </row>
    <row r="311" spans="1:2" s="8" customFormat="1" x14ac:dyDescent="0.35">
      <c r="A311" s="9"/>
      <c r="B311" s="11"/>
    </row>
    <row r="312" spans="1:2" s="8" customFormat="1" x14ac:dyDescent="0.35">
      <c r="A312" s="9"/>
      <c r="B312" s="11"/>
    </row>
    <row r="313" spans="1:2" s="8" customFormat="1" x14ac:dyDescent="0.35">
      <c r="A313" s="9"/>
      <c r="B313" s="11"/>
    </row>
    <row r="314" spans="1:2" s="8" customFormat="1" x14ac:dyDescent="0.35">
      <c r="A314" s="9"/>
      <c r="B314" s="11"/>
    </row>
    <row r="315" spans="1:2" s="8" customFormat="1" x14ac:dyDescent="0.35">
      <c r="A315" s="9"/>
      <c r="B315" s="11"/>
    </row>
    <row r="316" spans="1:2" s="8" customFormat="1" x14ac:dyDescent="0.35">
      <c r="A316" s="9"/>
      <c r="B316" s="11"/>
    </row>
    <row r="317" spans="1:2" s="8" customFormat="1" x14ac:dyDescent="0.35">
      <c r="A317" s="9"/>
      <c r="B317" s="11"/>
    </row>
    <row r="318" spans="1:2" s="8" customFormat="1" x14ac:dyDescent="0.35">
      <c r="A318" s="9"/>
      <c r="B318" s="11"/>
    </row>
    <row r="319" spans="1:2" s="8" customFormat="1" x14ac:dyDescent="0.35">
      <c r="A319" s="9"/>
      <c r="B319" s="11"/>
    </row>
    <row r="320" spans="1:2" s="8" customFormat="1" x14ac:dyDescent="0.35">
      <c r="A320" s="9"/>
      <c r="B320" s="11"/>
    </row>
    <row r="321" spans="1:2" s="8" customFormat="1" x14ac:dyDescent="0.35">
      <c r="A321" s="9"/>
      <c r="B321" s="11"/>
    </row>
    <row r="322" spans="1:2" s="8" customFormat="1" x14ac:dyDescent="0.35">
      <c r="A322" s="9"/>
      <c r="B322" s="11"/>
    </row>
    <row r="323" spans="1:2" s="8" customFormat="1" x14ac:dyDescent="0.35">
      <c r="A323" s="9"/>
      <c r="B323" s="11"/>
    </row>
    <row r="324" spans="1:2" s="8" customFormat="1" x14ac:dyDescent="0.35">
      <c r="A324" s="9"/>
      <c r="B324" s="11"/>
    </row>
    <row r="325" spans="1:2" s="8" customFormat="1" x14ac:dyDescent="0.35">
      <c r="A325" s="9"/>
      <c r="B325" s="11"/>
    </row>
    <row r="326" spans="1:2" s="8" customFormat="1" x14ac:dyDescent="0.35">
      <c r="A326" s="9"/>
      <c r="B326" s="11"/>
    </row>
    <row r="327" spans="1:2" s="8" customFormat="1" x14ac:dyDescent="0.35">
      <c r="A327" s="9"/>
      <c r="B327" s="11"/>
    </row>
    <row r="328" spans="1:2" s="8" customFormat="1" x14ac:dyDescent="0.35">
      <c r="A328" s="9"/>
      <c r="B328" s="11"/>
    </row>
    <row r="329" spans="1:2" s="8" customFormat="1" x14ac:dyDescent="0.35">
      <c r="A329" s="9"/>
      <c r="B329" s="11"/>
    </row>
    <row r="330" spans="1:2" s="8" customFormat="1" x14ac:dyDescent="0.35">
      <c r="A330" s="9"/>
      <c r="B330" s="11"/>
    </row>
    <row r="331" spans="1:2" s="8" customFormat="1" x14ac:dyDescent="0.35">
      <c r="A331" s="9"/>
      <c r="B331" s="11"/>
    </row>
    <row r="332" spans="1:2" s="8" customFormat="1" x14ac:dyDescent="0.35">
      <c r="A332" s="9"/>
      <c r="B332" s="11"/>
    </row>
    <row r="333" spans="1:2" s="8" customFormat="1" x14ac:dyDescent="0.35">
      <c r="A333" s="9"/>
      <c r="B333" s="11"/>
    </row>
    <row r="334" spans="1:2" s="8" customFormat="1" x14ac:dyDescent="0.35">
      <c r="A334" s="9"/>
      <c r="B334" s="11"/>
    </row>
    <row r="335" spans="1:2" s="8" customFormat="1" x14ac:dyDescent="0.35">
      <c r="A335" s="9"/>
      <c r="B335" s="11"/>
    </row>
    <row r="336" spans="1:2" s="8" customFormat="1" x14ac:dyDescent="0.35">
      <c r="A336" s="9"/>
      <c r="B336" s="11"/>
    </row>
    <row r="337" spans="1:2" s="8" customFormat="1" x14ac:dyDescent="0.35">
      <c r="A337" s="9"/>
      <c r="B337" s="11"/>
    </row>
    <row r="338" spans="1:2" s="8" customFormat="1" x14ac:dyDescent="0.35">
      <c r="A338" s="9"/>
      <c r="B338" s="11"/>
    </row>
    <row r="339" spans="1:2" s="8" customFormat="1" x14ac:dyDescent="0.35">
      <c r="A339" s="9"/>
      <c r="B339" s="11"/>
    </row>
    <row r="340" spans="1:2" s="8" customFormat="1" x14ac:dyDescent="0.35">
      <c r="A340" s="9"/>
      <c r="B340" s="11"/>
    </row>
    <row r="341" spans="1:2" s="8" customFormat="1" x14ac:dyDescent="0.35">
      <c r="A341" s="9"/>
      <c r="B341" s="11"/>
    </row>
    <row r="342" spans="1:2" s="8" customFormat="1" x14ac:dyDescent="0.35">
      <c r="A342" s="9"/>
      <c r="B342" s="11"/>
    </row>
    <row r="343" spans="1:2" s="8" customFormat="1" x14ac:dyDescent="0.35">
      <c r="A343" s="9"/>
      <c r="B343" s="11"/>
    </row>
    <row r="344" spans="1:2" s="8" customFormat="1" x14ac:dyDescent="0.35">
      <c r="A344" s="9"/>
      <c r="B344" s="11"/>
    </row>
    <row r="345" spans="1:2" s="8" customFormat="1" x14ac:dyDescent="0.35">
      <c r="A345" s="9"/>
      <c r="B345" s="11"/>
    </row>
    <row r="346" spans="1:2" s="8" customFormat="1" x14ac:dyDescent="0.35">
      <c r="A346" s="9"/>
      <c r="B346" s="11"/>
    </row>
    <row r="347" spans="1:2" s="8" customFormat="1" x14ac:dyDescent="0.35">
      <c r="A347" s="9"/>
      <c r="B347" s="11"/>
    </row>
    <row r="348" spans="1:2" s="8" customFormat="1" x14ac:dyDescent="0.35">
      <c r="A348" s="9"/>
      <c r="B348" s="11"/>
    </row>
    <row r="349" spans="1:2" s="8" customFormat="1" x14ac:dyDescent="0.35">
      <c r="A349" s="9"/>
      <c r="B349" s="11"/>
    </row>
    <row r="350" spans="1:2" s="8" customFormat="1" x14ac:dyDescent="0.35">
      <c r="A350" s="9"/>
      <c r="B350" s="11"/>
    </row>
    <row r="351" spans="1:2" s="8" customFormat="1" x14ac:dyDescent="0.35">
      <c r="A351" s="9"/>
      <c r="B351" s="11"/>
    </row>
    <row r="352" spans="1:2" s="8" customFormat="1" x14ac:dyDescent="0.35">
      <c r="A352" s="9"/>
      <c r="B352" s="11"/>
    </row>
    <row r="353" spans="1:2" s="8" customFormat="1" x14ac:dyDescent="0.35">
      <c r="A353" s="9"/>
      <c r="B353" s="11"/>
    </row>
    <row r="354" spans="1:2" s="8" customFormat="1" x14ac:dyDescent="0.35">
      <c r="A354" s="9"/>
      <c r="B354" s="11"/>
    </row>
    <row r="355" spans="1:2" s="8" customFormat="1" x14ac:dyDescent="0.35">
      <c r="A355" s="9"/>
      <c r="B355" s="11"/>
    </row>
    <row r="356" spans="1:2" s="8" customFormat="1" x14ac:dyDescent="0.35">
      <c r="A356" s="9"/>
      <c r="B356" s="11"/>
    </row>
    <row r="357" spans="1:2" s="8" customFormat="1" x14ac:dyDescent="0.35">
      <c r="A357" s="9"/>
      <c r="B357" s="11"/>
    </row>
    <row r="358" spans="1:2" s="8" customFormat="1" x14ac:dyDescent="0.35">
      <c r="A358" s="9"/>
      <c r="B358" s="11"/>
    </row>
    <row r="359" spans="1:2" s="8" customFormat="1" x14ac:dyDescent="0.35">
      <c r="A359" s="9"/>
      <c r="B359" s="11"/>
    </row>
    <row r="360" spans="1:2" s="8" customFormat="1" x14ac:dyDescent="0.35">
      <c r="A360" s="9"/>
      <c r="B360" s="11"/>
    </row>
    <row r="361" spans="1:2" s="8" customFormat="1" x14ac:dyDescent="0.35">
      <c r="A361" s="9"/>
      <c r="B361" s="11"/>
    </row>
    <row r="362" spans="1:2" s="8" customFormat="1" x14ac:dyDescent="0.35">
      <c r="A362" s="9"/>
      <c r="B362" s="11"/>
    </row>
    <row r="363" spans="1:2" s="8" customFormat="1" x14ac:dyDescent="0.35">
      <c r="A363" s="9"/>
      <c r="B363" s="11"/>
    </row>
    <row r="364" spans="1:2" s="8" customFormat="1" x14ac:dyDescent="0.35">
      <c r="A364" s="9"/>
      <c r="B364" s="11"/>
    </row>
    <row r="365" spans="1:2" s="8" customFormat="1" x14ac:dyDescent="0.35">
      <c r="A365" s="9"/>
      <c r="B365" s="11"/>
    </row>
    <row r="366" spans="1:2" s="8" customFormat="1" x14ac:dyDescent="0.35">
      <c r="A366" s="9"/>
      <c r="B366" s="11"/>
    </row>
    <row r="367" spans="1:2" s="8" customFormat="1" x14ac:dyDescent="0.35">
      <c r="A367" s="9"/>
      <c r="B367" s="11"/>
    </row>
    <row r="368" spans="1:2" s="8" customFormat="1" x14ac:dyDescent="0.35">
      <c r="A368" s="9"/>
      <c r="B368" s="11"/>
    </row>
    <row r="369" spans="1:2" s="8" customFormat="1" x14ac:dyDescent="0.35">
      <c r="A369" s="9"/>
      <c r="B369" s="11"/>
    </row>
    <row r="370" spans="1:2" s="8" customFormat="1" x14ac:dyDescent="0.35">
      <c r="A370" s="9"/>
      <c r="B370" s="11"/>
    </row>
    <row r="371" spans="1:2" s="8" customFormat="1" x14ac:dyDescent="0.35">
      <c r="A371" s="9"/>
      <c r="B371" s="11"/>
    </row>
    <row r="372" spans="1:2" s="8" customFormat="1" x14ac:dyDescent="0.35">
      <c r="A372" s="9"/>
      <c r="B372" s="11"/>
    </row>
    <row r="373" spans="1:2" s="8" customFormat="1" x14ac:dyDescent="0.35">
      <c r="A373" s="9"/>
      <c r="B373" s="11"/>
    </row>
    <row r="374" spans="1:2" s="8" customFormat="1" x14ac:dyDescent="0.35">
      <c r="A374" s="9"/>
      <c r="B374" s="11"/>
    </row>
    <row r="375" spans="1:2" s="8" customFormat="1" x14ac:dyDescent="0.35">
      <c r="A375" s="9"/>
      <c r="B375" s="11"/>
    </row>
    <row r="376" spans="1:2" s="8" customFormat="1" x14ac:dyDescent="0.35">
      <c r="A376" s="9"/>
      <c r="B376" s="11"/>
    </row>
    <row r="377" spans="1:2" s="8" customFormat="1" x14ac:dyDescent="0.35">
      <c r="A377" s="9"/>
      <c r="B377" s="11"/>
    </row>
    <row r="378" spans="1:2" s="8" customFormat="1" x14ac:dyDescent="0.35">
      <c r="A378" s="9"/>
      <c r="B378" s="11"/>
    </row>
    <row r="379" spans="1:2" s="8" customFormat="1" x14ac:dyDescent="0.35">
      <c r="A379" s="9"/>
      <c r="B379" s="11"/>
    </row>
    <row r="380" spans="1:2" s="8" customFormat="1" x14ac:dyDescent="0.35">
      <c r="A380" s="9"/>
      <c r="B380" s="11"/>
    </row>
    <row r="381" spans="1:2" s="8" customFormat="1" x14ac:dyDescent="0.35">
      <c r="A381" s="9"/>
      <c r="B381" s="11"/>
    </row>
    <row r="382" spans="1:2" s="8" customFormat="1" x14ac:dyDescent="0.35">
      <c r="A382" s="9"/>
      <c r="B382" s="11"/>
    </row>
    <row r="383" spans="1:2" s="8" customFormat="1" x14ac:dyDescent="0.35">
      <c r="A383" s="9"/>
      <c r="B383" s="11"/>
    </row>
    <row r="384" spans="1:2" s="8" customFormat="1" x14ac:dyDescent="0.35">
      <c r="A384" s="9"/>
      <c r="B384" s="11"/>
    </row>
    <row r="385" spans="1:2" s="8" customFormat="1" x14ac:dyDescent="0.35">
      <c r="A385" s="9"/>
      <c r="B385" s="11"/>
    </row>
    <row r="386" spans="1:2" s="8" customFormat="1" x14ac:dyDescent="0.35">
      <c r="A386" s="9"/>
      <c r="B386" s="11"/>
    </row>
    <row r="387" spans="1:2" s="8" customFormat="1" x14ac:dyDescent="0.35">
      <c r="A387" s="9"/>
      <c r="B387" s="11"/>
    </row>
    <row r="388" spans="1:2" s="8" customFormat="1" x14ac:dyDescent="0.35">
      <c r="A388" s="9"/>
      <c r="B388" s="11"/>
    </row>
    <row r="389" spans="1:2" s="8" customFormat="1" x14ac:dyDescent="0.35">
      <c r="A389" s="9"/>
      <c r="B389" s="11"/>
    </row>
    <row r="390" spans="1:2" s="8" customFormat="1" x14ac:dyDescent="0.35">
      <c r="A390" s="9"/>
      <c r="B390" s="11"/>
    </row>
    <row r="391" spans="1:2" s="8" customFormat="1" x14ac:dyDescent="0.35">
      <c r="A391" s="9"/>
      <c r="B391" s="11"/>
    </row>
    <row r="392" spans="1:2" s="8" customFormat="1" x14ac:dyDescent="0.35">
      <c r="A392" s="9"/>
      <c r="B392" s="11"/>
    </row>
    <row r="393" spans="1:2" s="8" customFormat="1" x14ac:dyDescent="0.35">
      <c r="A393" s="9"/>
      <c r="B393" s="11"/>
    </row>
    <row r="394" spans="1:2" s="8" customFormat="1" x14ac:dyDescent="0.35">
      <c r="A394" s="9"/>
      <c r="B394" s="11"/>
    </row>
    <row r="395" spans="1:2" s="8" customFormat="1" x14ac:dyDescent="0.35">
      <c r="A395" s="9"/>
      <c r="B395" s="11"/>
    </row>
    <row r="396" spans="1:2" s="8" customFormat="1" x14ac:dyDescent="0.35">
      <c r="A396" s="9"/>
      <c r="B396" s="11"/>
    </row>
    <row r="397" spans="1:2" s="8" customFormat="1" x14ac:dyDescent="0.35">
      <c r="A397" s="9"/>
      <c r="B397" s="11"/>
    </row>
    <row r="398" spans="1:2" s="8" customFormat="1" x14ac:dyDescent="0.35">
      <c r="A398" s="9"/>
      <c r="B398" s="11"/>
    </row>
    <row r="399" spans="1:2" s="8" customFormat="1" x14ac:dyDescent="0.35">
      <c r="A399" s="9"/>
      <c r="B399" s="11"/>
    </row>
    <row r="400" spans="1:2" s="8" customFormat="1" x14ac:dyDescent="0.35">
      <c r="A400" s="9"/>
      <c r="B400" s="11"/>
    </row>
    <row r="401" spans="1:2" s="8" customFormat="1" x14ac:dyDescent="0.35">
      <c r="A401" s="9"/>
      <c r="B401" s="11"/>
    </row>
    <row r="402" spans="1:2" s="8" customFormat="1" x14ac:dyDescent="0.35">
      <c r="A402" s="9"/>
      <c r="B402" s="11"/>
    </row>
    <row r="403" spans="1:2" s="8" customFormat="1" x14ac:dyDescent="0.35">
      <c r="A403" s="9"/>
      <c r="B403" s="11"/>
    </row>
    <row r="404" spans="1:2" s="8" customFormat="1" x14ac:dyDescent="0.35">
      <c r="A404" s="9"/>
      <c r="B404" s="11"/>
    </row>
    <row r="405" spans="1:2" s="8" customFormat="1" x14ac:dyDescent="0.35">
      <c r="A405" s="9"/>
      <c r="B405" s="11"/>
    </row>
    <row r="406" spans="1:2" s="8" customFormat="1" x14ac:dyDescent="0.35">
      <c r="A406" s="9"/>
      <c r="B406" s="11"/>
    </row>
    <row r="407" spans="1:2" s="8" customFormat="1" x14ac:dyDescent="0.35">
      <c r="A407" s="9"/>
      <c r="B407" s="11"/>
    </row>
    <row r="408" spans="1:2" s="8" customFormat="1" x14ac:dyDescent="0.35">
      <c r="A408" s="9"/>
      <c r="B408" s="11"/>
    </row>
    <row r="409" spans="1:2" s="8" customFormat="1" x14ac:dyDescent="0.35">
      <c r="A409" s="9"/>
      <c r="B409" s="11"/>
    </row>
    <row r="410" spans="1:2" s="8" customFormat="1" x14ac:dyDescent="0.35">
      <c r="A410" s="9"/>
      <c r="B410" s="11"/>
    </row>
    <row r="411" spans="1:2" s="8" customFormat="1" x14ac:dyDescent="0.35">
      <c r="A411" s="9"/>
      <c r="B411" s="11"/>
    </row>
    <row r="412" spans="1:2" s="8" customFormat="1" x14ac:dyDescent="0.35">
      <c r="A412" s="9"/>
      <c r="B412" s="11"/>
    </row>
    <row r="413" spans="1:2" s="8" customFormat="1" x14ac:dyDescent="0.35">
      <c r="A413" s="9"/>
      <c r="B413" s="11"/>
    </row>
    <row r="414" spans="1:2" s="8" customFormat="1" x14ac:dyDescent="0.35">
      <c r="A414" s="9"/>
      <c r="B414" s="11"/>
    </row>
    <row r="415" spans="1:2" s="8" customFormat="1" x14ac:dyDescent="0.35">
      <c r="A415" s="9"/>
      <c r="B415" s="11"/>
    </row>
    <row r="416" spans="1:2" s="8" customFormat="1" x14ac:dyDescent="0.35">
      <c r="A416" s="9"/>
      <c r="B416" s="11"/>
    </row>
    <row r="417" spans="1:2" s="8" customFormat="1" x14ac:dyDescent="0.35">
      <c r="A417" s="9"/>
      <c r="B417" s="11"/>
    </row>
    <row r="418" spans="1:2" s="8" customFormat="1" x14ac:dyDescent="0.35">
      <c r="A418" s="9"/>
      <c r="B418" s="11"/>
    </row>
    <row r="419" spans="1:2" s="8" customFormat="1" x14ac:dyDescent="0.35">
      <c r="A419" s="9"/>
      <c r="B419" s="11"/>
    </row>
    <row r="420" spans="1:2" s="8" customFormat="1" x14ac:dyDescent="0.35">
      <c r="A420" s="9"/>
      <c r="B420" s="11"/>
    </row>
    <row r="421" spans="1:2" s="8" customFormat="1" x14ac:dyDescent="0.35">
      <c r="A421" s="9"/>
      <c r="B421" s="11"/>
    </row>
    <row r="422" spans="1:2" s="8" customFormat="1" x14ac:dyDescent="0.35">
      <c r="A422" s="9"/>
      <c r="B422" s="11"/>
    </row>
    <row r="423" spans="1:2" s="8" customFormat="1" x14ac:dyDescent="0.35">
      <c r="A423" s="9"/>
      <c r="B423" s="11"/>
    </row>
    <row r="424" spans="1:2" s="8" customFormat="1" x14ac:dyDescent="0.35">
      <c r="A424" s="9"/>
      <c r="B424" s="11"/>
    </row>
    <row r="425" spans="1:2" s="8" customFormat="1" x14ac:dyDescent="0.35">
      <c r="A425" s="9"/>
      <c r="B425" s="11"/>
    </row>
    <row r="426" spans="1:2" s="8" customFormat="1" x14ac:dyDescent="0.35">
      <c r="A426" s="9"/>
      <c r="B426" s="11"/>
    </row>
    <row r="427" spans="1:2" s="8" customFormat="1" x14ac:dyDescent="0.35">
      <c r="A427" s="9"/>
      <c r="B427" s="11"/>
    </row>
    <row r="428" spans="1:2" s="8" customFormat="1" x14ac:dyDescent="0.35">
      <c r="A428" s="9"/>
      <c r="B428" s="11"/>
    </row>
    <row r="429" spans="1:2" s="8" customFormat="1" x14ac:dyDescent="0.35">
      <c r="A429" s="9"/>
      <c r="B429" s="11"/>
    </row>
    <row r="430" spans="1:2" s="8" customFormat="1" x14ac:dyDescent="0.35">
      <c r="A430" s="9"/>
      <c r="B430" s="11"/>
    </row>
    <row r="431" spans="1:2" s="8" customFormat="1" x14ac:dyDescent="0.35">
      <c r="A431" s="9"/>
      <c r="B431" s="11"/>
    </row>
    <row r="432" spans="1:2" s="8" customFormat="1" x14ac:dyDescent="0.35">
      <c r="A432" s="9"/>
      <c r="B432" s="11"/>
    </row>
    <row r="433" spans="1:2" s="8" customFormat="1" x14ac:dyDescent="0.35">
      <c r="A433" s="9"/>
      <c r="B433" s="11"/>
    </row>
    <row r="434" spans="1:2" s="8" customFormat="1" x14ac:dyDescent="0.35">
      <c r="A434" s="9"/>
      <c r="B434" s="11"/>
    </row>
    <row r="435" spans="1:2" s="8" customFormat="1" x14ac:dyDescent="0.35">
      <c r="A435" s="9"/>
      <c r="B435" s="11"/>
    </row>
    <row r="436" spans="1:2" s="8" customFormat="1" x14ac:dyDescent="0.35">
      <c r="A436" s="9"/>
      <c r="B436" s="11"/>
    </row>
    <row r="437" spans="1:2" s="8" customFormat="1" x14ac:dyDescent="0.35">
      <c r="A437" s="9"/>
      <c r="B437" s="11"/>
    </row>
    <row r="438" spans="1:2" s="8" customFormat="1" x14ac:dyDescent="0.35">
      <c r="A438" s="9"/>
      <c r="B438" s="11"/>
    </row>
    <row r="439" spans="1:2" s="8" customFormat="1" x14ac:dyDescent="0.35">
      <c r="A439" s="9"/>
      <c r="B439" s="11"/>
    </row>
    <row r="440" spans="1:2" s="8" customFormat="1" x14ac:dyDescent="0.35">
      <c r="A440" s="9"/>
      <c r="B440" s="11"/>
    </row>
    <row r="441" spans="1:2" s="8" customFormat="1" x14ac:dyDescent="0.35">
      <c r="A441" s="9"/>
      <c r="B441" s="11"/>
    </row>
    <row r="442" spans="1:2" s="8" customFormat="1" x14ac:dyDescent="0.35">
      <c r="A442" s="9"/>
      <c r="B442" s="11"/>
    </row>
    <row r="443" spans="1:2" s="8" customFormat="1" x14ac:dyDescent="0.35">
      <c r="A443" s="9"/>
      <c r="B443" s="11"/>
    </row>
    <row r="444" spans="1:2" s="8" customFormat="1" x14ac:dyDescent="0.35">
      <c r="A444" s="9"/>
      <c r="B444" s="11"/>
    </row>
    <row r="445" spans="1:2" s="8" customFormat="1" x14ac:dyDescent="0.35">
      <c r="A445" s="9"/>
      <c r="B445" s="11"/>
    </row>
    <row r="446" spans="1:2" s="8" customFormat="1" x14ac:dyDescent="0.35">
      <c r="A446" s="9"/>
      <c r="B446" s="11"/>
    </row>
    <row r="447" spans="1:2" s="8" customFormat="1" x14ac:dyDescent="0.35">
      <c r="A447" s="9"/>
      <c r="B447" s="11"/>
    </row>
    <row r="448" spans="1:2" s="8" customFormat="1" x14ac:dyDescent="0.35">
      <c r="A448" s="9"/>
      <c r="B448" s="11"/>
    </row>
    <row r="449" spans="1:2" s="8" customFormat="1" x14ac:dyDescent="0.35">
      <c r="A449" s="9"/>
      <c r="B449" s="11"/>
    </row>
    <row r="450" spans="1:2" s="8" customFormat="1" x14ac:dyDescent="0.35">
      <c r="A450" s="9"/>
      <c r="B450" s="11"/>
    </row>
    <row r="451" spans="1:2" s="8" customFormat="1" x14ac:dyDescent="0.35">
      <c r="A451" s="9"/>
      <c r="B451" s="11"/>
    </row>
    <row r="452" spans="1:2" s="8" customFormat="1" x14ac:dyDescent="0.35">
      <c r="A452" s="9"/>
      <c r="B452" s="11"/>
    </row>
    <row r="453" spans="1:2" s="8" customFormat="1" x14ac:dyDescent="0.35">
      <c r="A453" s="9"/>
      <c r="B453" s="11"/>
    </row>
    <row r="454" spans="1:2" s="8" customFormat="1" x14ac:dyDescent="0.35">
      <c r="A454" s="9"/>
      <c r="B454" s="11"/>
    </row>
    <row r="455" spans="1:2" s="8" customFormat="1" x14ac:dyDescent="0.35">
      <c r="A455" s="9"/>
      <c r="B455" s="11"/>
    </row>
    <row r="456" spans="1:2" s="8" customFormat="1" x14ac:dyDescent="0.35">
      <c r="A456" s="9"/>
      <c r="B456" s="11"/>
    </row>
    <row r="457" spans="1:2" s="8" customFormat="1" x14ac:dyDescent="0.35">
      <c r="A457" s="9"/>
      <c r="B457" s="11"/>
    </row>
    <row r="458" spans="1:2" s="8" customFormat="1" x14ac:dyDescent="0.35">
      <c r="A458" s="9"/>
      <c r="B458" s="11"/>
    </row>
    <row r="459" spans="1:2" s="8" customFormat="1" x14ac:dyDescent="0.35">
      <c r="A459" s="9"/>
      <c r="B459" s="11"/>
    </row>
    <row r="460" spans="1:2" s="8" customFormat="1" x14ac:dyDescent="0.35">
      <c r="A460" s="9"/>
      <c r="B460" s="11"/>
    </row>
    <row r="461" spans="1:2" s="8" customFormat="1" x14ac:dyDescent="0.35">
      <c r="A461" s="9"/>
      <c r="B461" s="11"/>
    </row>
    <row r="462" spans="1:2" s="8" customFormat="1" x14ac:dyDescent="0.35">
      <c r="A462" s="9"/>
      <c r="B462" s="11"/>
    </row>
    <row r="463" spans="1:2" s="8" customFormat="1" x14ac:dyDescent="0.35">
      <c r="A463" s="9"/>
      <c r="B463" s="11"/>
    </row>
    <row r="464" spans="1:2" s="8" customFormat="1" x14ac:dyDescent="0.35">
      <c r="A464" s="9"/>
      <c r="B464" s="11"/>
    </row>
    <row r="465" spans="1:2" s="8" customFormat="1" x14ac:dyDescent="0.35">
      <c r="A465" s="9"/>
      <c r="B465" s="11"/>
    </row>
    <row r="466" spans="1:2" s="8" customFormat="1" x14ac:dyDescent="0.35">
      <c r="A466" s="9"/>
      <c r="B466" s="11"/>
    </row>
    <row r="467" spans="1:2" s="8" customFormat="1" x14ac:dyDescent="0.35">
      <c r="A467" s="9"/>
      <c r="B467" s="11"/>
    </row>
    <row r="468" spans="1:2" s="8" customFormat="1" x14ac:dyDescent="0.35">
      <c r="A468" s="9"/>
      <c r="B468" s="11"/>
    </row>
    <row r="469" spans="1:2" s="8" customFormat="1" x14ac:dyDescent="0.35">
      <c r="A469" s="9"/>
      <c r="B469" s="11"/>
    </row>
    <row r="470" spans="1:2" s="8" customFormat="1" x14ac:dyDescent="0.35">
      <c r="A470" s="9"/>
      <c r="B470" s="11"/>
    </row>
    <row r="471" spans="1:2" s="8" customFormat="1" x14ac:dyDescent="0.35">
      <c r="A471" s="9"/>
      <c r="B471" s="11"/>
    </row>
    <row r="472" spans="1:2" s="8" customFormat="1" x14ac:dyDescent="0.35">
      <c r="A472" s="9"/>
      <c r="B472" s="11"/>
    </row>
    <row r="473" spans="1:2" s="8" customFormat="1" x14ac:dyDescent="0.35">
      <c r="A473" s="9"/>
      <c r="B473" s="11"/>
    </row>
    <row r="474" spans="1:2" s="8" customFormat="1" x14ac:dyDescent="0.35">
      <c r="A474" s="9"/>
      <c r="B474" s="11"/>
    </row>
    <row r="475" spans="1:2" s="8" customFormat="1" x14ac:dyDescent="0.35">
      <c r="A475" s="9"/>
      <c r="B475" s="11"/>
    </row>
    <row r="476" spans="1:2" s="8" customFormat="1" x14ac:dyDescent="0.35">
      <c r="A476" s="9"/>
      <c r="B476" s="11"/>
    </row>
    <row r="477" spans="1:2" s="8" customFormat="1" x14ac:dyDescent="0.35">
      <c r="A477" s="9"/>
      <c r="B477" s="11"/>
    </row>
    <row r="478" spans="1:2" s="8" customFormat="1" x14ac:dyDescent="0.35">
      <c r="A478" s="9"/>
      <c r="B478" s="11"/>
    </row>
    <row r="479" spans="1:2" s="8" customFormat="1" x14ac:dyDescent="0.35">
      <c r="A479" s="9"/>
      <c r="B479" s="11"/>
    </row>
    <row r="480" spans="1:2" s="8" customFormat="1" x14ac:dyDescent="0.35">
      <c r="A480" s="9"/>
      <c r="B480" s="11"/>
    </row>
    <row r="481" spans="1:2" s="8" customFormat="1" x14ac:dyDescent="0.35">
      <c r="A481" s="9"/>
      <c r="B481" s="11"/>
    </row>
    <row r="482" spans="1:2" s="8" customFormat="1" x14ac:dyDescent="0.35">
      <c r="A482" s="9"/>
      <c r="B482" s="11"/>
    </row>
    <row r="483" spans="1:2" s="8" customFormat="1" x14ac:dyDescent="0.35">
      <c r="A483" s="9"/>
      <c r="B483" s="11"/>
    </row>
    <row r="484" spans="1:2" s="8" customFormat="1" x14ac:dyDescent="0.35">
      <c r="A484" s="9"/>
      <c r="B484" s="11"/>
    </row>
    <row r="485" spans="1:2" s="8" customFormat="1" x14ac:dyDescent="0.35">
      <c r="A485" s="9"/>
      <c r="B485" s="11"/>
    </row>
    <row r="486" spans="1:2" s="8" customFormat="1" x14ac:dyDescent="0.35">
      <c r="A486" s="9"/>
      <c r="B486" s="11"/>
    </row>
    <row r="487" spans="1:2" s="8" customFormat="1" x14ac:dyDescent="0.35">
      <c r="A487" s="9"/>
      <c r="B487" s="11"/>
    </row>
    <row r="488" spans="1:2" s="8" customFormat="1" x14ac:dyDescent="0.35">
      <c r="A488" s="9"/>
      <c r="B488" s="11"/>
    </row>
    <row r="489" spans="1:2" s="8" customFormat="1" x14ac:dyDescent="0.35">
      <c r="A489" s="9"/>
      <c r="B489" s="11"/>
    </row>
    <row r="490" spans="1:2" s="8" customFormat="1" x14ac:dyDescent="0.35">
      <c r="A490" s="9"/>
      <c r="B490" s="11"/>
    </row>
    <row r="491" spans="1:2" s="8" customFormat="1" x14ac:dyDescent="0.35">
      <c r="A491" s="9"/>
      <c r="B491" s="11"/>
    </row>
    <row r="492" spans="1:2" s="8" customFormat="1" x14ac:dyDescent="0.35">
      <c r="A492" s="9"/>
      <c r="B492" s="11"/>
    </row>
    <row r="493" spans="1:2" s="8" customFormat="1" x14ac:dyDescent="0.35">
      <c r="A493" s="9"/>
      <c r="B493" s="11"/>
    </row>
    <row r="494" spans="1:2" s="8" customFormat="1" x14ac:dyDescent="0.35">
      <c r="A494" s="9"/>
      <c r="B494" s="11"/>
    </row>
    <row r="495" spans="1:2" s="8" customFormat="1" x14ac:dyDescent="0.35">
      <c r="A495" s="9"/>
      <c r="B495" s="11"/>
    </row>
    <row r="496" spans="1:2" s="8" customFormat="1" x14ac:dyDescent="0.35">
      <c r="A496" s="9"/>
      <c r="B496" s="11"/>
    </row>
    <row r="497" spans="1:2" s="8" customFormat="1" x14ac:dyDescent="0.35">
      <c r="A497" s="9"/>
      <c r="B497" s="11"/>
    </row>
    <row r="498" spans="1:2" s="8" customFormat="1" x14ac:dyDescent="0.35">
      <c r="A498" s="9"/>
      <c r="B498" s="11"/>
    </row>
    <row r="499" spans="1:2" s="8" customFormat="1" x14ac:dyDescent="0.35">
      <c r="A499" s="9"/>
      <c r="B499" s="11"/>
    </row>
    <row r="500" spans="1:2" s="8" customFormat="1" x14ac:dyDescent="0.35">
      <c r="A500" s="9"/>
      <c r="B500" s="11"/>
    </row>
    <row r="501" spans="1:2" s="8" customFormat="1" x14ac:dyDescent="0.35">
      <c r="A501" s="9"/>
      <c r="B501" s="11"/>
    </row>
    <row r="502" spans="1:2" s="8" customFormat="1" x14ac:dyDescent="0.35">
      <c r="A502" s="9"/>
      <c r="B502" s="11"/>
    </row>
    <row r="503" spans="1:2" s="8" customFormat="1" x14ac:dyDescent="0.35">
      <c r="A503" s="9"/>
      <c r="B503" s="11"/>
    </row>
    <row r="504" spans="1:2" s="8" customFormat="1" x14ac:dyDescent="0.35">
      <c r="A504" s="9"/>
      <c r="B504" s="11"/>
    </row>
    <row r="505" spans="1:2" s="8" customFormat="1" x14ac:dyDescent="0.35">
      <c r="A505" s="9"/>
      <c r="B505" s="11"/>
    </row>
    <row r="506" spans="1:2" s="8" customFormat="1" x14ac:dyDescent="0.35">
      <c r="A506" s="9"/>
      <c r="B506" s="11"/>
    </row>
    <row r="507" spans="1:2" s="8" customFormat="1" x14ac:dyDescent="0.35">
      <c r="A507" s="9"/>
      <c r="B507" s="11"/>
    </row>
    <row r="508" spans="1:2" s="8" customFormat="1" x14ac:dyDescent="0.35">
      <c r="A508" s="9"/>
      <c r="B508" s="11"/>
    </row>
    <row r="509" spans="1:2" s="8" customFormat="1" x14ac:dyDescent="0.35">
      <c r="A509" s="9"/>
      <c r="B509" s="11"/>
    </row>
    <row r="510" spans="1:2" s="8" customFormat="1" x14ac:dyDescent="0.35">
      <c r="A510" s="9"/>
      <c r="B510" s="11"/>
    </row>
    <row r="511" spans="1:2" s="8" customFormat="1" x14ac:dyDescent="0.35">
      <c r="A511" s="9"/>
      <c r="B511" s="11"/>
    </row>
    <row r="512" spans="1:2" s="8" customFormat="1" x14ac:dyDescent="0.35">
      <c r="A512" s="9"/>
      <c r="B512" s="11"/>
    </row>
    <row r="513" spans="1:2" s="8" customFormat="1" x14ac:dyDescent="0.35">
      <c r="A513" s="9"/>
      <c r="B513" s="11"/>
    </row>
    <row r="514" spans="1:2" s="8" customFormat="1" x14ac:dyDescent="0.35">
      <c r="A514" s="9"/>
      <c r="B514" s="11"/>
    </row>
    <row r="515" spans="1:2" s="8" customFormat="1" x14ac:dyDescent="0.35">
      <c r="A515" s="9"/>
      <c r="B515" s="11"/>
    </row>
    <row r="516" spans="1:2" s="8" customFormat="1" x14ac:dyDescent="0.35">
      <c r="A516" s="9"/>
      <c r="B516" s="11"/>
    </row>
    <row r="517" spans="1:2" s="8" customFormat="1" x14ac:dyDescent="0.35">
      <c r="A517" s="9"/>
      <c r="B517" s="11"/>
    </row>
    <row r="518" spans="1:2" s="8" customFormat="1" x14ac:dyDescent="0.35">
      <c r="A518" s="9"/>
      <c r="B518" s="11"/>
    </row>
    <row r="519" spans="1:2" s="8" customFormat="1" x14ac:dyDescent="0.35">
      <c r="A519" s="9"/>
      <c r="B519" s="11"/>
    </row>
    <row r="520" spans="1:2" s="8" customFormat="1" x14ac:dyDescent="0.35">
      <c r="A520" s="9"/>
      <c r="B520" s="11"/>
    </row>
    <row r="521" spans="1:2" s="8" customFormat="1" x14ac:dyDescent="0.35">
      <c r="A521" s="9"/>
      <c r="B521" s="11"/>
    </row>
    <row r="522" spans="1:2" s="8" customFormat="1" x14ac:dyDescent="0.35">
      <c r="A522" s="9"/>
      <c r="B522" s="11"/>
    </row>
    <row r="523" spans="1:2" s="8" customFormat="1" x14ac:dyDescent="0.35">
      <c r="A523" s="9"/>
      <c r="B523" s="11"/>
    </row>
    <row r="524" spans="1:2" s="8" customFormat="1" x14ac:dyDescent="0.35">
      <c r="A524" s="9"/>
      <c r="B524" s="11"/>
    </row>
    <row r="525" spans="1:2" s="8" customFormat="1" x14ac:dyDescent="0.35">
      <c r="A525" s="9"/>
      <c r="B525" s="11"/>
    </row>
    <row r="526" spans="1:2" s="8" customFormat="1" x14ac:dyDescent="0.35">
      <c r="A526" s="9"/>
      <c r="B526" s="11"/>
    </row>
    <row r="527" spans="1:2" s="8" customFormat="1" x14ac:dyDescent="0.35">
      <c r="A527" s="9"/>
      <c r="B527" s="11"/>
    </row>
    <row r="528" spans="1:2" s="8" customFormat="1" x14ac:dyDescent="0.35">
      <c r="A528" s="9"/>
      <c r="B528" s="11"/>
    </row>
    <row r="529" spans="1:2" s="8" customFormat="1" x14ac:dyDescent="0.35">
      <c r="A529" s="9"/>
      <c r="B529" s="11"/>
    </row>
    <row r="530" spans="1:2" s="8" customFormat="1" x14ac:dyDescent="0.35">
      <c r="A530" s="9"/>
      <c r="B530" s="11"/>
    </row>
    <row r="531" spans="1:2" s="8" customFormat="1" x14ac:dyDescent="0.35">
      <c r="A531" s="9"/>
      <c r="B531" s="11"/>
    </row>
    <row r="532" spans="1:2" s="8" customFormat="1" x14ac:dyDescent="0.35">
      <c r="A532" s="9"/>
      <c r="B532" s="11"/>
    </row>
    <row r="533" spans="1:2" s="8" customFormat="1" x14ac:dyDescent="0.35">
      <c r="A533" s="9"/>
      <c r="B533" s="11"/>
    </row>
    <row r="534" spans="1:2" s="8" customFormat="1" x14ac:dyDescent="0.35">
      <c r="A534" s="9"/>
      <c r="B534" s="11"/>
    </row>
    <row r="535" spans="1:2" s="8" customFormat="1" x14ac:dyDescent="0.35">
      <c r="A535" s="9"/>
      <c r="B535" s="11"/>
    </row>
    <row r="536" spans="1:2" s="8" customFormat="1" x14ac:dyDescent="0.35">
      <c r="A536" s="9"/>
      <c r="B536" s="11"/>
    </row>
    <row r="537" spans="1:2" s="8" customFormat="1" x14ac:dyDescent="0.35">
      <c r="A537" s="9"/>
      <c r="B537" s="11"/>
    </row>
    <row r="538" spans="1:2" s="8" customFormat="1" x14ac:dyDescent="0.35">
      <c r="A538" s="9"/>
      <c r="B538" s="11"/>
    </row>
    <row r="539" spans="1:2" s="8" customFormat="1" x14ac:dyDescent="0.35">
      <c r="A539" s="9"/>
      <c r="B539" s="11"/>
    </row>
    <row r="540" spans="1:2" s="8" customFormat="1" x14ac:dyDescent="0.35">
      <c r="A540" s="9"/>
      <c r="B540" s="11"/>
    </row>
    <row r="541" spans="1:2" s="8" customFormat="1" x14ac:dyDescent="0.35">
      <c r="A541" s="9"/>
      <c r="B541" s="11"/>
    </row>
    <row r="542" spans="1:2" s="8" customFormat="1" x14ac:dyDescent="0.35">
      <c r="A542" s="9"/>
      <c r="B542" s="11"/>
    </row>
    <row r="543" spans="1:2" s="8" customFormat="1" x14ac:dyDescent="0.35">
      <c r="A543" s="9"/>
      <c r="B543" s="11"/>
    </row>
    <row r="544" spans="1:2" s="8" customFormat="1" x14ac:dyDescent="0.35">
      <c r="A544" s="9"/>
      <c r="B544" s="11"/>
    </row>
    <row r="545" spans="1:2" s="8" customFormat="1" x14ac:dyDescent="0.35">
      <c r="A545" s="9"/>
      <c r="B545" s="11"/>
    </row>
    <row r="546" spans="1:2" s="8" customFormat="1" x14ac:dyDescent="0.35">
      <c r="A546" s="9"/>
      <c r="B546" s="11"/>
    </row>
    <row r="547" spans="1:2" s="8" customFormat="1" x14ac:dyDescent="0.35">
      <c r="A547" s="9"/>
      <c r="B547" s="11"/>
    </row>
    <row r="548" spans="1:2" s="8" customFormat="1" x14ac:dyDescent="0.35">
      <c r="A548" s="9"/>
      <c r="B548" s="11"/>
    </row>
    <row r="549" spans="1:2" s="8" customFormat="1" x14ac:dyDescent="0.35">
      <c r="A549" s="9"/>
      <c r="B549" s="11"/>
    </row>
    <row r="550" spans="1:2" s="8" customFormat="1" x14ac:dyDescent="0.35">
      <c r="A550" s="9"/>
      <c r="B550" s="11"/>
    </row>
    <row r="551" spans="1:2" s="8" customFormat="1" x14ac:dyDescent="0.35">
      <c r="A551" s="9"/>
      <c r="B551" s="11"/>
    </row>
    <row r="552" spans="1:2" s="8" customFormat="1" x14ac:dyDescent="0.35">
      <c r="A552" s="9"/>
      <c r="B552" s="11"/>
    </row>
    <row r="553" spans="1:2" s="8" customFormat="1" x14ac:dyDescent="0.35">
      <c r="A553" s="9"/>
      <c r="B553" s="11"/>
    </row>
    <row r="554" spans="1:2" s="8" customFormat="1" x14ac:dyDescent="0.35">
      <c r="A554" s="9"/>
      <c r="B554" s="11"/>
    </row>
    <row r="555" spans="1:2" s="8" customFormat="1" x14ac:dyDescent="0.35">
      <c r="A555" s="9"/>
      <c r="B555" s="11"/>
    </row>
    <row r="556" spans="1:2" s="8" customFormat="1" x14ac:dyDescent="0.35">
      <c r="A556" s="9"/>
      <c r="B556" s="11"/>
    </row>
    <row r="557" spans="1:2" s="8" customFormat="1" x14ac:dyDescent="0.35">
      <c r="A557" s="9"/>
      <c r="B557" s="11"/>
    </row>
    <row r="558" spans="1:2" s="8" customFormat="1" x14ac:dyDescent="0.35">
      <c r="A558" s="9"/>
      <c r="B558" s="11"/>
    </row>
    <row r="559" spans="1:2" s="8" customFormat="1" x14ac:dyDescent="0.35">
      <c r="A559" s="9"/>
      <c r="B559" s="11"/>
    </row>
    <row r="560" spans="1:2" s="8" customFormat="1" x14ac:dyDescent="0.35">
      <c r="A560" s="9"/>
      <c r="B560" s="11"/>
    </row>
    <row r="561" spans="1:2" s="8" customFormat="1" x14ac:dyDescent="0.35">
      <c r="A561" s="9"/>
      <c r="B561" s="11"/>
    </row>
    <row r="562" spans="1:2" s="8" customFormat="1" x14ac:dyDescent="0.35">
      <c r="A562" s="9"/>
      <c r="B562" s="11"/>
    </row>
    <row r="563" spans="1:2" s="8" customFormat="1" x14ac:dyDescent="0.35">
      <c r="A563" s="9"/>
      <c r="B563" s="11"/>
    </row>
    <row r="564" spans="1:2" s="8" customFormat="1" x14ac:dyDescent="0.35">
      <c r="A564" s="9"/>
      <c r="B564" s="11"/>
    </row>
    <row r="565" spans="1:2" s="8" customFormat="1" x14ac:dyDescent="0.35">
      <c r="A565" s="9"/>
      <c r="B565" s="11"/>
    </row>
    <row r="566" spans="1:2" s="8" customFormat="1" x14ac:dyDescent="0.35">
      <c r="A566" s="9"/>
      <c r="B566" s="11"/>
    </row>
    <row r="567" spans="1:2" s="8" customFormat="1" x14ac:dyDescent="0.35">
      <c r="A567" s="9"/>
      <c r="B567" s="11"/>
    </row>
    <row r="568" spans="1:2" s="8" customFormat="1" x14ac:dyDescent="0.35">
      <c r="A568" s="9"/>
      <c r="B568" s="11"/>
    </row>
    <row r="569" spans="1:2" s="8" customFormat="1" x14ac:dyDescent="0.35">
      <c r="A569" s="9"/>
      <c r="B569" s="11"/>
    </row>
    <row r="570" spans="1:2" s="8" customFormat="1" x14ac:dyDescent="0.35">
      <c r="A570" s="9"/>
      <c r="B570" s="11"/>
    </row>
    <row r="571" spans="1:2" s="8" customFormat="1" x14ac:dyDescent="0.35">
      <c r="A571" s="9"/>
      <c r="B571" s="11"/>
    </row>
    <row r="572" spans="1:2" s="8" customFormat="1" x14ac:dyDescent="0.35">
      <c r="A572" s="9"/>
      <c r="B572" s="11"/>
    </row>
    <row r="573" spans="1:2" s="8" customFormat="1" x14ac:dyDescent="0.35">
      <c r="A573" s="9"/>
      <c r="B573" s="11"/>
    </row>
    <row r="574" spans="1:2" s="8" customFormat="1" x14ac:dyDescent="0.35">
      <c r="A574" s="9"/>
      <c r="B574" s="11"/>
    </row>
    <row r="575" spans="1:2" s="8" customFormat="1" x14ac:dyDescent="0.35">
      <c r="A575" s="9"/>
      <c r="B575" s="11"/>
    </row>
    <row r="576" spans="1:2" s="8" customFormat="1" x14ac:dyDescent="0.35">
      <c r="A576" s="9"/>
      <c r="B576" s="11"/>
    </row>
    <row r="577" spans="1:2" s="8" customFormat="1" x14ac:dyDescent="0.35">
      <c r="A577" s="9"/>
      <c r="B577" s="11"/>
    </row>
    <row r="578" spans="1:2" s="8" customFormat="1" x14ac:dyDescent="0.35">
      <c r="A578" s="9"/>
      <c r="B578" s="11"/>
    </row>
    <row r="579" spans="1:2" s="8" customFormat="1" x14ac:dyDescent="0.35">
      <c r="A579" s="9"/>
      <c r="B579" s="11"/>
    </row>
    <row r="580" spans="1:2" s="8" customFormat="1" x14ac:dyDescent="0.35">
      <c r="A580" s="9"/>
      <c r="B580" s="11"/>
    </row>
    <row r="581" spans="1:2" s="8" customFormat="1" x14ac:dyDescent="0.35">
      <c r="A581" s="9"/>
      <c r="B581" s="11"/>
    </row>
    <row r="582" spans="1:2" s="8" customFormat="1" x14ac:dyDescent="0.35">
      <c r="A582" s="9"/>
      <c r="B582" s="11"/>
    </row>
    <row r="583" spans="1:2" s="8" customFormat="1" x14ac:dyDescent="0.35">
      <c r="A583" s="9"/>
      <c r="B583" s="11"/>
    </row>
    <row r="584" spans="1:2" s="8" customFormat="1" x14ac:dyDescent="0.35">
      <c r="A584" s="9"/>
      <c r="B584" s="11"/>
    </row>
    <row r="585" spans="1:2" s="8" customFormat="1" x14ac:dyDescent="0.35">
      <c r="A585" s="9"/>
      <c r="B585" s="11"/>
    </row>
    <row r="586" spans="1:2" s="8" customFormat="1" x14ac:dyDescent="0.35">
      <c r="A586" s="9"/>
      <c r="B586" s="11"/>
    </row>
    <row r="587" spans="1:2" s="8" customFormat="1" x14ac:dyDescent="0.35">
      <c r="A587" s="9"/>
      <c r="B587" s="11"/>
    </row>
    <row r="588" spans="1:2" s="8" customFormat="1" x14ac:dyDescent="0.35">
      <c r="A588" s="9"/>
      <c r="B588" s="11"/>
    </row>
    <row r="589" spans="1:2" s="8" customFormat="1" x14ac:dyDescent="0.35">
      <c r="A589" s="9"/>
      <c r="B589" s="11"/>
    </row>
    <row r="590" spans="1:2" s="8" customFormat="1" x14ac:dyDescent="0.35">
      <c r="A590" s="9"/>
      <c r="B590" s="11"/>
    </row>
    <row r="591" spans="1:2" s="8" customFormat="1" x14ac:dyDescent="0.35">
      <c r="A591" s="9"/>
      <c r="B591" s="11"/>
    </row>
    <row r="592" spans="1:2" s="8" customFormat="1" x14ac:dyDescent="0.35">
      <c r="A592" s="9"/>
      <c r="B592" s="11"/>
    </row>
    <row r="593" spans="1:2" s="8" customFormat="1" x14ac:dyDescent="0.35">
      <c r="A593" s="9"/>
      <c r="B593" s="11"/>
    </row>
    <row r="594" spans="1:2" s="8" customFormat="1" x14ac:dyDescent="0.35">
      <c r="A594" s="9"/>
      <c r="B594" s="11"/>
    </row>
    <row r="595" spans="1:2" s="8" customFormat="1" x14ac:dyDescent="0.35">
      <c r="A595" s="9"/>
      <c r="B595" s="11"/>
    </row>
    <row r="596" spans="1:2" s="8" customFormat="1" x14ac:dyDescent="0.35">
      <c r="A596" s="9"/>
      <c r="B596" s="11"/>
    </row>
    <row r="597" spans="1:2" s="8" customFormat="1" x14ac:dyDescent="0.35">
      <c r="A597" s="9"/>
      <c r="B597" s="11"/>
    </row>
    <row r="598" spans="1:2" s="8" customFormat="1" x14ac:dyDescent="0.35">
      <c r="A598" s="9"/>
      <c r="B598" s="11"/>
    </row>
    <row r="599" spans="1:2" s="8" customFormat="1" x14ac:dyDescent="0.35">
      <c r="A599" s="9"/>
      <c r="B599" s="11"/>
    </row>
    <row r="600" spans="1:2" s="8" customFormat="1" x14ac:dyDescent="0.35">
      <c r="A600" s="9"/>
      <c r="B600" s="11"/>
    </row>
    <row r="601" spans="1:2" s="8" customFormat="1" x14ac:dyDescent="0.35">
      <c r="A601" s="9"/>
      <c r="B601" s="11"/>
    </row>
    <row r="602" spans="1:2" s="8" customFormat="1" x14ac:dyDescent="0.35">
      <c r="A602" s="9"/>
      <c r="B602" s="11"/>
    </row>
    <row r="603" spans="1:2" s="8" customFormat="1" x14ac:dyDescent="0.35">
      <c r="A603" s="9"/>
      <c r="B603" s="11"/>
    </row>
    <row r="604" spans="1:2" s="8" customFormat="1" x14ac:dyDescent="0.35">
      <c r="A604" s="9"/>
      <c r="B604" s="11"/>
    </row>
    <row r="605" spans="1:2" s="8" customFormat="1" x14ac:dyDescent="0.35">
      <c r="A605" s="9"/>
      <c r="B605" s="11"/>
    </row>
    <row r="606" spans="1:2" s="8" customFormat="1" x14ac:dyDescent="0.35">
      <c r="A606" s="9"/>
      <c r="B606" s="11"/>
    </row>
    <row r="607" spans="1:2" s="8" customFormat="1" x14ac:dyDescent="0.35">
      <c r="A607" s="9"/>
      <c r="B607" s="11"/>
    </row>
    <row r="608" spans="1:2" s="8" customFormat="1" x14ac:dyDescent="0.35">
      <c r="A608" s="9"/>
      <c r="B608" s="11"/>
    </row>
    <row r="609" spans="1:2" s="8" customFormat="1" x14ac:dyDescent="0.35">
      <c r="A609" s="9"/>
      <c r="B609" s="11"/>
    </row>
    <row r="610" spans="1:2" s="8" customFormat="1" x14ac:dyDescent="0.35">
      <c r="A610" s="9"/>
      <c r="B610" s="11"/>
    </row>
    <row r="611" spans="1:2" s="8" customFormat="1" x14ac:dyDescent="0.35">
      <c r="A611" s="9"/>
      <c r="B611" s="11"/>
    </row>
  </sheetData>
  <mergeCells count="1">
    <mergeCell ref="A1:D1"/>
  </mergeCells>
  <conditionalFormatting sqref="B2">
    <cfRule type="duplicateValues" dxfId="319" priority="3"/>
    <cfRule type="duplicateValues" dxfId="318" priority="4"/>
    <cfRule type="duplicateValues" dxfId="317" priority="5"/>
    <cfRule type="duplicateValues" dxfId="316" priority="6"/>
    <cfRule type="duplicateValues" dxfId="315" priority="7"/>
  </conditionalFormatting>
  <conditionalFormatting sqref="B3:B59">
    <cfRule type="duplicateValues" dxfId="314" priority="760"/>
  </conditionalFormatting>
  <conditionalFormatting sqref="B60">
    <cfRule type="duplicateValues" dxfId="313" priority="761"/>
  </conditionalFormatting>
  <conditionalFormatting sqref="C2">
    <cfRule type="duplicateValues" dxfId="312" priority="2"/>
  </conditionalFormatting>
  <conditionalFormatting sqref="C60">
    <cfRule type="duplicateValues" dxfId="311" priority="762"/>
  </conditionalFormatting>
  <pageMargins left="0.45" right="0.45" top="0.75" bottom="0.75" header="0.3" footer="0.3"/>
  <pageSetup paperSize="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D37"/>
  <sheetViews>
    <sheetView showGridLines="0" zoomScaleNormal="100" workbookViewId="0">
      <pane ySplit="2" topLeftCell="A3" activePane="bottomLeft" state="frozen"/>
      <selection pane="bottomLeft" sqref="A1:D1"/>
    </sheetView>
  </sheetViews>
  <sheetFormatPr defaultColWidth="13.453125" defaultRowHeight="14.5" x14ac:dyDescent="0.35"/>
  <cols>
    <col min="1" max="1" width="16.26953125" style="8" customWidth="1"/>
    <col min="2" max="2" width="19.7265625" style="7" bestFit="1" customWidth="1"/>
    <col min="3" max="3" width="78.1796875" style="7" bestFit="1" customWidth="1"/>
    <col min="4" max="4" width="21.7265625" style="7" customWidth="1"/>
    <col min="5" max="16384" width="13.453125" style="7"/>
  </cols>
  <sheetData>
    <row r="1" spans="1:4" ht="30" customHeight="1" x14ac:dyDescent="0.35">
      <c r="A1" s="180" t="s">
        <v>1252</v>
      </c>
      <c r="B1" s="181"/>
      <c r="C1" s="181"/>
      <c r="D1" s="182"/>
    </row>
    <row r="2" spans="1:4" ht="29" x14ac:dyDescent="0.35">
      <c r="A2" s="52" t="s">
        <v>11</v>
      </c>
      <c r="B2" s="53" t="s">
        <v>12</v>
      </c>
      <c r="C2" s="53" t="s">
        <v>1246</v>
      </c>
      <c r="D2" s="54" t="s">
        <v>14</v>
      </c>
    </row>
    <row r="3" spans="1:4" s="8" customFormat="1" x14ac:dyDescent="0.35">
      <c r="A3" s="47" t="s">
        <v>150</v>
      </c>
      <c r="B3" s="21">
        <v>11970</v>
      </c>
      <c r="C3" s="85" t="s">
        <v>1347</v>
      </c>
      <c r="D3" s="47" t="s">
        <v>1247</v>
      </c>
    </row>
    <row r="4" spans="1:4" s="8" customFormat="1" x14ac:dyDescent="0.35">
      <c r="A4" s="47" t="s">
        <v>150</v>
      </c>
      <c r="B4" s="21">
        <v>19101</v>
      </c>
      <c r="C4" s="3" t="s">
        <v>151</v>
      </c>
      <c r="D4" s="47" t="s">
        <v>1247</v>
      </c>
    </row>
    <row r="5" spans="1:4" s="8" customFormat="1" x14ac:dyDescent="0.35">
      <c r="A5" s="47" t="s">
        <v>150</v>
      </c>
      <c r="B5" s="93">
        <v>19105</v>
      </c>
      <c r="C5" s="92" t="s">
        <v>152</v>
      </c>
      <c r="D5" s="47" t="s">
        <v>1247</v>
      </c>
    </row>
    <row r="6" spans="1:4" s="8" customFormat="1" ht="29" x14ac:dyDescent="0.35">
      <c r="A6" s="47" t="s">
        <v>150</v>
      </c>
      <c r="B6" s="21">
        <v>19110</v>
      </c>
      <c r="C6" s="3" t="s">
        <v>153</v>
      </c>
      <c r="D6" s="47" t="s">
        <v>1247</v>
      </c>
    </row>
    <row r="7" spans="1:4" s="8" customFormat="1" x14ac:dyDescent="0.35">
      <c r="A7" s="47" t="s">
        <v>150</v>
      </c>
      <c r="B7" s="21">
        <v>19112</v>
      </c>
      <c r="C7" s="3" t="s">
        <v>154</v>
      </c>
      <c r="D7" s="47" t="s">
        <v>1247</v>
      </c>
    </row>
    <row r="8" spans="1:4" s="8" customFormat="1" ht="29" x14ac:dyDescent="0.35">
      <c r="A8" s="47" t="s">
        <v>150</v>
      </c>
      <c r="B8" s="21">
        <v>19120</v>
      </c>
      <c r="C8" s="3" t="s">
        <v>155</v>
      </c>
      <c r="D8" s="47" t="s">
        <v>1247</v>
      </c>
    </row>
    <row r="9" spans="1:4" s="8" customFormat="1" ht="29" x14ac:dyDescent="0.35">
      <c r="A9" s="47" t="s">
        <v>150</v>
      </c>
      <c r="B9" s="21">
        <v>19125</v>
      </c>
      <c r="C9" s="3" t="s">
        <v>156</v>
      </c>
      <c r="D9" s="47" t="s">
        <v>1247</v>
      </c>
    </row>
    <row r="10" spans="1:4" s="8" customFormat="1" ht="72.5" x14ac:dyDescent="0.35">
      <c r="A10" s="47" t="s">
        <v>150</v>
      </c>
      <c r="B10" s="21">
        <v>19126</v>
      </c>
      <c r="C10" s="3" t="s">
        <v>1307</v>
      </c>
      <c r="D10" s="47" t="s">
        <v>1247</v>
      </c>
    </row>
    <row r="11" spans="1:4" s="8" customFormat="1" x14ac:dyDescent="0.35">
      <c r="A11" s="47" t="s">
        <v>150</v>
      </c>
      <c r="B11" s="21">
        <v>19300</v>
      </c>
      <c r="C11" s="3" t="s">
        <v>157</v>
      </c>
      <c r="D11" s="47" t="s">
        <v>1247</v>
      </c>
    </row>
    <row r="12" spans="1:4" s="8" customFormat="1" x14ac:dyDescent="0.35">
      <c r="A12" s="47" t="s">
        <v>150</v>
      </c>
      <c r="B12" s="21">
        <v>19301</v>
      </c>
      <c r="C12" s="3" t="s">
        <v>158</v>
      </c>
      <c r="D12" s="47" t="s">
        <v>1247</v>
      </c>
    </row>
    <row r="13" spans="1:4" s="8" customFormat="1" ht="29" x14ac:dyDescent="0.35">
      <c r="A13" s="47" t="s">
        <v>150</v>
      </c>
      <c r="B13" s="21">
        <v>19302</v>
      </c>
      <c r="C13" s="3" t="s">
        <v>159</v>
      </c>
      <c r="D13" s="47" t="s">
        <v>1247</v>
      </c>
    </row>
    <row r="14" spans="1:4" s="8" customFormat="1" x14ac:dyDescent="0.35">
      <c r="A14" s="47" t="s">
        <v>150</v>
      </c>
      <c r="B14" s="21">
        <v>19303</v>
      </c>
      <c r="C14" s="3" t="s">
        <v>160</v>
      </c>
      <c r="D14" s="47" t="s">
        <v>1247</v>
      </c>
    </row>
    <row r="15" spans="1:4" s="8" customFormat="1" x14ac:dyDescent="0.35">
      <c r="A15" s="47" t="s">
        <v>150</v>
      </c>
      <c r="B15" s="21">
        <v>19305</v>
      </c>
      <c r="C15" s="3" t="s">
        <v>161</v>
      </c>
      <c r="D15" s="47" t="s">
        <v>1247</v>
      </c>
    </row>
    <row r="16" spans="1:4" s="8" customFormat="1" ht="29" x14ac:dyDescent="0.35">
      <c r="A16" s="47" t="s">
        <v>150</v>
      </c>
      <c r="B16" s="21">
        <v>19306</v>
      </c>
      <c r="C16" s="3" t="s">
        <v>162</v>
      </c>
      <c r="D16" s="47" t="s">
        <v>1247</v>
      </c>
    </row>
    <row r="17" spans="1:4" s="8" customFormat="1" ht="29" x14ac:dyDescent="0.35">
      <c r="A17" s="47" t="s">
        <v>150</v>
      </c>
      <c r="B17" s="21">
        <v>19307</v>
      </c>
      <c r="C17" s="3" t="s">
        <v>163</v>
      </c>
      <c r="D17" s="47" t="s">
        <v>1247</v>
      </c>
    </row>
    <row r="18" spans="1:4" s="8" customFormat="1" x14ac:dyDescent="0.35">
      <c r="A18" s="47" t="s">
        <v>150</v>
      </c>
      <c r="B18" s="21">
        <v>19316</v>
      </c>
      <c r="C18" s="3" t="s">
        <v>164</v>
      </c>
      <c r="D18" s="47" t="s">
        <v>1247</v>
      </c>
    </row>
    <row r="19" spans="1:4" s="8" customFormat="1" x14ac:dyDescent="0.35">
      <c r="A19" s="47" t="s">
        <v>150</v>
      </c>
      <c r="B19" s="21">
        <v>19318</v>
      </c>
      <c r="C19" s="3" t="s">
        <v>165</v>
      </c>
      <c r="D19" s="47" t="s">
        <v>1247</v>
      </c>
    </row>
    <row r="20" spans="1:4" s="8" customFormat="1" x14ac:dyDescent="0.35">
      <c r="A20" s="47" t="s">
        <v>150</v>
      </c>
      <c r="B20" s="21">
        <v>19324</v>
      </c>
      <c r="C20" s="3" t="s">
        <v>166</v>
      </c>
      <c r="D20" s="47" t="s">
        <v>1247</v>
      </c>
    </row>
    <row r="21" spans="1:4" s="8" customFormat="1" x14ac:dyDescent="0.35">
      <c r="A21" s="47" t="s">
        <v>150</v>
      </c>
      <c r="B21" s="21">
        <v>19325</v>
      </c>
      <c r="C21" s="3" t="s">
        <v>167</v>
      </c>
      <c r="D21" s="47" t="s">
        <v>1247</v>
      </c>
    </row>
    <row r="22" spans="1:4" s="8" customFormat="1" x14ac:dyDescent="0.35">
      <c r="A22" s="47" t="s">
        <v>150</v>
      </c>
      <c r="B22" s="21">
        <v>19328</v>
      </c>
      <c r="C22" s="3" t="s">
        <v>168</v>
      </c>
      <c r="D22" s="47" t="s">
        <v>1247</v>
      </c>
    </row>
    <row r="23" spans="1:4" s="8" customFormat="1" x14ac:dyDescent="0.35">
      <c r="A23" s="47" t="s">
        <v>150</v>
      </c>
      <c r="B23" s="21">
        <v>19330</v>
      </c>
      <c r="C23" s="3" t="s">
        <v>169</v>
      </c>
      <c r="D23" s="47" t="s">
        <v>1247</v>
      </c>
    </row>
    <row r="24" spans="1:4" s="8" customFormat="1" ht="29" x14ac:dyDescent="0.35">
      <c r="A24" s="47" t="s">
        <v>150</v>
      </c>
      <c r="B24" s="21">
        <v>19340</v>
      </c>
      <c r="C24" s="3" t="s">
        <v>170</v>
      </c>
      <c r="D24" s="47" t="s">
        <v>1247</v>
      </c>
    </row>
    <row r="25" spans="1:4" s="8" customFormat="1" ht="29" x14ac:dyDescent="0.35">
      <c r="A25" s="47" t="s">
        <v>150</v>
      </c>
      <c r="B25" s="21">
        <v>19342</v>
      </c>
      <c r="C25" s="3" t="s">
        <v>171</v>
      </c>
      <c r="D25" s="47" t="s">
        <v>1247</v>
      </c>
    </row>
    <row r="26" spans="1:4" s="8" customFormat="1" x14ac:dyDescent="0.35">
      <c r="A26" s="47" t="s">
        <v>150</v>
      </c>
      <c r="B26" s="21">
        <v>19350</v>
      </c>
      <c r="C26" s="3" t="s">
        <v>172</v>
      </c>
      <c r="D26" s="47" t="s">
        <v>1247</v>
      </c>
    </row>
    <row r="27" spans="1:4" s="8" customFormat="1" x14ac:dyDescent="0.35">
      <c r="A27" s="47" t="s">
        <v>150</v>
      </c>
      <c r="B27" s="21">
        <v>19355</v>
      </c>
      <c r="C27" s="3" t="s">
        <v>173</v>
      </c>
      <c r="D27" s="47" t="s">
        <v>1247</v>
      </c>
    </row>
    <row r="28" spans="1:4" s="8" customFormat="1" ht="29" x14ac:dyDescent="0.35">
      <c r="A28" s="47" t="s">
        <v>150</v>
      </c>
      <c r="B28" s="21">
        <v>19357</v>
      </c>
      <c r="C28" s="3" t="s">
        <v>174</v>
      </c>
      <c r="D28" s="47" t="s">
        <v>1247</v>
      </c>
    </row>
    <row r="29" spans="1:4" s="8" customFormat="1" x14ac:dyDescent="0.35">
      <c r="A29" s="47" t="s">
        <v>150</v>
      </c>
      <c r="B29" s="21">
        <v>19361</v>
      </c>
      <c r="C29" s="3" t="s">
        <v>175</v>
      </c>
      <c r="D29" s="47" t="s">
        <v>1247</v>
      </c>
    </row>
    <row r="30" spans="1:4" s="8" customFormat="1" x14ac:dyDescent="0.35">
      <c r="A30" s="47" t="s">
        <v>150</v>
      </c>
      <c r="B30" s="21">
        <v>19364</v>
      </c>
      <c r="C30" s="3" t="s">
        <v>176</v>
      </c>
      <c r="D30" s="47" t="s">
        <v>1247</v>
      </c>
    </row>
    <row r="31" spans="1:4" s="8" customFormat="1" x14ac:dyDescent="0.35">
      <c r="A31" s="47" t="s">
        <v>150</v>
      </c>
      <c r="B31" s="21">
        <v>19366</v>
      </c>
      <c r="C31" s="3" t="s">
        <v>177</v>
      </c>
      <c r="D31" s="47" t="s">
        <v>1247</v>
      </c>
    </row>
    <row r="32" spans="1:4" s="8" customFormat="1" ht="29" x14ac:dyDescent="0.35">
      <c r="A32" s="47" t="s">
        <v>150</v>
      </c>
      <c r="B32" s="21">
        <v>19367</v>
      </c>
      <c r="C32" s="3" t="s">
        <v>178</v>
      </c>
      <c r="D32" s="47" t="s">
        <v>1247</v>
      </c>
    </row>
    <row r="33" spans="1:4" s="8" customFormat="1" ht="29" x14ac:dyDescent="0.35">
      <c r="A33" s="47" t="s">
        <v>150</v>
      </c>
      <c r="B33" s="21">
        <v>19368</v>
      </c>
      <c r="C33" s="3" t="s">
        <v>179</v>
      </c>
      <c r="D33" s="47" t="s">
        <v>1247</v>
      </c>
    </row>
    <row r="34" spans="1:4" s="8" customFormat="1" ht="29" x14ac:dyDescent="0.35">
      <c r="A34" s="47" t="s">
        <v>150</v>
      </c>
      <c r="B34" s="21">
        <v>19369</v>
      </c>
      <c r="C34" s="3" t="s">
        <v>180</v>
      </c>
      <c r="D34" s="47" t="s">
        <v>1247</v>
      </c>
    </row>
    <row r="35" spans="1:4" s="8" customFormat="1" x14ac:dyDescent="0.35">
      <c r="A35" s="47" t="s">
        <v>150</v>
      </c>
      <c r="B35" s="21">
        <v>19370</v>
      </c>
      <c r="C35" s="3" t="s">
        <v>181</v>
      </c>
      <c r="D35" s="47" t="s">
        <v>1247</v>
      </c>
    </row>
    <row r="36" spans="1:4" s="8" customFormat="1" x14ac:dyDescent="0.35">
      <c r="A36" s="47" t="s">
        <v>150</v>
      </c>
      <c r="B36" s="21">
        <v>19371</v>
      </c>
      <c r="C36" s="3" t="s">
        <v>182</v>
      </c>
      <c r="D36" s="47" t="s">
        <v>1247</v>
      </c>
    </row>
    <row r="37" spans="1:4" s="8" customFormat="1" x14ac:dyDescent="0.35">
      <c r="A37" s="47" t="s">
        <v>150</v>
      </c>
      <c r="B37" s="21">
        <v>19380</v>
      </c>
      <c r="C37" s="3" t="s">
        <v>183</v>
      </c>
      <c r="D37" s="47" t="s">
        <v>1247</v>
      </c>
    </row>
  </sheetData>
  <mergeCells count="1">
    <mergeCell ref="A1:D1"/>
  </mergeCells>
  <conditionalFormatting sqref="B2">
    <cfRule type="duplicateValues" dxfId="310" priority="3"/>
    <cfRule type="duplicateValues" dxfId="309" priority="4"/>
    <cfRule type="duplicateValues" dxfId="308" priority="5"/>
    <cfRule type="duplicateValues" dxfId="307" priority="6"/>
    <cfRule type="duplicateValues" dxfId="306" priority="7"/>
  </conditionalFormatting>
  <conditionalFormatting sqref="B3:B37">
    <cfRule type="duplicateValues" dxfId="305" priority="759"/>
  </conditionalFormatting>
  <conditionalFormatting sqref="B38:B1048576">
    <cfRule type="duplicateValues" dxfId="304" priority="16"/>
  </conditionalFormatting>
  <conditionalFormatting sqref="C2">
    <cfRule type="duplicateValues" dxfId="303" priority="2"/>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5235e465-a1b6-4e23-bde6-ae74580a0b42">MQJEE5KTM3DE-999925949-57</_dlc_DocId>
    <_dlc_DocIdUrl xmlns="5235e465-a1b6-4e23-bde6-ae74580a0b42">
      <Url>https://cdcpartners.sharepoint.com/sites/NCEZID/DHQP/AIJC/_layouts/15/DocIdRedir.aspx?ID=MQJEE5KTM3DE-999925949-57</Url>
      <Description>MQJEE5KTM3DE-999925949-57</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FCF96DB448E8045B36EBD644CB46D17" ma:contentTypeVersion="2090" ma:contentTypeDescription="Create a new document." ma:contentTypeScope="" ma:versionID="ff38133f2f0b180a482a4727884206fe">
  <xsd:schema xmlns:xsd="http://www.w3.org/2001/XMLSchema" xmlns:xs="http://www.w3.org/2001/XMLSchema" xmlns:p="http://schemas.microsoft.com/office/2006/metadata/properties" xmlns:ns2="5235e465-a1b6-4e23-bde6-ae74580a0b42" xmlns:ns3="8bc1f0b1-c75b-4f1c-b4c2-8546f18d9a96" targetNamespace="http://schemas.microsoft.com/office/2006/metadata/properties" ma:root="true" ma:fieldsID="65ba081a6f0785c7c4a0ac76cb8231b6" ns2:_="" ns3:_="">
    <xsd:import namespace="5235e465-a1b6-4e23-bde6-ae74580a0b42"/>
    <xsd:import namespace="8bc1f0b1-c75b-4f1c-b4c2-8546f18d9a9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35e465-a1b6-4e23-bde6-ae74580a0b42" elementFormDefault="qualified">
    <xsd:import namespace="http://schemas.microsoft.com/office/2006/documentManagement/types"/>
    <xsd:import namespace="http://schemas.microsoft.com/office/infopath/2007/PartnerControls"/>
    <xsd:element name="_dlc_DocId" ma:index="2" nillable="true" ma:displayName="Document ID Value" ma:description="The value of the document ID assigned to this item." ma:internalName="_dlc_DocId" ma:readOnly="true">
      <xsd:simpleType>
        <xsd:restriction base="dms:Text"/>
      </xsd:simpleType>
    </xsd:element>
    <xsd:element name="_dlc_DocIdUrl" ma:index="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bc1f0b1-c75b-4f1c-b4c2-8546f18d9a9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8438B1-265A-463D-8490-FC2469D67DA9}">
  <ds:schemaRefs>
    <ds:schemaRef ds:uri="5235e465-a1b6-4e23-bde6-ae74580a0b42"/>
    <ds:schemaRef ds:uri="http://purl.org/dc/dcmitype/"/>
    <ds:schemaRef ds:uri="http://schemas.microsoft.com/office/2006/documentManagement/types"/>
    <ds:schemaRef ds:uri="http://purl.org/dc/terms/"/>
    <ds:schemaRef ds:uri="http://schemas.microsoft.com/office/2006/metadata/properties"/>
    <ds:schemaRef ds:uri="http://www.w3.org/XML/1998/namespace"/>
    <ds:schemaRef ds:uri="8bc1f0b1-c75b-4f1c-b4c2-8546f18d9a96"/>
    <ds:schemaRef ds:uri="http://schemas.microsoft.com/office/infopath/2007/PartnerControl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9EA967C1-F45F-49F6-8314-08B18531BA3C}">
  <ds:schemaRefs>
    <ds:schemaRef ds:uri="http://schemas.microsoft.com/sharepoint/events"/>
  </ds:schemaRefs>
</ds:datastoreItem>
</file>

<file path=customXml/itemProps3.xml><?xml version="1.0" encoding="utf-8"?>
<ds:datastoreItem xmlns:ds="http://schemas.openxmlformats.org/officeDocument/2006/customXml" ds:itemID="{1B57A0AF-BC52-4EBE-B5E1-B94F58DCB294}">
  <ds:schemaRefs>
    <ds:schemaRef ds:uri="http://schemas.microsoft.com/sharepoint/v3/contenttype/forms"/>
  </ds:schemaRefs>
</ds:datastoreItem>
</file>

<file path=customXml/itemProps4.xml><?xml version="1.0" encoding="utf-8"?>
<ds:datastoreItem xmlns:ds="http://schemas.openxmlformats.org/officeDocument/2006/customXml" ds:itemID="{FECCAD4A-5B74-41EF-A351-31626FBA8D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35e465-a1b6-4e23-bde6-ae74580a0b42"/>
    <ds:schemaRef ds:uri="8bc1f0b1-c75b-4f1c-b4c2-8546f18d9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2</vt:i4>
      </vt:variant>
    </vt:vector>
  </HeadingPairs>
  <TitlesOfParts>
    <vt:vector size="44" baseType="lpstr">
      <vt:lpstr>Instructions (updated 1-2024)</vt:lpstr>
      <vt:lpstr>ALL 2024 CPT Codes</vt:lpstr>
      <vt:lpstr>Index</vt:lpstr>
      <vt:lpstr>AAA</vt:lpstr>
      <vt:lpstr>AMP</vt:lpstr>
      <vt:lpstr>APPY</vt:lpstr>
      <vt:lpstr>AVSD</vt:lpstr>
      <vt:lpstr>BILI</vt:lpstr>
      <vt:lpstr>BRST</vt:lpstr>
      <vt:lpstr>CARD</vt:lpstr>
      <vt:lpstr>CBGB</vt:lpstr>
      <vt:lpstr>CBGC</vt:lpstr>
      <vt:lpstr>CEA</vt:lpstr>
      <vt:lpstr>CHOL</vt:lpstr>
      <vt:lpstr>COLO</vt:lpstr>
      <vt:lpstr>CRAN</vt:lpstr>
      <vt:lpstr>CSEC</vt:lpstr>
      <vt:lpstr>FUSN</vt:lpstr>
      <vt:lpstr>FX</vt:lpstr>
      <vt:lpstr>GAST</vt:lpstr>
      <vt:lpstr>HER</vt:lpstr>
      <vt:lpstr>HPRO</vt:lpstr>
      <vt:lpstr>HTP</vt:lpstr>
      <vt:lpstr>HYST</vt:lpstr>
      <vt:lpstr>KPRO</vt:lpstr>
      <vt:lpstr>KTP</vt:lpstr>
      <vt:lpstr>LAM</vt:lpstr>
      <vt:lpstr>LTP</vt:lpstr>
      <vt:lpstr>NECK</vt:lpstr>
      <vt:lpstr>NEPH</vt:lpstr>
      <vt:lpstr>OVRY</vt:lpstr>
      <vt:lpstr>PACE</vt:lpstr>
      <vt:lpstr>PRST</vt:lpstr>
      <vt:lpstr>PVBY</vt:lpstr>
      <vt:lpstr>REC</vt:lpstr>
      <vt:lpstr>SB</vt:lpstr>
      <vt:lpstr>SPLE</vt:lpstr>
      <vt:lpstr>THOR</vt:lpstr>
      <vt:lpstr>THYR</vt:lpstr>
      <vt:lpstr>VHYS</vt:lpstr>
      <vt:lpstr>VSHN</vt:lpstr>
      <vt:lpstr>XLAP</vt:lpstr>
      <vt:lpstr>'Instructions (updated 1-2024)'!Print_Area</vt:lpstr>
      <vt:lpstr>BILI!Print_Titles</vt:lpstr>
    </vt:vector>
  </TitlesOfParts>
  <Manager/>
  <Company>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CPT Operative Procedure Codes</dc:title>
  <dc:subject>Master CPT Operative Procedure Codes</dc:subject>
  <dc:creator>CDC/NCEZID/DHQP</dc:creator>
  <cp:keywords>NHSN, PSC, CPT Codes,</cp:keywords>
  <dc:description/>
  <cp:lastModifiedBy>Sharath Suram</cp:lastModifiedBy>
  <cp:revision/>
  <dcterms:created xsi:type="dcterms:W3CDTF">2016-09-13T02:47:17Z</dcterms:created>
  <dcterms:modified xsi:type="dcterms:W3CDTF">2024-11-27T12:29:41Z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0x010100FFCF96DB448E8045B36EBD644CB46D17</vt:lpwstr>
  </property>
  <property fmtid="{D5CDD505-2E9C-101B-9397-08002B2CF9AE}" pid="3" name="_dlc_DocIdItemGuid">
    <vt:lpwstr>3126d8fa-b8e7-4b63-9d3b-80e74f775ce4</vt:lpwstr>
  </property>
  <property fmtid="{D5CDD505-2E9C-101B-9397-08002B2CF9AE}" pid="4" name="MSIP_Label_7b94a7b8-f06c-4dfe-bdcc-9b548fd58c31_Enabled">
    <vt:lpwstr>true</vt:lpwstr>
  </property>
  <property fmtid="{D5CDD505-2E9C-101B-9397-08002B2CF9AE}" pid="5" name="MSIP_Label_7b94a7b8-f06c-4dfe-bdcc-9b548fd58c31_SetDate">
    <vt:lpwstr>2020-10-26T19:43:28Z</vt:lpwstr>
  </property>
  <property fmtid="{D5CDD505-2E9C-101B-9397-08002B2CF9AE}" pid="6" name="MSIP_Label_7b94a7b8-f06c-4dfe-bdcc-9b548fd58c31_Method">
    <vt:lpwstr>Privileged</vt:lpwstr>
  </property>
  <property fmtid="{D5CDD505-2E9C-101B-9397-08002B2CF9AE}" pid="7" name="MSIP_Label_7b94a7b8-f06c-4dfe-bdcc-9b548fd58c31_Name">
    <vt:lpwstr>7b94a7b8-f06c-4dfe-bdcc-9b548fd58c31</vt:lpwstr>
  </property>
  <property fmtid="{D5CDD505-2E9C-101B-9397-08002B2CF9AE}" pid="8" name="MSIP_Label_7b94a7b8-f06c-4dfe-bdcc-9b548fd58c31_SiteId">
    <vt:lpwstr>9ce70869-60db-44fd-abe8-d2767077fc8f</vt:lpwstr>
  </property>
  <property fmtid="{D5CDD505-2E9C-101B-9397-08002B2CF9AE}" pid="9" name="MSIP_Label_7b94a7b8-f06c-4dfe-bdcc-9b548fd58c31_ActionId">
    <vt:lpwstr>e1e2893d-33a8-4eaa-97cf-57cca23c524b</vt:lpwstr>
  </property>
  <property fmtid="{D5CDD505-2E9C-101B-9397-08002B2CF9AE}" pid="10" name="MSIP_Label_7b94a7b8-f06c-4dfe-bdcc-9b548fd58c31_ContentBits">
    <vt:lpwstr>0</vt:lpwstr>
  </property>
</Properties>
</file>