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166925"/>
  <mc:AlternateContent xmlns:mc="http://schemas.openxmlformats.org/markup-compatibility/2006">
    <mc:Choice Requires="x15">
      <x15ac:absPath xmlns:x15ac="http://schemas.microsoft.com/office/spreadsheetml/2010/11/ac" url="C:\Users\Greta\Desktop\DataScience_magistrale\NLP\"/>
    </mc:Choice>
  </mc:AlternateContent>
  <xr:revisionPtr revIDLastSave="0" documentId="13_ncr:1_{745DCC1F-4557-469A-87CC-4A38E74A29CA}" xr6:coauthVersionLast="47" xr6:coauthVersionMax="47" xr10:uidLastSave="{00000000-0000-0000-0000-000000000000}"/>
  <bookViews>
    <workbookView xWindow="-108" yWindow="-108" windowWidth="23256" windowHeight="12456" xr2:uid="{029EE5B4-0AB5-488C-83BC-49559F09C4C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1" i="1" l="1"/>
  <c r="A1" i="1" a="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<sst xmlns="http://schemas.openxmlformats.org/spreadsheetml/2006/main" count="102" uniqueCount="102">
  <si>
    <t>We are consistently following the path for our Austrian homeland, the fight against population exchange, as people expect of us.This is a term of reality.We do not want to become a minority in our own homeland. This is legitimate and honest and deeply democratic.</t>
  </si>
  <si>
    <t xml:space="preserve">Having left behind yet another Ramadan, the beginning of which is mercy, the middle forgiveness, and the end salvation from eternal torment, we have reached the eid all together.
I hope the eid may lead to peace, serenity and welfare for our country, our nation, the Islamic world and the whole humanity.
I thank my Lord since he has enabled us, together with our loved ones, to reach this Eid al-Fitr as well in good health and well-being.
We have met and spent Ramadan al-Sharif, the sultan of the months, with a heavy heart because of the sufferings and oppressions experienced in various parts of our kindred geography as well as in Gaza.
</t>
  </si>
  <si>
    <r>
      <rPr>
        <sz val="10"/>
        <color theme="1"/>
        <rFont val="Calibri"/>
        <family val="2"/>
        <scheme val="minor"/>
      </rPr>
      <t>Gaza has been a wound bleeding since October 7 not only in our hearts but in the conscience of the whole humanity.  
We have witnessed an atrocious scene where hospitals, schools, churches and mosques, which are untouchable even in wartime, have been bombarded.
33 thousand Palestinians have been martyrized and over 75 thousand brothers and sisters of ours wounded in Israel’s attacks.
I wish Allah’s mercy upon all our brothers and sisters who have lost their lives, and a speedy recovery to the wounded.
With the more than 45 thousand tons of relief materials we have sent to the region thus far, we as Türkiye have shown that we stand by the Palestinian people in these difficult days.
Our support will inshallah continue in the future as well until the bloodshed in Gaza stops and our Palestinian brothers and sisters have a free Palestinian state within the 1967 borders with East al-Quds as its capital.
While taking these steps in foreign policy, we never neglect the earthquake-hit region, which is our top agenda item.
We rapidly heal the wounds of the disaster of the century by displaying the solidarity of the century.
We have thus far completed the construction of nearly 80 thousand post-disaster houses and village homes, and delivered them to their rightful owners.
We aim to increase this number to 200 thousand by the end of the year by building 15-20 thousand houses every month.
In the meantime, we also work to make our cities with a high density of risky structures more resilient to earthquakes</t>
    </r>
    <r>
      <rPr>
        <sz val="8"/>
        <color theme="1"/>
        <rFont val="Calibri"/>
        <family val="2"/>
        <scheme val="minor"/>
      </rPr>
      <t xml:space="preserve">. 
</t>
    </r>
  </si>
  <si>
    <t>We do not give any respite to terrorist organizations, from PKK to FETO to DAESH, that threaten the unity of our country and the peace of our people.
We determinedly execute our strategy of draining the quagmire of terror at its source.
On the economy front, the fight against cost of living and inflation is the issue we most diligently focus on.
Allah willing, we are determined to overcome this issue, which hurts our nation as well as the entire world.
Positive consequences of the economic program we have been following will be more visible as of the second half of the year.
We will make use of the 4-year election-free period, which has emerged following the March 31 elections held in peace, to accomplish these goals. 
With the awareness that Türkiye is our common home and democracy our common value, we all will inshallah work harder and produce more.   
We will not rest or stop until we realize our vision of the Century of Türkiye.
May Allah help us.
I also would like to take this opportunity to once again thank all our citizens who headed to the polls and demonstrated their will in the March 31 elections.
I especially request my beloved nation, which has just come out of a highly competitive election, to turn the spiritual climate of the eid into an opportunity to get over resentments.
I expect all our citizens who hit the roads for eid visits and holiday to obey traffic rules. 
I pray to Allah that Eid al-Fitr may bring tranquility to our hearts, prosperity to our country, and peace to all the oppressed geographies and our world. I once again salute you with affection.</t>
  </si>
  <si>
    <t xml:space="preserve">I once again remember with respect the Ottoman citizens of Armenian descent who lost their lives due to unfavorable circumstances of the First World War and extend my condolences to their descendants.
I also wish Allah Almighty's mercy to all members of the Ottoman society who passed away or martyred as a consequence of armed conflicts, rebellions, gang violence and terrorist acts.
The devastation caused by World War I in the Ottoman Empire has opened deep wounds in our minds.
The atmosphere of peace and serenity inherited from our ancestors can only be maintained through our joint efforts.
The security, prosperity and well-being of our Armenian citizens, who enriched Anatolian lands with their cultural works and human relations, continue to be under our assurance.
</t>
  </si>
  <si>
    <t>We did not and will not allow even a single Armenian citizen of ours to be discriminated, alienated or feel second-class in their homeland.
It is important to address history under the guidance of wisdom, conscience, and science, instead of favoring a radical discourse, marginalization, and hate speech.
Showing empathy without discrimination among the incidents engraved in our national memory will prevent the sown seeds of hatred from taking root.
We believe that the  way to protect future generations from the spiral of violence and war encircling the world is to build a future together in the light of the lessons we have learned from our common pain.
With these thoughts, I once again salute the distinguished members of the Armenian community.”</t>
  </si>
  <si>
    <r>
      <rPr>
        <sz val="10"/>
        <color theme="1"/>
        <rFont val="Calibri"/>
        <family val="2"/>
        <scheme val="minor"/>
      </rPr>
      <t>“My glorious nation,
I greet you all with love from the bottom of my heart.
Tonight, we are completing 2023 and stepping into 2024.
I wish that the new year will lead to auspicious outcomes for our country, nation and the whole humanity.
In fact, we believe that every year should be marked with joy, hope and enthusiasm.
However, we are entering this year in a bitter manner due to the unpleasant incidents in both our region and the world as well as to our martyrs we lost recently.
Obviously, we preserve our hope for a better, more peaceful and more prosperous future for the whole humanity.
For this to happen, we must first see that so-called democrat and libertarian countries stop supporting murderous terrorist organizations.
For this to happen, we must first see that all the countries and institutions display a common stance against the massacre of innocent children and women in Gaza.
For this to happen, we must first see that just and sincere efforts are exerted to end the conflicts, the Russia-Ukraine war in particular, which deeply saddens people and waste the resources of countries.
For this to happen, we must first see that the riches of societies, which have been exploited and whose dignities have been trampled for centuries, are used for their own future, prosperity and security.
In short, we must ensure that all the countries, institutions and individuals in the world unite around common values and principles</t>
    </r>
    <r>
      <rPr>
        <sz val="8"/>
        <color theme="1"/>
        <rFont val="Calibri"/>
        <family val="2"/>
        <scheme val="minor"/>
      </rPr>
      <t>.</t>
    </r>
  </si>
  <si>
    <t>We as Türkiye represent a different place, a different mission and a different understanding within this picture of the world.
We as the state and the nation not only endeavor to bring our efforts we have been exerting for our own security and prosperity to fruition.
But with an understanding that we cannot feel at peace until a climate of peace prevails in our region and the world, we wish for the same standards for everyone.
With this understanding, we endeavor to bring the peace efforts in our region to fruition.
We advance our relations with our friends in every area.
Our hearts are saddened by the troubles of our brothers and sisters.
We support every effort aimed at preparing the world for a better, fairer and more prosperous future.
We constantly consolidate our determination and efforts in a period during which our Republic is completing its first century, stepping into a new era that we call the Century of Türkiye and aiming for bigger goals.
We believe that the persecutions of oppressors will not last forever.
We believe that the unjust and unbalanced global administration system is at its last struggles.
We believe that the voice of the oppressed will be spread to every inch of the entire world, and that these cries will grow bigger and turn into the common conscience of the humanity.
As a matter of fact, we see that Türkiye’s statements on and attitudes towards the whole humanity as well as its own citizens, friends, brothers and sisters capture more and more hearts each passing day.</t>
  </si>
  <si>
    <t>My glorious nation,
Obviously, we continuously face new challenges, new problems and new setbacks on this trying path.
The aim of the prevention of building the great and strong Türkiye lies behind the challenges we are faced with in many areas, from the fight against terror to economic traps.
As long as we as the country continue to use our own potential and means in an efficient manner, this struggle will get even tougher.
That is so because, Türkiye’s growth means the foiling of the schemes of those, who freely roam our near environ because of our centuries-long stumbles.
That we grow stronger means the ending of the orders of those, who use as a means, exploit and oppress all the others for the sake of their own prosperity and security.
That our voice is further listened to means the strengthening of the quests for rights, justice, freedom and conscience all across the world.
Our nation has not hesitated to pay price, make sacrifice and assume responsibility to achieve its own goals in any period of its history.
The strong stance displayed by our nation against many critical incidents in the past 21 years shows that this determination continues today as well.
I would like to reiterate from here.
As long as our nation defends its unity, solidarity and brotherhood, with Allah’s permission, no one will ever be able to divide us.
As long as our state implements the vision of the Century of Türkiye, the next stage of our goals for 2023, with Allah’s permission, the rise of our star-crescent flag will always continue.
As long as our political, economic, military and diplomatic achievements continue to reassure our friends and to scare our foes, the fogs in front us will further disappear.
In short, as long as we do not compromise our independence and future, no one will be able to block our sacred march.  
In the past, we wasted a lot of time, a lot of energy and a lot of people against the powers of tutelage, putschists, terrorist organizations, political and social engineering projects, each of which inflicted as a means of imperialists upon us.
From now on, we neither buy these tricks, nor have any intention to pay such heavy prices.
It has been long since we separated our ways with those, who deprived our country of its historical legacy and the means it had to have by keeping it occupied with its internal problems.
That is what our motto, ‘One Nation, One Flag, One State, One Homeland,’ which we repeat at every opportunity, actually means. 2024 will inshallah be a year in which we will leave behind the troublesome period, which began with the coup attempt, grew bigger with the COVID-19 pandemic and got deepened with the conflicts in our region, and will lock in on our targets.
In a period during which global crises increasingly continue, we will once again show our difference, and raise the star of Türkiye, which produces, generates jobs, grows bigger and develops.
The goals for 2023 were only a start, we are commencing our real rise with the Century of Türkiye, with 2024.
We wholeheartedly believe that we, together with your support, will be victorious in this struggle.
With these feelings, I once again wish that the new year will lead to auspicious outcomes for each and every individual of our nation and the humanity.</t>
  </si>
  <si>
    <t>“On the occasion of Hanukkah, I congratulate our citizens of Jewish faith.
The understanding of tolerance, which rejects all forms of discrimination on the basis of language, belief and race, is one of the most valuable legacies of our deep-rooted history and civilization.
Amid rising intolerance towards different beliefs and identities in various parts of the world, we attach great importance to protecting these values by standing against all forms of discrimination.
The freedom of all our citizens to practice their beliefs will continue to be under the guarantee of our state today and tomorrow as it was yesterday.
With these thoughts, I congratulate our Jewish citizens, who are an inseparable part of our society, on Hanukkah and wish them well-being.”</t>
  </si>
  <si>
    <t>My dear citizens,
Our treasured guests,
I wholeheartedly greet you with affection and respect.
I congratulate from the bottom of my heart our citizens living at home and abroad on 29 October Republic Day.
I, on behalf of my country and nation, thank all our friends and all our guests for sharing our joy of Republic Day with their participation.
Today, we are feeling the enthusiasm and pride of marking our Republic’s 100th anniversary.
On this milestone of our glorious history, I remember with grace all our heroes, the founder of our Republic, Ghazi Mustafa Kemal Atatürk in particular, who spearheaded the foundation of our new state.
I wish Allah’s mercy upon our august martyrs and ghazis, who have for a thousand years watered our homeland with their blood.
I extend my gratitude to all who have for centuries served our homeland, nation and state with the belief of ‘eternal state’.
The Republic of Türkiye, whose 100th anniversary we are celebrating today with great enthusiasm, is our last state we have founded on these lands.
Our nation’s journey extending from the past to the future has come to these days by passing on from the Seljuks to the Ottomans and then to the Republic of Türkiye.</t>
  </si>
  <si>
    <t>The Republic of Türkiye has all the experience of our 2,200-year-old statecraft, which finds its meaning in the 16 stars on the Presidential Seal.
Inspired by our deep-rooted history and ancient values, we are endeavoring to prepare our Republic for its new century by further strengthening it.
It is our most important duty to make our Republic, which, just like Ghazi Mustafa Kemal’s statement, emerged as ‘the protector of the unprotected’, live forever.
With this understanding, we have for 22 years carried our country from one success to another, from one victory to another.
By overcoming the century-old neglects and shortcomings, we have, through investments, taken the steps that will elevate our country above the level of contemporary civilization.</t>
  </si>
  <si>
    <t>With our growing economy, strengthening democracy, increasing reputation, widening area of influence and with our principled and visionary foreign policy, we continue to be the ‘protector of the unprotected’ in the world as well as in our country.
We are happy to see that Türkiye’s every success is followed with hope by all the oppressed in our region and the world.
We are determined to glorify the great and strong Türkiye ideal without paying heed to malevolent people at home and abroad.
Despite terrorist organizations that act as the hitmen of imperialists…
Invaders still pursuing the designs of a century ago…
Incompetent greedy people that are annoyed by our country’s successes…
In short despite the enemies of our nation and country, we, just like our other goals, will inshallah realize the Century of Türkiye as well.
May my Lord help and guide us!
With these feeling and thoughts, I wholeheartedly congratulate all our citizens, at home and abroad, on October 29 Republic Day.
May our martyrs rest in peace!
Happy 100th anniversary of the proclamation of our Republic!</t>
  </si>
  <si>
    <r>
      <rPr>
        <sz val="10"/>
        <color theme="1"/>
        <rFont val="Calibri"/>
        <family val="2"/>
        <scheme val="minor"/>
      </rPr>
      <t xml:space="preserve">We have implemented historic reforms in every area, from democracy to economy, security to justice, education to healthcare, and agriculture to foreign policy.
With the Presidential System of Government, we, though after almost a century, realized Ghazi Mustafa Kemal’s ideal which he set forth by saying, ‘the aim and purpose of the national struggle is to ensure and preserve the complete independence and unconditional sovereignty of the nation.’
By removing the walls built between the nation and the state, we have united the people with the Republic.
With the fight we have waged and concluded with victory against the centers of tutelage, we have ensured that the Republic unites with democracy.
And now, we are working hard to render the second century of the Republic our nation’s century in the world with the goal of the ‘Century of Türkiye.’
</t>
    </r>
    <r>
      <rPr>
        <sz val="8"/>
        <color theme="1"/>
        <rFont val="Calibri"/>
        <family val="2"/>
        <scheme val="minor"/>
      </rPr>
      <t xml:space="preserve">
</t>
    </r>
  </si>
  <si>
    <t>My fellow citizens, distinguished guests, I greet you with my most heartfelt feelings, affection and respect. On this proud day when we have reached the 101st anniversary of the Great Victory, I congratulate the August 30 Victory Day of our beloved nation, the Turkish Cypriots and more than 7 million citizens all over the world.
On behalf of my country, my nation, and myself, I would like to express my gratitude to all our friends who share our joy on the Victory Day.
The Battle of the Commander-in-Chief is one of the most critical turning points in our nation's centuries-long struggle for perpetuity.
In the words of Ghazi Mustafa Kemal Atatürk, the Victory of August 30th is “a great work that has once again determined in history the supreme power and heroism of the Turkish Army, Turkish officers and command staff”.
With this victory, which is the “immortal monument of the Turkish Nation's idea of freedom and independence”, our nation declared to the whole world that it would not let its will be subjugated and that it would not let a shadow be cast on its independence and future.
The love of freedom, which is the principal quality of our nation, continues to prevail very strongly today.
The response of our nation to the attacks on our survival in recent years, particularly the epic resistance in the face of the treachery on July 15, has repeatedly shown how alive and robust this will is.
The same unwavering will is behind our determination to build the Century of Türkiye, which we announced at a time when the world was shaken by deep crises.</t>
  </si>
  <si>
    <t>We have built the infrastructure for this with the moves we have made in every field in the past 21 years, and we have provided our country with all kinds of capacities to achieve this great rise.
With the elections on May 14 and May 28, which took place in the spirit of a festival of democracy, we have passed another critical threshold on the road to our goal.
As a result of the elections, in which we once again witnessed the strong support of our nation, we have accelerated our politics of service and works.
With the new steps we will take in the coming period, we will boost the power of our country and raise Türkiye above the level of contemporary civilizations. We will definitely turn our vision of the Century of Türkiye into reality.
We will accomplish this by working hand in hand and heart to heart as 85 million people. As a nation that has overcome many difficulties, endured many attacks and foiled many plots, we sincerely believe that our future will be much brighter and more prosperous than today.
May Allah keep our path open and bless us with good fortune.
On this occasion, I once again remember Ghazi Mustafa Kemal, the founder of our Republic, the Commander-in-Chief of the Great Offensive, and his comrades-in-arms with gratitude, and I pray that Allah may have mercy on all our martyrs and veterans.
Happy August 30th Victory Day.</t>
  </si>
  <si>
    <t xml:space="preserve">People in different regions of the world, particularly in the geography including our country, are forced to migration due to several reasons such as terror, conflicts, civil wars, hunger and famine. Currently, the number of displaced people has neared 110 million. While 35.3 million of these people lead their lives as refugees outside their places of birth, 62.5 million others have had to relocate within their own countries. 
Our stance regarding the refugee issue and irregular migration, which present a global challenge, is to protect human’s life and honor along with our country’s security. Our nation, which had for centuries embraced without any distinction those fleeing oppression, has once again displaced the same conscientious stance in the face of the crises in our region from Syria to Ukraine. Türkiye, which has always fulfilled its humanitarian and neighborhood responsibilities, advocates the safe, voluntary and honorable return of asylum seekers to their homelands, and implements projects to this end.  </t>
  </si>
  <si>
    <t>We reject Islamophobia and xenophobia, neo-Nazi ideology and hate speech, which have spread to other communities just like a poison ivy after having taken root in western countries. We see these pathological trends, which do not consider anyone other than those from their own race, culture and faith to be a human being, as a threat to humanitarian values and the common future of humanity.
The arrogant mentality, whose roots date as far back as to colonialism, plays a big role in the fact the Mediterranean, which had served as a cradle of civilization throughout history, has turned into a big graveyard of refugees in recent years. The humanitarian tragedy that took place in plain view last week in the Aegean Sea in which hundreds of innocent people, most of them children, lost their lives has become the most recent and most shameful example of this. 
It is now imperative for the international community, especially those countries that lecture anyone other than themselves on human rights and democracy, to assume responsibility. The refugee issue can be solved only if the circumstances, which lead to migration and forced displacement, are eliminated at their source. The successful implementation of the Global Compact on Refugees, which was adopted in December of 2018 with Türkiye’s active contributions, is of great importance in this regard. We call on all the relevant parties to increase their efforts for both the implementation of the Compact and the fulfilment of the commitments.
With these evaluations and expectations, I hope that the World Refugee Day may help raise global awareness, prevent further tragedies and solve the problems of refugees who struggle to hold onto life in different parts of the world.</t>
  </si>
  <si>
    <t>“My August Nation,
Dear Youth,
Today, we are having the joy and enthusiasm of the 104th anniversary of the arrival in Samsun of Gazi Mustafa Kemal Atatürk, the Commander-in-Chief of the National Struggle and the Founder of the Republic.
I wholeheartedly congratulate you on the May 19 Commemoration of Atatürk, Youth and Sports Day.
The day May 19, 1919, gifted by Gazi Mustafa Kemal Atatürk to the Turkish youth, is a symbol of the rejuvenation by our ancestors of the spirit of resistance with a great faith and conviction despite all the deprivations.
May 19 is the day when the Turkish Nation started to write, in solidarity and unity against imperialist powers, one of the greatest heroism stories of the history by shouting out that it would never bow down to oppression.
It is one of our primary duties to pass the heroism our ancestors displayed for their future and independence on to the future generations most vividly.
With this understanding, we are protecting, with the spirit of a century ago, the blessed custody we have taken over from our ancestors and building the Century of Türkiye, the symbol of our country’s future.
We support our youth in all areas in order to keep alive our enthusiasm to build the great and strong Türkiye, and provide them with every kind of means and opportunities.
We trust in our youth the most while planning and implementing our moves for Türkiye’s democracy and development.
We take pride in our youth who make us immensely proud by making the best use of the opportunities we offer them.
As our country develops and grows, we will lend more support to our youth so that they can realize their dreams.
We can look to the future with confidence because our youth, to whom we have entrusted our vision of the Century of Türkiye, firmly defend our last state, the Republic. 
With these thoughts, I celebrate the May 19 Commemoration of Atatürk, Youth and Sports Day and remember with respect all the heroes of our War of Independence, Gazi Mustafa Kemal Atatürk in particular.”</t>
  </si>
  <si>
    <t>Madam President, well I have tried for 20 years to do myself out of this job and I thought I’d succeeded. Little did I realise what the UK political class would do, so the morning message is: I’m coming back. In fact lots and lots of us are coming back because Mr Verhofstadt is right. Yes, I said that. First time ever! You’re quite right, the Brexit party will sweep the board in these elections and there is only one way it can be stopped and that is if the governing party of Ms May and the opposition of Mr Corbyn come together and agree to a permanent customs union and indeed effectively membership of the single market.
If that happens, the Brexit party won’t win the European elections but it will win the general election ...
... because the betrayal will be so complete and utter.
So I don’t believe it’s going to happen, and in 15 years as a joint or sole president of a group, I have been to dozens of European summits and again and again I’ve seen conflict between nation states and the European institutions, whether it was the Austrians, or the Irish, or the Hungarians, or indeed the Greeks. And there is one golden rule, always, and that is that Brussels wins. The power and might of Brussels always wins.
But I’ve never been to a European summit quite like last week, where for the second time in two weeks a British prime minister comes along and begs, begs for an extension to Article 50. It was humiliating, not just to be in Brussels, but humiliating for the standing of our country around the world. You know, the Commonwealth, America, many of these countries that actually like us, still believe that we are a great nation and yet we have sunk to this: a Prime Minister that promised us we’d leave on 29 March, that then said we might leave on 12 April, that we would definitely leave on 30 June, and now we’re being told we’ll leave on 31 October.
Halloween trick or treaty, make your minds up and if it’s your last day, Mr Juncker, well I hope that we leave together on that day. But actually, if it’s left to this appalling Prime Minister, if it’s left to our politicians in Parliament, I know that it’s not going to happen.
In the past, I know I’ve always criticised the power without accountability of senior bureaucrats in Brussels, but for once I have to say that this mess is not your fault. Your position has been clear from the start. The mess is the fault of British politics, of two parties which both promised us in their manifestos they would deliver Brexit, which signed up to Article 50, which expressly said we would leave with or without a deal.
That is where the betrayal is and I do share Members’ great sadness about the appalling tragedy of Notre-Dame cathedral in Paris being burnt down yesterday – something very beautiful has been lost – but something very vital is being lost in the United Kingdom and I thought the deaths column of The Times newspaper yesterday summed it up rather well: ‘UK Democracy, on 29th March 2019, aged 312. It was with sad regret that Democracy died quietly in her sleep at 11pm, on the 29th March 2019. The cause of death was by foul play and the culprits have yet to be brought to justice. Democracy campaigned for the rule of law, human rights [...] and [always] favoured the majority in all her decisions. She will be sorely missed. God have mercy on [our] soul.’
What is happening in British politics, beginning on 23 May isn’t now just about Brexit, isn’t now just about us leaving the European Union. It’s about what kind of country we are. We have the oldest, longest serving continuous parliament in the world. The mother of parliaments. We have fought and given much for that principle of nation state democracy, not just for us but for our friends in Europe too.
I sense among some in my country disillusionment. But in others I sense a burning anger. Not one to put on yellow vests and protest, but one that says we need a peaceful political revolution in our country. We need to sweep away the two—party system that has let us down so badly, and I think you’re all going to be very surprised by what happens on 23 May. It will be a new future for British democracy and goodness me, it’s needed.</t>
  </si>
  <si>
    <t>In the past, I know I’ve always criticised the power without accountability of senior bureaucrats in Brussels, but for once I have to say that this mess is not your fault. Your position has been clear from the start. The mess is the fault of British politics, of two parties which both promised us in their manifestos they would deliver Brexit, which signed up to Article 50, which expressly said we would leave with or without a deal.
That is where the betrayal is and I do share Members’ great sadness about the appalling tragedy of Notre-Dame cathedral in Paris being burnt down yesterday – something very beautiful has been lost – but something very vital is being lost in the United Kingdom and I thought the deaths column of The Times newspaper yesterday summed it up rather well: ‘UK Democracy, on 29th March 2019, aged 312. It was with sad regret that Democracy died quietly in her sleep at 11pm, on the 29th March 2019. The cause of death was by foul play and the culprits have yet to be brought to justice. Democracy campaigned for the rule of law, human rights [...] and [always] favoured the majority in all her decisions. She will be sorely missed. God have mercy on [our] soul.’
What is happening in British politics, beginning on 23 May isn’t now just about Brexit, isn’t now just about us leaving the European Union. It’s about what kind of country we are. We have the oldest, longest serving continuous parliament in the world. The mother of parliaments. We have fought and given much for that principle of nation state democracy, not just for us but for our friends in Europe too.
I sense among some in my country disillusionment. But in others I sense a burning anger. Not one to put on yellow vests and protest, but one that says we need a peaceful political revolution in our country. We need to sweep away the two—party system that has let us down so badly, and I think you’re all going to be very surprised by what happens on 23 May. It will be a new future for British democracy and goodness me, it’s needed.</t>
  </si>
  <si>
    <t>...who then went on in 1918 to lead Britain in its greatest ever military feat, defeating Imperial Germany on the Western Front. Far from mocking Haig, as a Belgian, he should be a great hero to you. But never mind. Maybe that sums up your anti-Britishness.
Sticking with Belgium, I thought what happened at the summit last week was a national humiliation, an impasse, because we have in Ms May a Prime Minister who hasn’t got the courage, who hasn’t got the vision, to carry out her many repeated promises: to take us out of the European Union this Friday, 29 March. It is not happening, and we are witnessing a slow motion betrayal – perhaps the greatest betrayal of any democratic vote in the history of our nation – and the reason, of course, is this Withdrawal Treaty. And I’ll go back to the First World War: we won the war, but we had the Treaty of Versailles, and this Treaty is the modern—day equivalent. We have a reparations bill of GBP 39 billion we have to pay for nothing in return. We have the annexation of a part of our national territory in the shape of Northern Ireland. This Treaty is a bad piece. It is unacceptable, it is not Brexit, and it will not pass.
I know that you’re all getting terribly excited about what the House of Commons may do over the course of the next week, and we know what they’ll do: they’ll come back with some form of agreement around a customs union and the continued free movement of people. But even if they do that, the one thing that’s inevitable is that we’re headed for an Article 50 extension. And I think you should ask yourselves: do you really want that? Do you really want Brexit to utterly dominate the next couple of years of your business, to the exclusion of your many other ambitions? Do you really want the United Kingdom to contest the European elections – to send back a very large number of Leave MEPs, just at a time when you’re fighting populism, as you see it, across the continent? Do you really want me back in this place?
Well there we are. And all for what? Because Brexit is going to happen anyway. Mr Tusk, if you think the British people have changed their minds on Brexit, you, sir, are deluded: what we actually now see are opinion poll leads of 15%, and in some cases nearly 20%, in favour of leaving. If we had another referendum, Leave would win it by a bigger margin, so why put yourselves through years of agony?
I pay great tribute to Mr Juncker, to Mr Barnier, and to the Commission. You have prepared your no-deal scenario. It is highly professional. It shows that actually leaving with no deal is not going to cause huge disruption – it even suggests that with no deal there’s no need for a visible border in Ireland. So I would say to all of you, and to the national leaders: reject the British extension beyond 12 April, get Britain out, and then we can all just get on with the rest of our lives.</t>
  </si>
  <si>
    <t>Mr President, I’m very much hoping after nearly 20 years that this is my penultimate speech in this Parliament, and that I won’t be coming back here again in July. I’m sure many of you here would share that sentiment. Mr Barnier, I told you that treaty wouldn’t go through the House of Commons, you didn’t believe me, it’s been rejected and I think you pushed your luck too far. You ask for too much and this morning you find yourself short of GBP 39 billion, so I’m sure you’re feeling a bit sore about that, but don’t worry, help is at hand – because the House of Commons today will do I’m sure their utmost to betray the Brexit vote. They’re even going to vote against what Article 50 said, which is of course that we leave on 29 March with or without a deal.
I have to say I think the gap now between our political class in the UK and public opinion is a gaping chasm because be in no doubt, public opinion is hardening. There is a greater sense of unity in the country than I’ve seen for some years. We simply want to leave. That applies to many who voted remain as well – because they respect the very principle of democracy. We’ve had enough. We’ve seen the snarling anger towards our country of Mr Verhofstadt, the bureaucratic intransigence of Mr Barnier, the constant stream of insults that come from Mr Tusk, and we’re of one mind: we don’t want to be governed by you. We want to govern ourselves.
I’m sure the next instalment of this will be the British Prime Minister, next Thursday, going to the European summit in Brussels and another humiliating display where she begs for an extension to Article 50. Well, I’ve got a solution to all of this. When I heard you, Mr Barnier, say this morning that if this Withdrawal Agreement gets passed and the next phase of negotiations could last for up to four years, I thought, ‘enough’. We don’t want to waste four more years of our lives – four more years of agony. You don’t want to waste another four years. You’ve got your plan – you want a ‘United States of Europe’, you want your army, you want everyone to join the euro, you want to get rid of the nation states – we’re just a damned nuisance. Add to that, as Mr Verhofstadt said, the European elections. You don’t want me coming back here, or hordes of eurosceptics coming back here, so there is a simple solution and that is that the British request to extend is vetoed at that European summit and we leave on 29 March. Most of the preparations have been done. Even if there are a few short-term bumps in the road, we leave and both you and we can get on with the rest of our lives. That is the only neat solution ahead of us.</t>
  </si>
  <si>
    <t>So why don’t we all prepare sensibly for a no-deal scenario? Why don’t we prepare to go to the World Trade Organisation, use Article 24 so that we can, after we leave on March 29, have a two-year period of no tariffs, no quotas, no restrictions of any kind, no problems or difficulties with Ireland whatsoever? Brexit will have been delivered, you will have protected for at least two years your voters. That, ladies and gentlemen, right now, is the only possible constructive way forward.</t>
  </si>
  <si>
    <r>
      <rPr>
        <sz val="10"/>
        <rFont val="Calibri"/>
        <family val="2"/>
        <scheme val="minor"/>
      </rPr>
      <t>Madam President, public opinion and, indeed, public anger had a big impact on those votes in the House of Commons yesterday and with it, we’ve seen a diminution of the risk of a second referendum for now, the prospect of Article 50 being extended taken off the table and when I hear speakers – despite the Spelman amendment – saying today they’re worried that the risk of a no deal has increased, you’re right, it has, but not because of what happened last night in Westminster, but because of the response, gentlemen, we got from you this afternoon. Even when the Prime Minister actually gets a majority behind her and, alright, I accept she made a dreadful mistake by signing up to the backstop. You summoned her. At 4.15 in the morning, she left Downing Street, she went to meet the ultimatum that you’ve set her, she signed up to something that has proved to be a disaster. She signed up to something that no country – unless it had been defeated in war – would have signed up to. We now realise that mistake and actually, the House of Commons, the country, is overall looking for a deal, but do you know something? Before the referendum, no one knew who the European Commission were. That Maoist Barroso was a complete unknown. You guys are now household names and what we’ve seen is an appreciation in Britain that unelected bureaucrats in Brussels have been talking down to and humiliating the Prime Minister of our nation, and we don’t like it and even when she comes back, trying to be reasonable, saying let’s renegotiate, you’re not prepared to give an inch. The reason that a no-deal Brexit has got a little bit closer is because of the sheer language and attitude, not just from the Commission, but from many in Parliament towards the United Kingdom. I think public opinion will be very, very angry that there is no give today from anybody in Brussels whatsoever. I think many will say, ‘we’re simply dealing with fanatics who are not prepared to be reasonable or make any sense of compromise’. Of course, Theresa May has made compromise after compromise, way too many compromises in my view, so I think we are beginning to think that the public will come to a view that no deal is better than the backstop, and that’s a big problem. It’s a big problem for all of you, who want to get re-elected in a few weeks’ time, because no deal means no GBP 39 billion and your voters will be coughing up the money. No deal means the hundred million bottles of Prosecco we buy every year from Italy will become more expensive, as will three quarters of a million German cars</t>
    </r>
    <r>
      <rPr>
        <sz val="8.25"/>
        <color rgb="FF666666"/>
        <rFont val="Arial"/>
        <family val="2"/>
      </rPr>
      <t>.</t>
    </r>
  </si>
  <si>
    <t>No, you want to ban our national flags, but we're gonna wave you goodbye and we'll look forward in the future to working with you as sovereign. If you disobey the rules, you get cut off. Could we please remove the flags? So, this is it, the final chapter, at the end of the road, a 47-year political experiment that the British frankly have never been very happy with. My mother and father signed up to a common market, not to a political union, not to flags, anthems, presidents, and now you even want your own army. For me, it's been 27 years of campaigning and over 20 years here in this Parliament. I'm not particularly happy with the agreement we're being asked to vote on tonight, but Boris has been remarkably bold in the last few months. And Mrs. von der Leyen, he's made it clear, he's promised us there'll be no level playing field. And on that basis, I wish him every success in the next round of negotiations. I really do. But the most significant point is this: what happens at 11:00 p.m. this Friday, the 31st of January 2020, marks the point of no return. Once we've left, we are never coming back. And the rest, frankly, is detail. We're going, we will be gone, and that should be the summit of my own political ambitions.</t>
  </si>
  <si>
    <t xml:space="preserve">I walked in here, as I've said before, you all thought it was terribly funny, you stopped laughing in 2016. But my view has changed of Europe since I joined in 2005. I saw the Constitution that had been drafted by Giscard and others. I saw it rejected by the French in a referendum. I saw it rejected by the Dutch in a referendum. And I saw you in these institutions ignore them, bring it back as the Lisbon Treaty, and boast you could ram it through without there being referendums where the Irish did have a vote and did say no, and were forced to vote again. You're very good at making people vote again. But what we've proved is the British are too big to bully, thank goodness. So, I became an outright opponent of the entire European project. I want Brexit to start a debate across the rest of Europe. What do we want from Europe? If we want trade, friendship, cooperation, reciprocity, we don't need a European Commission, we don't need a European Court, we don't need these institutions and all of this power. And I can promise you, both in the UK and indeed in the Brexit Party, we love Europe, we just hate the European Union. It's as simple as that. So, I'm hoping this begins the end of this project. It's a bad project. It isn't just undemocratic, it's anti-democratic, and it puts, in that front row, it gives people power without accountability, people who cannot be held to account by the electorate, and that is an unacceptable structure. </t>
  </si>
  <si>
    <t>Indeed, there's an historic battle going on now across the West, in Europe, America, and elsewhere. It is globalism against populism, and you may loathe populism, but I tell you a funny thing, it's becoming very popular, and it has great benefits: no more financial contributions, no more European Court of Justice, no more Common Fisheries Policy, no more being talked down to, no more being bullied, no more Guy Verhofstadt. I mean, I mean, what's not to like? I know you're gonna miss us, I know you want to ban our national flags, but we're gonna wave you goodbye, and we'll look forward in the future to working with you as sovereign. If you disobey the rules, you get cut off. Could we please remove the flags?</t>
  </si>
  <si>
    <t>Well, it's unbelievable. I mean, you see, the thing is that for all these years, the entire establishment supported membership in the EU, and it was me and a few others and thousands of people out there, grassroots campaigners, who made this an issue, who terrified David Cameron into giving a referendum. And I've gone on playing that role ever since. I mean, this time last year, it looked like Brexit was dead. In less than an hour, it happens. And I know the right arguments and debates about what goes on, excuse me, the noise is quite now about what goes on afterwards in terms of trade deals and fishing. But being no doubt, at 11 o'clock tonight, we passed the point of no return. We're leaving the European Union, we're becoming an independent country, and I could not be happier. Was it that bad being part of this club? It's that bad if you lose your democracy, you lose your sovereignty, you lose control of borders, you lose control of your fishing waters, you lose the ability to make your own friends around the rest of the world. Yes, it's been a terrible 47-year mistake. We're righting it today. And I must say, and it was a bright, very optimistic feeling about the UK now and the sea today, even Tony Blair saying, "Look, it's happening. Let's get on with it, make a success of it. Not look back up over our shoulders."</t>
  </si>
  <si>
    <r>
      <t xml:space="preserve"> </t>
    </r>
    <r>
      <rPr>
        <sz val="10"/>
        <color theme="1"/>
        <rFont val="Calibri"/>
        <family val="2"/>
        <scheme val="minor"/>
      </rPr>
      <t xml:space="preserve">Shows you that the drama is over, the war's over, we're coming together, and we're gonna become a normal country again. I think it's great. It's your dream, obviously, but by goodness, it's been disruptive, hasn't it? The language is cautioned in political debate. Do you accept that the nation is scarred by this? No, I don't. The nation says, "Let's just get on with this." They've been attempts by big business and big politics to scare the pants off people. They've had enough. They want to get over there, and we are today getting on with it. And all the lies we were told, half a million jobs would go immediately, all the negativity, it's over. We've made a decision, we're implementing it, and we will unite now as a country and get on with our independent future and start reaching out to parts of the world that we effectively turned our backs on. Well, the Prime Minister is calling for the country to be united. There's a light display that we put on there on the White Cliffs of Dover and here at Downing Street too. But what is the big sell for you? How will you persuade the remaining 48% of people in this country who did not vote for Brexit that this is genuinely a good idea?. </t>
    </r>
  </si>
  <si>
    <t>Look, I have spent 27 years of my life fighting for this. I've given up a lot to do it, and tonight's the night. It's all been worthwhile. I believe this will be better for most Britons, better for our communities, better for our self-respect and our place in the world. I'm proud of what I've done, I've been supported by a huge number of people, and now we have a Prime Minister saying all of the right things, and I wish Boris Johnson well. If he keeps his promises, we will get a Brexit in a completely different place to the rest of Europe. We have a great future ahead of us.The vast majority of people who voted remain now say we're a democratic country and it's right that we deliver Brexit. And I say, Peter Mandelson today, Tony Blair, they're accepting it. Lord Adonis apparently doesn't even want to use the new 50p coin, he refuses to have it in his pocket. If you don't want people like him now beginning to look like members of the Flat Earth Society.</t>
  </si>
  <si>
    <t>What makes me truly ashamed as a Spaniard is to see how yesterday the President of the Government announced to all Spaniards that he was victimizing, that he was taking some few days of vacation to decide whether to continue leading the Government or not, as a consequence of the serious corruption scandals that affect your government You know, you know it very well, perhaps better than we do. To what extent it is incredible the shamelessness of socialism and communism that lies, steals, betrays the people, tramples on the laws, persecutes freedoms and when the people ask them to account, they become victims. always, everywhere.                          Lies, steals, betrays the people, tramples on the laws, persecutes freedoms and when the people ask them to account, they become victims</t>
  </si>
  <si>
    <t>when we founded this project we already saw the harsh attack that the family suffers, but not only the family. The attack on the life of the unborn, the attack on the innocence of children in schools, the attack on common sense, the attack on biology, the attack on freedom in all areas, the attack on private property, to economic well-being, to strong borders and to the sovereignty of our nations. Concepts and values, all of which are threatened by old and new ideologies or rather, by very old ideologies, disguised in new clothes."</t>
  </si>
  <si>
    <t>the costume now is called globalism and woke culture, which is something like a mix between John Lennon's song and the Communist Manifesto and for many costumes with that this new communism is presented in which the same sinister as always is presented, they cannot hide their hatred of our civilization, its values and even the very symbols of that civilization, such as the cross. Some symbols that they pursue with a barbarity that we believed only the Taliban were capable of. The progressive world always has an excuse to justify the horrors of jihadism and always has a denunciation and an attack on the people who resist it, as they do today with the State of Israel, to whom we want to send all our affection and especially a memory for the people who remain kidnapped by the most ruthless and cruel terrorist organization on the face of the earth</t>
  </si>
  <si>
    <t>It is an immense honor for me to welcome so many friends and partners with whom we share the cause in Madrid. And we share the cause of the true Europe, of the Europe of Nations. And I say the true Europe because it is often difficult to appreciate traces of originality, freshness or genius in this union that is so uniform and outdated, in this European Union too domesticated by bureaucrats, in this European Union turned too many times into an administrative giant that extinguishes our vitality and silences the voice of our people. In a European Union that we so often see with concern attacks the tradition and economy of the people of Europe themselves.</t>
  </si>
  <si>
    <t>The Europe to which I refer to you, the true one, is the Europe that for many centuries amazed the world, and led it with a firm hand and with a long look towards the greatest scientific, technological, and political splendor - Today we have been able to see it in the paintings that we have observed -, artistic and spiritual that all humanity has been able to know. The real Europe is like an archaeological site, because it lives buried in perfectly ordered strata under our feet. The Europe of Greek thought, of Roman Law and of the Judeo-Christian tradition, the Europe of Latin-planned cities, the Europe of monasteries and medieval castles, where some saved the pillars of our world in times of confusion and chaos, and the Europe that for more than a millennium kept the memory of universal Rome burning.</t>
  </si>
  <si>
    <t>The Europe of those universities that debated the same issues and in the same Latin, both in Paris and Salamanca, the Europe that built identical cathedrals in Milan, in León, in Vienna, in Antwerp, in Strasbourg, Cologne, Krakow, Budapest or Bucharest. The Europe that was forged fighting against invaders foreign to our way of being and that thus became truly aware of its cultural roots. A good example of this is that when the Catholic Monarchs took Granada, at the culmination of the Reconquista against the Islamic invader, that event was celebrated throughout Europe: the bells rang in Westminster Abbey, in Naples They performed plays and processions were organized in Rome.
That Europe that outgrew its own continent and set out to discover new worlds, following higher principles and carrying the torch of civilization to places that were still in darkness, which defended its borders the same with an alliance in the Mediterranean or in the charge of the winged hussars when the Polish King rushed to the aid of the city of Vienna. The Europe of freedom, of reason, of the common sense that is so needed today. In short, classical Europe, the Europe aware of its role in the world, the Europe capable of overcoming its own decline, the Europe of Nations in which we believe.</t>
  </si>
  <si>
    <t>Some have wanted to leave Europe reduced to a museum, but Europe is certainly not a museum, Europe is not the past. Our civilization is not the sad echo of a world that has already passed away, and it is not because an increasingly large handful of patriots and faithful to the European tradition, to the true European tradition, are still committed that Europe does not betray itself, and that is why it is an honor for me to share this evening with all of you.
We are still committed to ensuring that Europe is not a bargaining chip for other powers, that Europe has its own project, a project that does not alter the very substance of each Nation, rather the other way around: a project that finds complementarity in all differences. A project of our own, a mission born from our common spirituality, from our way of valuing art, from our way of understanding the human being, from our understanding of what the State, solidarity or freedom.</t>
  </si>
  <si>
    <t xml:space="preserve">While this project arrives, perhaps museums like this one are the best places in which to take shelter, in which to reflect and in which to take ideas so as not to be out in the open, to wait - impatiently , yes- a new Renaissance of our Nations and our civilization. I believe that those of us who are here are fully aware that the best construction of the future is the one that carries with it materials, resources, customs, landscapes and ideas that came to us from our parents, the one that does not break the past into three, the present and the future, which values continuity and does not uproot people from their own history.
That is why today museums are that refuge and that is why it is a real pride for me to host all of you at the National Prado Museum, one of the most outstanding in the world, a space that welcomes the most evident examples of that common culture that I was talking about previously, a true hymn to European civilization, because this museum not only houses the works of hundreds of universal Spaniards, but also dozens and dozens of Europeans, Belgians, Germans, Dutch, Italians, Portuguese, French and many others.
</t>
  </si>
  <si>
    <t>And walking through the rooms of this museum, as we have been able to do, one observes, with all its schools and with all its peculiarities, with all its nuances and with all its details, that they are nothing but the verification of an authentic cultural unity. The same styles in Flanders and the Mediterranean, the same painters who worked for different courts, the same religious motifs at one end of Europe and the other, the same techniques in Seville and Florence, and the same symbols, shared influences, common teachers, aligned references and myths that serve as inspiration in both places over time.
If we ask ourselves what were the centuries of greatest splendor of European culture, I believe we can firmly answer that those in which the European Nations were free and sovereign, those in which none of our countries depended on a superior power contrary to their interests, those in which each Nation boldly pursued its historical mission.</t>
  </si>
  <si>
    <t>Europe never had a culture as common as when it was faithful to its roots and the right of each Nation to govern itself according to its own criteria and its own values was strictly respected. Diversity is the previous formula of unity. And that is what those who want today, in our world, to destroy all the particularities of our Nations cannot understand and wish to replace the brilliance and strength of our ancient culture with an authentic caricature, which It is that of woke culture.
Europe is still searching for a mission. Europe needs to overcome fatigue and recover collective self-esteem. Some already consider our civilization dead, but between these walls and between these frescoes by Van Eyck, Frangelico, Bosch, Titian, Dürer, Goya, of Rubens or Velázquez and accompanied by all of you, I can say that I still have hope, and I have hope because the winds of change are blowing throughout Europe.
There is a Europe that is beginning to react, a Europe proud of its foundations and yearning for new moments of Glory. A Europe that in each and every one of our countries is stretching. It is the same Europe as always: the Europe of Nations, of freedom, of reason, of ancestral traditions, of secure borders and of sovereignty.
Let us be inspired surrounded by everything that our best people did in the past, and let us conspire to prevent this adventure, that of our civilization, from ever being just a memory, a past chapter.
Long live the Europe of the Homelands!"</t>
  </si>
  <si>
    <t>Dear Friends,
I am very happy to be here in Berlin today. As you know, the invitation which my friend René Stadtkewitz extended to me, has cost him his membership of the CDU group in the Berlin Parliament. René, however, did not give in to the pressure. He did not betray his convictions. His dismissal prompted René to start a new political party. I wish him all the best. As you may have heard, the past weeks were extremely busy for me. Earlier this week we succeeded in forging a minority government of the Liberals and the Christian-Democrats which will be supported by my party. This is an historic event for the Netherlands. I am very proud of having helped to achieve this. At this very moment the Christian-Democrat Party conference is deciding whether or not to approves this coalition. If they do, we will be able to rebuild our country, preserve our national identity and offer our children a better future.
Despite my busy schedule at home, however, I insisted on coming to Berlin, because Germany, too, needs a political movement to defend German identity and to oppose the Islamization of Germany. Chancellor Angela Merkel says that the Islamization of Germany is inevitable. She conveys the message that citizens have to be prepared for more changes as a result of immigration. She wants the Germans to adapt to this situation. The Christian-Democrat leader said: “More than before mosques will be an integral part of our cities.”</t>
  </si>
  <si>
    <t>My friends, we should not accept the unacceptable as inevitable without trying to turn the tide. It is our duty as politicians to preserve our nations for our children. I hope that René’s movement will be as successful as my own Partij voor de Vrijheid, as Oskar Freysinger’s Schweizerische Volkspartei in Switzerland, as Pia Kjaersgaard’s Dansk Folkeparti in Denmark, and similar movements elsewhere.
My good friend Pia recently spoke in Sweden at the invitation of the Sverigedemokraterna. She said: “I have not come to mingle in Swedish domestic politics because that is for the Swedish people to be concerned with. No, I have come because in spite of certain differences the Swedish debate in many ways reminds me of the Danish debate 10-15 years ago. And I have come to Sweden because it is also a concern to Denmark. We cannot sit with our hands in our lap and be silent witnesses to the political development in Sweden.”
The same applies for me as a Dutchman with respect to Germany. I am here because Germany matters to the Netherlands and the rest of the world, and because we cannot establish an International Freedom Alliance without a strong German partner.</t>
  </si>
  <si>
    <t>Today I am here, however, to warn you for looming disunity. Germany’s national identity, its democracy and economic prosperity, is being threatened by the political ideology of Islam. In 1848, Karl Marx began his Communist Manifesto with the famous words: “A specter is haunting Europe – the specter of communism.” Today, another specter is haunting Europe. It is the specter of Islam. This danger, too, is political. Islam is not merely a religion, as many people seem to think: Islam is mainly a political ideology.
This insight is not new.
I quote from the bestselling book and BBC television series The Triumph of the West which the renowned Oxford historian J.M. Roberts wrote in 1985: “Although we carelessly speak of Islam as a ‘religion’; that word carries many overtones of the special history of western Europe. The Muslim is primarily a member of a community, the follower of a certain way, an adherent to a system of law, rather than someone holding particular theological views.” The Flemish Professor Urbain Vermeulen, the former president of the European Union of Arabists and Islamicists, too, points out that “Islam is primarily a legal system, a law,” rather than a religion.
The American political scientist Mark Alexander writes that “One of our greatest mistakes is to think of Islam as just another one of the world’s great religions. We shouldn’t. Islam is politics or it is nothing at all, but, of course, it is politics with a spiritual dimension, … which will stop at nothing until the West is no more, until the West has … been well and truly Islamized.”</t>
  </si>
  <si>
    <r>
      <t>T</t>
    </r>
    <r>
      <rPr>
        <sz val="10"/>
        <color theme="1"/>
        <rFont val="Calibri"/>
        <family val="2"/>
        <scheme val="minor"/>
      </rPr>
      <t>hese are not just statements by opponents of Islam. Islamic scholars say the same thing. There cannot be any doubt about the nature of Islam to those who have read the Koran, the Sira and the Hadith. Abul Ala Maududi, the influential 20th century Pakistani Islamic thinker, wrote – I quote, emphasizing that these are not my words but those of a leading Islamic scholar – “Islam is not merely a religious creed [but] a revolutionary ideology and jihad refers to that revolutionary struggle … to destroy all states and governments anywhere on the face of the earth, which are opposed to the ideology and program of Islam.”
Ali Sina, an Iranian Islamic apostate who lives in Canada, points out that there is one golden rule that lies at the heart of every religion – that we do unto others as we would have them do unto us. In Islam, this rule only applies to fellow believers, but not to Infidels. Ali Sina says “The reason I am against Islam is not because it is a religion, but because it is a political ideology of imperialism and domination in the guise of religion. Because Islam does not follow the Golden Rule, it attracts violent people.”
A dispassionate study of the beginnings of Islamic history reveals clearly that Muhammad’s objective was first to conquer his own people, the Arabs, and to unify them under his rule, and then to conquer and rule the world. That was the original cause; it was obviously political and was backed by military force. “I was ordered to fight all men until they say ‘There is no god but Allah,’” Muhammad said in his final address. He did so in accordance with the Koranic command in sura 8:39: “Fight them until there is no more dissension and the religion is entirely Allah’s.”</t>
    </r>
  </si>
  <si>
    <t>Before I continue, and in order to avoid any misunderstandings, I want to emphasize that I am talking about Islam, not about Muslims. I always make a clear distinction between the people and the ideology, between Muslims and Islam. There are many moderate Muslims, but the political ideology of Islam is not moderate and has global ambitions. It aims to impose Islamic law or Sharia upon the whole world. The way to achieve this is through jihad. The good news is that millions of Muslims around the world – including many in Germany and the Netherlands – do not follow the directives of Sharia, let alone engage in jihad. The bad news, however, is that those who do are prepared to use all available means to achieve their ideological, revolutionary goal.There is one more striking parallel, but this is not a characteristic of the three political ideologies, but one of the West. It is the apparent inability of the West to see the danger. The prerequisite to understanding political danger, is a willingness to see the truth, even if it is unpleasant. Unfortunately, modern Western politicians seem to have lost this capacity. Our inability leads us to reject the logical and historical conclusions to be drawn from the facts, though we could, and should know better. What is wrong with modern Western man that we make the same mistake over and over again?</t>
  </si>
  <si>
    <t>Politicians from almost all establishment politicians today are facilitating Islamization. They are cheering for every new Islamic school, Islamic bank, Islamic court. They regard Islam as being equal to our own culture. Islam or freedom? It does not really matter to them. But it does matter to us. The entire establisment elite – universities, churches, trade unions, the media, politicians – are putting our hard-earned liberties at risk. They talk about equality, but amazingly fail to see how in Islam women have fewer rights than men and infidels have fewer rights than adherents of Islam.
Are we about to repeat the fatal mistake of the Weimar Republic? Are we succumbing to Islam because our commitment to freedom is already dead? No, it will not happen. We are not like Frau Merkel. We do not accept Islamization as inevitable. We have to keep freedom alive. And, to the extent that we have already lost it, we must reclaim it in our democratic elections. That is why we need political parties that defend freedom. To support such parties I have established the International Freedom Alliance.</t>
  </si>
  <si>
    <t>One of the things we are no longer allowed to say is that our culture is superior to certain other cultures. This is seen as a discriminatory statement – a statement of hatred even. We are indoctrinated on a daily basis, in the schools and through the media, with the message that all cultures are equal and that, if one culture is worse than all the rest, it is our own. We are inundated with feelings of guilt and shame about our own identity and what we stand for. We are exhorted to respect everyone and everything, except ourselves. That is the message of the Left and the politically-correct ruling establishment. They want us to feel so ashamed about our own identity that we refuse to fight for it.
The detrimental obsession of our cultural and political elites with Western guilt reinforces the view which Islam has of us. The Koran says that non-Muslims are kuffar (the plural of kafir), which literally means “rejecters” or “ingrates.” Hence, infidels are “guilty.” Islam teaches that in our natural state we have all been born as believers. Islam teaches that if we are not believers today this is by our own or by our forefathers’ fault. Subsequently, we are always kafir – guilty – because either we or our fathers are apostates. And, hence, according to some, we deserve subjugation.</t>
  </si>
  <si>
    <r>
      <rPr>
        <sz val="10"/>
        <color theme="1"/>
        <rFont val="Calibri"/>
        <family val="2"/>
        <scheme val="minor"/>
      </rPr>
      <t xml:space="preserve">Dear President, dear Deputies/Senators,
at the beginning of this experience of government, on 9 September 2019, I prefigured in this House a clear political project for the country. I made it clear from the outset that the programme on which I was preparing to ask Parliament for a vote of confidence was not, and could not be, resolved in a mere listing of heterogeneous proposals, nor even less so in a sterile summation of the positions taken by each of the majority political forces.
Even then, I was already aware that an alliance between political formations coming from different histories, experiences and cultures, which, moreover, in the past had also sometimes been bitterly opposed, could only be born on the basis of two fundamental discriminating factors:
a) the convinced anchoring to constitutional values (I mention only the primacy of the person, work, formal and substantial equality, environmental protection);
b)and then the second fundamental discriminating factor, the solid pro-European vocation of our country, so as to enable Italy to return as a protagonist in the European scenario and help the European Union regain the leadership role it deserves in the international geo-political context.
</t>
    </r>
    <r>
      <rPr>
        <sz val="8"/>
        <color theme="1"/>
        <rFont val="Calibri"/>
        <family val="2"/>
        <scheme val="minor"/>
      </rPr>
      <t xml:space="preserve">
</t>
    </r>
  </si>
  <si>
    <r>
      <rPr>
        <sz val="10"/>
        <color theme="1"/>
        <rFont val="Calibri"/>
        <family val="2"/>
        <scheme val="minor"/>
      </rPr>
      <t>Right from the moment the government programme was drawn up, I worked, together with the delegations of the majority political forces - the delegates will remember - to outline the prospect of a broad and courageous reformist design. I affirmed then that that political project would mark the beginning of a new - what we hoped and still hope for - decisive reforming season, oriented towards the building of a fairer and more inclusive society, capable of combining the primary objective of economic growth, revitalisation and modernisation with the unavoidable requirements of sustainability, social and territorial cohesion, always within the horizon of the full development of the human person.
Even today, after more than a year, looking back at those twenty-nine programme points, I see that in the country project that we shared and outlined together, albeit in complex circumstances and conditions, there was vision.
There was a strong ideal drive.
There was a clear investment of confidence.
In the early 2020s, the conditions for the implementation of that project became more complicated, we had to contend with the hurricane of the pandemic, which deeply disrupted our society, our way of life, our collective destiny.
The pandemic has forced us to redefine our priorities, to rethink our development model, the dynamics of our relationships.
We are facing a challenge of epochal proportions. We are grappling with the need to define the reconstructive lines of a society marked - again - by even primordial fears, more often than not known to generations of the past, fears linked to the risk of losing essential goods, such as life and health, and of feeling profoundly fragile again.Some of our deep-rooted certainties were suddenly called into question.
Politics' was forced to measure itself on an almost daily basis - perhaps as never before - against science and technology, in the difficulty of offering effective and rapid responses during an overwhelming health emergency and a severe economic recession.
Even our - and I say this as a jurist - more established legal knowledge was severely questioned. By virtue of the state of emergency we have been forced to introduce - I remember this as the first in the West, then followed by all the other countries - restrictive measures on the rights of the individual, striking delicate balances of constitutional principles and rights.
In these dramatic months, even in the face of unprecedented complexity, this majority has shown great responsibility, achieving - certainly with difficulty - convergence of views and decisiveness of action, even in the most critical passages.
We have cultivated a constant and close dialogue with all institutional levels, starting from the regional authorities down to the municipal ones, in the knowledge that only by indefatigably practising the principle of ‘loyal cooperation’ would it have been possible to pursue effective intervention strategies, considering - to say the least - that the competences in the field of health management are primarily assigned to the regions.
Not only that.
The experience of the pandemic has strengthened, in the political forces that have loyally supported the government, the awareness of the value of dialogue and dialectical confrontation between even distant positions, an inescapable prerequisite for making the right choices and taking fundamental decisions, from which - given the seriousness of the hour - we certainly could not shy away.
Did we always make the best choices? Have we always taken the right decisions?
Everyone will make their own assessments. For my part, I can say that the government has carried out the delicate balancing of the constitutional interests involved from time to time, with the utmost scrupulousness and care, aware of the immense consequences that would have occurred in the lives of individuals and for the future of our community</t>
    </r>
    <r>
      <rPr>
        <sz val="8"/>
        <color theme="1"/>
        <rFont val="Calibri"/>
        <family val="2"/>
        <scheme val="minor"/>
      </rPr>
      <t xml:space="preserve">.
</t>
    </r>
  </si>
  <si>
    <t>You see, if today, to you who are in this chamber and to the citizens who are following us from home, I can speak on behalf of the entire government with my head held high, it is not because of the arrogance of those who believe they have never been wrong, but because of the awareness of those who, together with the entire government team, have committed all their physical and intellectual energies to offer the best possible protection to the national community.
In the public debate that has risen in recent months, there is also another element to be clarified.
Some believe that the pandemic has overshadowed ‘politics’.
I pointed out earlier that the dialogue between politics and science has become particularly thick.In fact, never as in this period has ‘politics’ been called upon to fulfil its noblest mission, to make choices for the common good, some of which I would dare say ‘tragic’ in scope.
It was ‘political’ to choose to protect health as a priority, not only as a fundamental human right and a primary interest of the community, but also in the awareness that only - and this was an intuition that later became a deep-rooted conviction - by protecting that primary good could the productive fabric of the country be preserved.
The decision to allocate - also by resorting to repeated and progressive budget deviations - considerable resources (more than 100 billion euro in terms of net borrowing) to support workers, businesses, families and fragile categories, with compensation proportional to the losses suffered, was entirely ‘political’.
These interventions - mind you - have allowed us to erect a belt of social and economic protection that has also been appreciated by illustrious economists, such as Nobel Prize winner Paul Krugman.</t>
  </si>
  <si>
    <t>As you know, I have already experienced government.
I confess to you that the prospect of starting a new experience of government, with a different majority, raised more than one doubt in my mind. I have overcome these misgivings in the knowledge that I have always tried to work in the interest of all citizens. I am not saying that I have always succeeded.
However, I know that I have always tried to serve and represent my country, even abroad, looking only at the common good, and not at partisan interests or those of individual political forces.
These principles and values - which I know have been appreciated and shared by many Italians - are the element of COHERENCE with which I intend to give life to this new season and lead this government.
More precisely, I want COHERENCE in the culture of rules and fidelity to the values that have always inspired my action. These are non-negotiable principles, which know no distinction of political colour. They are principles written in our Constitution. I will mention a few: the primacy of the individual, work as the supreme social value, equality in its various declinations, formal and substantive, respect for the institutions, which means respect for all the citizens they represent.
The principle of secularism and, at the same time, religious freedom. And finally, overall, the defence of national interests, within the framework of an effective multilateralism, based on our Euro-Atlantic position and European integration.
I intend to create a government that is fully focused on the interests of its citizens, that will carry Italy's name high, increasing the credibility and prestige that our country already enjoys internationally.
This is the time for courage, and determination. The courage to design a better country. The determination to pursue this goal, without letting obstacles hold us back. I will add a lot of passion of my own, which flows naturally from serving the country I love. Very often, in public speeches so far, I have evoked the formula of a ‘new humanism’. I never thought it was the slogan of a government. I always thought it was the ideal horizon for an entire country. In the next few days I will return to the President of the Republic to dissolve the reservation and, in the event of a positive outcome, to submit to him the proposals for the appointment of ministers.</t>
  </si>
  <si>
    <t>I would like to begin by thanking first of all, once again, the doctors, health workers, and researchers who, if anything, even at this moment that I am speaking to you are working tirelessly in hospitals to combat the health emergency, to treat our sick. My thanks also go to all of you who are complying with the measures that the government has taken to fight the spread of the virus.’ ‘I thank you because I know that you are changing the habits of your lives, you are making sacrifices and I know that it is not easy, but know that these renunciations of yours - small, large - are making a great contribution, valuable to the country. We can say it loudly, with pride, Italy is proving to be a great nation, a great community, united and responsible‘’The whole world is looking at us right now: they certainly look at us because of the numbers of the contagion, they see a country that is in difficulty but they also appreciate us because we are showing great rigour, great resilience and I have a deep conviction, I would like to share it with you, tomorrow they will not only look at us again and admire us, they will take us as a positive example of a country that, thanks to its sense of community, has managed to win its battle against this pandemic’. ‘We are, I remind you, the country that was the first in Europe to be hit hardest by the coronavirus, we are also the ones, however, that are reacting most strongly, with the utmost precaution, becoming day after day a model for all the others as well’. ‘Governing means having a 360-degree vision: this challenge, as we well know by now, concerns the health of our citizens, it is a challenge that puts our National Health System to the test, but it also concerns the resilience of our economy, of our productive fabric made up of small and medium-sized enterprises. In the choices I have made so far, we have taken into account, together with all the ministers, all the interests, all the values at stake.'I have made a pact with my conscience. In the first place there is and always will be the health of the Italians. Only a few days ago I asked you to change your ingrained lifestyle habits, staying at home as much as possible, only going out as much as is strictly necessary.’ ‘The vast majority of you Italians have responded in an extraordinary way. When I adopted these measures, which also restrict some of our cherished freedoms, I was aware that it was a first step. And reasonably it would not be the last’. ‘Today it is clear, we are aware that in a large, modern, complex country, as ours is, it is necessary to proceed gradually: so that everyone can understand the difficult moment we are experiencing and accept the changes required.’</t>
  </si>
  <si>
    <t>‘Now the time has come to take one more step. The most important one. Italy will always be a single zone. Italy protected. But now we are ordering the closure of all commercial and retail activities, with the exception of food shops, basic necessities and pharmacies, parapharmacies. So there is no need to make any runs to buy food in supermarkets. However, shops, bars, pubs, restaurants are closing, leaving the possibility of home deliveries. Hairdressers, beauty salons, canteen services that do not guarantee the 1 metre safety distance are also closing’. ‘As far as production and professional activities are concerned, agile working should be implemented as much as possible, holidays and paid leave for employees should be encouraged. Company departments that are not indispensable for production will remain closed.’ ‘Factories will of course be allowed to continue their production activities on the condition that they assume safety protocols for their workers in order to avoid contagion. Factories and industries are incentivised to take measures that are adequate to withstand this moment: therefore regulation of work shifts, early holidays, closure of non-essential departments’. ‘Obviously, the performance of essential public services, including transport, public utilities, banking, postal, financial and insurance services as well as all those necessary activities ancillary to the proper functioning of the sectors that have remained in operation will remain guaranteed. The activities of the agricultural, zootechnical, and agri-food processing sectors will be guaranteed, including the supply chains that offer goods and services with respect to these activities’. ‘So they will continue their activities in compliance with hygiene and health regulations. The mother rule remains the same: we must limit travel to work activities for health reasons or for reasons of necessity, such as shopping. It is important to be aware that we have only just begun to change our habits. We will only be able to see the effect of this great effort in a few weeks, a couple of weeks’. ‘Nobody should therefore think that we will be able to measure the impact of these measures as early as tomorrow, in the next few days. We will have to wait a couple of weeks to have an actual feedback. And that is very important. So, I want to say it, if the numbers continue to grow, which is not at all unlikely, it doesn't mean that we will have to rush into new measures. We must not make a blind rush towards the abyss, we must be lucid, measured, rigorous, responsible’.</t>
  </si>
  <si>
    <t>‘Italy is the country I love. Here I have my roots, my hopes, my horizons. Here I learnt, from my father and from life, my trade as an entrepreneur. Here I learnt my passion for freedom. I have chosen to take the field and take charge of public affairs because I do not want to live in an illiberal country, governed by immature forces and by men who are inextricably linked to a politically and economically bankrupt past. In order to be able to make this new choice in life, I resigned today from all social positions in the group that I founded. I therefore renounce my role as an editor and entrepreneur to put my experience and all my commitment at the disposal of a battle in which I believe with absolute conviction and the greatest firmness. I know what I do not want and, together with the many Italians who have given me their trust over all these years, I also know what I do want. And I also have the reasonable hope of succeeding in achieving it, in sincere and loyal alliance with all the liberal and democratic forces that feel the civil duty to offer the country a credible alternative to the government of the Left and the Communists’.The old Italian political class has been overwhelmed by the facts and overtaken by the times. The self-sinking of the old rulers, crushed by the weight of public debt and the illegal party funding system, leaves the country unprepared and uncertain at the difficult time of renewal and the transition to a new Republic. Never before has Italy, which rightly distrusts prophets and saviours, needed people with a head on their shoulders and with consolidated experience, creative and innovative, capable of giving it a hand, of making the State work. The referendum movement has led to the popular choice of a new system for electing parliament’. ‘But for the new system to work, it is indispensable that the cartel of the Left is opposed by a pole of freedom that is capable of attracting to itself the best of a clean, reasonable, modern country. This pole of freedom must include all the forces that refer to the fundamental principles of western democracies, starting with that Catholic world that has generously contributed to the last fifty years of our unitary history. The important thing is to be able to propose to Italian citizens the same objectives and values that have so far enabled the development of freedom in all the great western democracies.  Those objectives and values, however, have never found full citizenship in any of the countries governed by the old communist apparatuses, however repainted and recycled. Nor do we see how Italy could be an exception to this elementary rule. The orphans and nostalgics of communism, in fact, are not only unprepared to govern the country. They also bring with them an ideological heritage that clashes and clashes with the needs of a public administration that wants to be liberal in politics and liberalist in economics. Our leftists claim to have changed. They claim to have become liberal democrats. But they have not. Their people are still the same, their mentality, their culture, their deepest convictions, their behaviour has remained the same. . They do not believe in the market, they do not believe in private initiative, they do not believe in profit, they do not believe in the individual. They do not believe that the world can improve through the free contribution of so many people all different from each other. They have not changed’.</t>
  </si>
  <si>
    <t>‘Listen to them talk, watch their state-paid news, read their press. They no longer believe in anything. They would like to turn the country into a shouting, railing, condemning square. That is why we are forced to oppose them. Because we believe in the individual, in the family, in enterprise, in competition, in development, in efficiency, in the free market and in solidarity, the child of justice and freedom. If I have decided to take the field with a new movement, and if I am now asking you, all of you, to take the field - now, immediately, before it is too late - it is because I dream, with my eyes wide open, of a free society, of women and men, where there is no fear, where instead of social envy and class hatred there is generosity, dedication, solidarity, love for work, tolerance and respect for life. The political movement that I propose to you is called, not by chance, Forza Italia. What we want to make of it is a free organisation of voters and electors of a totally new kind: not the umpteenth party or the umpteenth faction that is born to divide, but a force that is born instead with the opposite objective; that of uniting, to finally give Italy a majority and a government that meets the needs most deeply felt by ordinary people. What we want to offer the Italians is a political force made up of totally new men. What we want to offer the nation is a government programme made up only of concrete and comprehensible commitments. We want to renew Italian society, we want to give support and trust to those who create employment and welfare, we want to accept and win the great productive and technological challenges of Europe and the modern world’.</t>
  </si>
  <si>
    <t>‘Italy is united to your country by ties that go back many centuries. Many American citizens have Italian origins. Many of them have contributed through their work to making America great. And I am proud to see that so many Italian Americans are now members of Congress in the world's largest democracy.
For my generation, the United States represents the beacon of freedom and economic progress. And I will always be grateful to the United States for saving my country from fascism and Nazism at the cost of so many American lives. I am also grateful to the US for defending Europe from the Soviet threat during the Cold War years. And I will always be grateful to the US for helping my country achieve prosperity after the war. Thank you for the Marshall Plan. And I will always be grateful to the US for the high price of lives it continues to pay to ensure our security in the fight against terrorism around the world.
And I will never tire of repeating that when I see your flag, I see not only the flag of a great country, but I see above all a universal symbol of freedom and democracy.
These sentiments have always inspired the governments I have led. The US has always been able to count on Italy. We are deeply proud of this. There are 40,000 Italian soldiers engaged in exclusively peacekeeping duties.In Afghanistan we have command of the Isaf and NATO missions. In Iraq, we support the US in the defence of freedom and democracy.
Before the 11 September attacks, it was thought that nothing would undermine our tranquillity. In 2001, I chaired the G8 summit in Genoa, which ended with a cordial dinner between world leaders. I moved back a little from the table to enjoy the scene of the heads of state discussing serenely among themselves: the tragedy of the Cold War and the Second World War were far away, they were forgotten. I thought at that moment that the world had truly changed. How peaceful was the world we were handing over to our children.</t>
  </si>
  <si>
    <t>11 September marked the beginning of a completely different war than those that have bloodied past centuries. Not a war between states, not a clash of civilisations. Because moderate Islam is on the side of the Western democracies. Which today are faced with the attack of fanatical organisations that target defenceless people and threaten the fundamental values on which our civilisation is based.
Democratic governments have a huge task: to defend their citizens and guarantee them from fear. This is the new frontier of freedom. I am deeply convinced that in addition to your commitment to safeguard this frontier, we need the alliance of all democracies on 5 continents. Only in this way can we rid the world of international terrorism and the fear of aggression from the forces of evil.
There is a dangerous theory, that of relativism, which thinks that some peoples cannot benefit from democracy. History teaches us that, on the contrary, democracy is contagious. And you know it well because your country is the main instigator of this wind of freedom.
UN predictions tell us that there will be a population increase, 2 billion people who will be born in countries that are today excluded from prosperity. There will be 6 billion people living in poverty and on the other hand 2 billion living in prosperity.A strong migratory pressure will necessarily develop. To prevent these masses from being instrumentalised by fundamentalism, it is necessary to bring these populations out of misery. It is our duty but also our interest. And this is only possible by spreading democracy, the rule of law, respect for human rights and a free market economy.
Only with democracy can we guarantee freedom and enable peoples to harness their talents and energies and achieve prosperity. We must all work together to spread democracy in the world. I supported President Bush's initiative to establish a democracy fund within the United Nations. Promoting the culture of civil rights and freedoms in all countries
To carry out this mission victoriously, it is necessary that the ties between Europe and the US remain strong and solid. And it is precisely because I am convinced of this need that I have committed myself to decisive and continuous diplomatic and political action with my European colleagues to ensure that Europe does not weaken its ties with the United States of America during the Iraqi episode. Europe's identity must not be in opposition to America. European integration must not be a fortress created under the illusion of preserving its own wealth and freedom.</t>
  </si>
  <si>
    <t>A Europe disconnected from the United States would compromise the security of the entire world. The West is one, there cannot be two Wests: Europe needs America and America needs Europe. This is true on the economic level, on the military level. And militarily, it is crucial to support and reinvigorate the Atlantic alliance, which has guaranteed us peace in freedom for more than half a century.
It was precisely for these reasons that I fought for the NATO Council with Russia, involving Russia in the architecture of the free world. I am proud to have worked with President Bush to make this happen. And that this found consecration precisely in Italy at the historic summit in Pratica di Mare in 2002: that day put an end to the more than half-century-long nightmare of mutual annihilation between two armed blocs. NATO must remain the instrument to guarantee our security: our European defence capabilities must be complementary to those of NATO. NATO and the European Community must be the instruments to guarantee the security of the globalised world.
The United Nations will have to rediscover, through a reform process, its central role in order to become more efficient and to be able to meet the challenges of the new Millennium.Let me conclude my speech by sharing a short story with you.
One day a father accompanied his son to a cemetery where soldiers who crossed the ocean to defend our freedom were laid to rest.That father made his son promise eternal recognition to those men and the values they represented.That father was my father, that son was me. And that promise I will never forget’.</t>
  </si>
  <si>
    <r>
      <rPr>
        <sz val="10"/>
        <color theme="1"/>
        <rFont val="Calibri"/>
        <family val="2"/>
        <scheme val="minor"/>
      </rPr>
      <t>Someone on entering asked me if we are right-wing or not. I answered in the way we all answer: ‘We are centre-right, indeed, we invented the centre-right in ’94. We decided to take the field with the right, that is, with the League and the fascists, which the other parties of the pentapartite party that had governed Italy since the beginning of the republic, had kept out of what was called the constitutional arc. They had never allowed the League and fascism to enter government. We let them in in ‘94, we legitimised them, we constitutionalised them. But we are still in the centre-right. We are the brains, we are the heart, we are the backbone. Without us, the centre-right would not exist and would never exist. We are in the centre-right. Italy has still become a bipolar party, centre-left versus centre-right, so we are obliged to be in the centre-right. If they did not have us in the coalition, they would not be a centre-right, they would be an extremist right wing incapable, probably, of achieving a majority, of winning, and certainly incapable of governing. We are distinct from them, we are not populists, we are not sovereignists, we are not arrogant, we are not uncultured. We have studied and worked.Between sovereign states, there are no pacts that can intervene. The European socialists, whose explosions everyone feared in Europe, have arrived in Europe and are so few that they count for nothing. They are destined to remain for the duration of the next European government in a corner. So, socialism is a stupid idea. It is the rich who believe in it and we are incapable of looking back at the last century. The nationalist and sovereignist Europe of the last century caused two world wars, two world wars where tens of millions of Europeans found their deaths. Do we want to go back again? So, sovereignism is a hoax to be put aside</t>
    </r>
    <r>
      <rPr>
        <sz val="8"/>
        <color theme="1"/>
        <rFont val="Calibri"/>
        <family val="2"/>
        <scheme val="minor"/>
      </rPr>
      <t>.</t>
    </r>
  </si>
  <si>
    <t>Here I am for the first time in a month, wearing a shirt and jacket. A few nights ago, here at St Raphael's, I suddenly woke up with a question in my head that I couldn't put off: ‘But why am I here? But what am I doing here? What am I fighting for?’ Next to me stood my Marta, and she too was perhaps asking the same question: ‘Why are we here?’ And she said to me: ‘We are here because you have worked hard, maybe too hard. You are working hard to save our democracy and our freedom’. And so, I want to remind you too of what I thought, even though I know that doing so will really move me.
Many of you know some aspects of this story of ours, with some of you we have shared it, but there are others, aspects that have never been told until now. First of all, it is important, because there are our roots, there are the reasons and the forces for which we are still in the field, there is the great future that we suspect and for which we are working passionately.
Everything was beautiful when the pollsters from my TV stations, in that June of 1993, attended a meeting of mine and, when questioned by me about the elections that were close, they said with certainty: ‘The communists will win, the communists!’ ‘But no, that's not possible,’ I replied, ‘they can't win, there is surely a solution to keep them from winning.’ And the answer in chorus was: ‘Yes, but there is only one: a new party, stronger than the communists’.They called it the Still Communist Party, even though it had changed its name, because it was still them, with the same leaders, the same methods, the same programmes. But if the moderate parties had won until then, why can everything change? ‘Because the electoral rules have changed, and because Tangentopoli and Mani Pulite took out all the leaders, and I am thinking of the site, and their successors are unfortunately not up to the situation. This speech then made me make a decision. It was to found a new political movement capable of opposing the left.</t>
  </si>
  <si>
    <t>So that was the problem: to choose in the field or to let Italy become a communist country. And I felt a genuine duty consolidating ever stronger in me, that of doing so, that of saving Italy, the country I love, the country we all love. And so, to choose the name, of Europe, Country Party. I have to admit Milan's strength, the name Forza Italia, which already contains in itself the programme of the new party. The name Forza Italia and its political mission is written in it, which is to create in our country the social, political, economic conditions so that each of us can feel free to build for ourselves, for our children, a future of growth, a future of well-being, a future of freedom.
And in the end, I and all the friends who wanted to be founders of the new party agreed on what we had to do. We managed to do an intervention on all the television networks to publicly announce our coming into the field. And the evening before the speech on TV the next day, I had my mother, my brother, my oldest children, my closest friends, my best leaders come to Arcore to my family table. When they had all arrived at the table, someone asked: ‘But president, how come this video where we don't know the motivation, moreover on a working day? In fact, it had never happened before, we had always only gotten together on holidays. So I replied: ‘Eat the first round of risotto and then I'll tell you.’Forza Italia is like a religion for us, a secular religion of freedom that Benedetto Croce spoke of, a religion of the heart and mind, a commitment to ourselves, to our children and to all Italians.
So, please, let us go forward like this, with conviction, with enthusiasm, with passion. No one will be able to defeat us. And you will see that the Italians will consider themselves their lay saints, the saints of their freedom and well-being. I will be with you, with the same enthusiasm and commitment as in 1994, because the future is ours. The future will guarantee us true and complete freedom.</t>
  </si>
  <si>
    <r>
      <rPr>
        <sz val="10"/>
        <color theme="1"/>
        <rFont val="Calibri"/>
        <family val="2"/>
        <scheme val="minor"/>
      </rPr>
      <t>Pontida today marks an event whose echo spreads throughout the world.
Today in Pontida we decide whether or not to govern the country, on this
bare earth, on these meadows, among the People and not in the Palaces, as is our custom, because the
custom, because the League, a popular and revolutionary force, makes pacts with the
first with the People.
The powerful and their lackeys fear the precedence reserved for the People and
vainly endeavour to subvert our philosophy that wants the Ponti
prioritise the Pontida pact, a pact of love and struggle between the People and the League,
to the pact of the Palace.
Against those who have no sense of politics and degrade it to sequels
of dishonourable compromises, to bogus bargaining, we from Pontida counterpose the great flag of the common good, the flag of Liberty: of Liberalism and Federalism..
They wanted and want to buy us.
‘He who sells out is rewarded’ declare and openly write the
barkers of falsehood and fraud who dare to speak in the name of freedom
of the people and democracy.
If they want to buy us, let these gentlemen know that the master of the
League is the People! A People over whom the faith of Pontida watches: a faith secular and civilised faith in the common good of Liberty.Although the serious manipulation of public opinion, carried out for years and especially in the last six months by the regime, through its press and its television channels, have created general confusion, I believe that the flag of values, courage and consistency, the great flag of Pontida, will triumph over the pseudo virtues of quiet life and everyday selfishness. To the thieves, the mafiosi, the launderers, who orchestrate the manipulation of public opinion, to the refugees on the ‘hill of dishonour’, who still survive, we, from Pontida, guarantee that they will not succeed in rebuild the ignoble regime that we, we League, we People, have crumbled. They will not succeed in destroying the League because we are not afraid of what is great and challenging. We do not fear, as they do, the open sea route of change, our ship climbs the highest waves. We are not afraid to govern like those who make it a matter of armchairs instead of change and the common good. For this reason, governing, for us, means posing the prejudices of Federalism and Liberalism. The League is not an extemporaneous factor of power or low cuisine political cuisine, but is a formidable historical phenomenon. It was the force of nature that shattered the foundations of partitocracy. And the Italy of yesterday is fading away in the swamp of Tangentopoli.
The League is not an extemporaneous factor of power or low-cuisine political cuisine, but is a formidable historical phenomenon. It was the force of nature that shattered the foundations of the partyocracy. And the Italy of yesterday is fading away in the swamp of Tangentopoli.
Today, the League is the only political force of great reliability, legitimized to govern the country. The Italy of tomorrow is therefore born today, in this Pontida, where the prodigious echoes of our battles crowd in.
We want to govern! And we break out in force to conquer the new legislature, to burn, with federalism, the wreckage of the old nomenklatura. We burst out in force, mocking, after a very hard battle that saw us survive a dangerous tailspin of the regime.
We return to Parliament with more than twice the number of MPs we had in the past legislature, knowing that a very tough battle awaits us: either we manage to win it or the federalist light will be extinguished for.
In this historical and political confrontation, we will encounter much resistance from the leopard cats who managed to escape from the Palace when the League brought it down. Let us have no illusions! The generations of the old nomenclature are still in circulation. Within the so-called ‘new’ there is a dangerous phenomenon of mutation and reconstitution already embedded in the political marrow. But we of the League, who here in Pontida chose many years ago for a democratic revolution, we continue to trust that authentic democracy can also become a revolutionary force, that we can democratically make a revolution capable of bringing about the transition from one era to a completely new one.
The fight will be tough!!! But we in the League are not soldiers of fortune. We are not mercenaries</t>
    </r>
    <r>
      <rPr>
        <sz val="8"/>
        <color theme="1"/>
        <rFont val="Calibri"/>
        <family val="2"/>
        <scheme val="minor"/>
      </rPr>
      <t xml:space="preserve">.
</t>
    </r>
  </si>
  <si>
    <t>Huddled around our flags we are ready to go out to the attack at any time. I am certain that all of you and in particular those elected in Parliament in our ranks will never betray us for any reason. It must be made clear at this point that it is not true that we won the elections because of the contribution of electoral allies. More. We are the first political force in Parliament, in spite of these electoral allies, born to take away votes from the Northern League, which could, in their absence, have won all the constituencies in the North. The Lega MPs owe their victory to the League, and only to the Lega and the Pontida pact they will have to answer to. It was the League that made the democratic revolution that led to the opening of Tangentopoli. It was the League that forced the Italian state to lift the lid of Tangentopoli, so as not to be overwhelmed by the liberation struggle of the North against the partyocratic dictatorship. This League, however, has never been recognized as a political elite revolutionary. The regime, in fact, preferred to endorse the idea that the election had been the victory of society over politics (delegitimising implicitly also the League), rather than the victory of the League over the partitocracy.That is why it is not surprising that it is precisely in the system has managed to fish out an economic elite, benefited by the old regime and entered politics to slow down, or perhaps even with the illusion of being able to stop, the important social change that would take place if the League became a governing force. Those who are with us are against any attempt at restoration! Those who are with the League reject qualunquism in politics because they know that this has its roots where corruption also has its roots. Who is of the League knows that parties are born to make more effective the supervision of citizens over those who wield power. He knows that politics must be able be judged by anyone, because if the citizens cannot exercise supervision, then even the moral question can never be resolved. He knows that the perverse entanglement between politics and society, between politics and business, that the welding of interests between parties and society, i.e. the partitocracy, which has wiped out the interests of citizens. For these concrete reasons, we have strongly placed the prejudices of Federalism and the liberalist one, to participate in government with the Pole of Freedom.</t>
  </si>
  <si>
    <t>At a time when the main issue to be resolved, for our country has a future, is represented by the moral question that paralyses any development, the federalist prejudice rests on the observation that the partyocracy, i.e. the welding together of parties and society, has occurred because the institutions retain the congenital vice of centralism, which has distanced them from the citizens, depriving them of a fundamental means of control the parties that wield power. Federalist institutions are an indispensable shoulder, especially today when the parties wield both legislative and executive power. Under these conditions either the state is either ruled by judges, like biblical Israel, or it makes the sovereignty of the citizens over the intrusiveness of the parties, restoring legitimacy to the institutions with federalism and other institutional reforms, such as the direct election of the President of the Council of Ministers and the Superior Council of the Magistracy, so that the three powers, legislative, executive and judiciary, which form the basis of democracy, would be separated, revitalising democracy itself. Regarding the model of federalism, it is well known that we support the macro-regional federalism, because we believe that it is not enough to guarantee the democracy but, for it to be fully realised, it is necessary to consider the needs of the country's different socio-economic realities.And this without wanting to give federalism a fundamentally punitive approach of the Mezzogiorno. Federalism is in the interest of the entire country. It is not, as the bogus arguments of the remnants of the partyocracy underline, an attempt to relegate the Mezzogiorno to a marginal and supporting role for the North. Its inspiring motive is not to be found only in interest, but in historical and geopolitical motivations. The North does not want to simply oust the Mezzogiorno, but wants to live with a South capable of self-administration, capable of helping to push the country towards Europe, capable of intervening in this phase of institutional, economic and industrial reorganisation, to avoid the mistakes of the past. The second precondition we set for the League to enter the Polo della Libertà government, is liberalism. This is to overcome through a serious anti-trust discipline the system of allotments that still persists and which is based on two opposing monopolies: the monopoly of few and large economic potentates, which control the capital structure financial capital structure, and the system of big industry, which thrives on state aid and can exist precisely because it has an oligarchy of parties as a counterweight. an oligarchy of parties that through its Grand Commis controls the state holdings; a duopoly of political oligarchies and dynasties private. An untouchable balance that has emptied of meaning even the few sectoral anti-trust regulations that exist in our country, which have produced allotment instead of competition, with devastating consequences for our economy, which can be seen as the bankruptcies of the most mature sectors.</t>
  </si>
  <si>
    <t>The system as the plaything of parties and economic potentates no longer works! There are pushes from below coming from producers, small and medium-sized enterprises and young people looking for work, which impose the changes. Promises are no longer enough, we need facts! The League, therefore, intends to position itself within a government of change, as a guarantor that prevents any regurgitation of party-dictatorship, guarantor, that is, of the overcoming of the moral question, guarantor of the transformation in a federalist sense of the state, guarantor of the liberalist transformation of our economy. But the League, within the Polo della Libertà government, also acts as a guarantor of the country's democratic framework, during the phases of great changes. We are anti-fascists and could not tolerate manifestations and regurgitations of such ideology. Undoubtedly, the task of politics is to unite around different interests around an ideal. And today only the ideology of Freedom and Federalism is capable of transforming the idea of change into an ideal, that is, to build a bridge between the project and the practice of democracy. These elections have shown that it is precisely in the affirmation of the common good (which for us is Federalism) that a party plays almost entirely entire relationship with society and, therefore, its chances of success.That is why we had to make it very clear that the League was not meat of Berlusconi's flesh. The elections have, however, also demonstrated the great value that the citizens place on the governability of the country. This is why it was successful those who could, thanks to television and newspapers, manipulate public opinion at will and at the same time give security about the governability of the country. These are considerations that must push the League to go into government, provided that its identity and thus its recognisability by society. Once the common good of governability is secured, the common good of Liberty and Federalism. It is natural that the possibility of the League becoming a governmental elite will occur with right-wing political forces, if one takes into account that the falling regime had the widespread characteristics of the left. The League, born against the system, could only stand where there were unrepresented or poorly represented. And this was on the right, following the operation that the DC had done for so many years. It gathered consensus in a moderate electorate, on the right, as much as in a progressive, populist electorate on the left. A double take, that of the DC, which had forced it to seek internal mediations so that it appeared as the centre of the entire electoral arc.</t>
  </si>
  <si>
    <r>
      <rPr>
        <sz val="10"/>
        <color theme="1"/>
        <rFont val="Calibri"/>
        <family val="2"/>
        <scheme val="minor"/>
      </rPr>
      <t xml:space="preserve">Under the attack of the League, the fiction of the centre collapsed with which the DC was gaining votes on the right and then gambling them to the left of the political spectrum. This meant that the weight of the left-wing parties and the values they represented were far greater than their electoral strength. And it also explains why attitudes within the political struggle are largely left-wing oriented. Thus, if the regime was on the left, the place of revolution was on the right. This is what the League had understood and what, in the last two years, the system has also understood, which, in fact, legitimised Forza Italia and the former MSI in order to divide up the votes that went to the League, slowly destabilised by the partitocracy and the most disgraceful governments that have squandered the billions stolen from the taxpayers and above all from the weaker classes, the workers, the pensioners, and the small and medium-sized enterprises that represent the connective tissue of our economy. These thieves have seriously jeopardised the certainty of the future by creating millions of unemployed. There will be much to do in government. There will be rebuilding the new country.But this cannot be done together with those who propose, like Occhetto, to go on as before, spending and spending because ‘in the meantime the public debt does not exist, it is a simple roundabout between state and citizens’. Instead, the debt exists and must be paid. Debt is debt and not the party secretaries or politicians, but the citizens. This we inherit and this State and this situation we are going to correct. Right now the League wants to emphasise that the next government will either be constituent and make changes or it will be the last chance of democratic change for our country. Federalism is absolutely necessary, as is liberalism. If these changes do not take place, and they will not take place soon, we will be forced to say that the North is moving towards a Republic autonomous. If there is no Federalism within six months, the League will proclaim the Republic of the North! This is the Pontida pact of today, which we sign with an oath of the elected representatives. I will ask you, instead, today, to vote in a people, by a show of hands, whether we should enter the government and make so that the League becomes, after having been a revolutionary elite, also an elite of government and whether our parliamentarians should support with the maximum determination to the prejudices of federalism and liberalism.
The League, born from battle, which exalts itself in battle, with this Pontida pact commits every elected parliamentarian and every militant, to remember that never, for any reason, may one betray our Movement politics The next elections in June, when there will be local and European elections, will see the League present itself as an political force. We therefore accept the challenge. The League of government and of struggle accepts the electoral challenge, alone, without a supporting media, certain that in mid-June it will celebrate a great victory and will be the first political political force in all the regions of the North.
</t>
    </r>
    <r>
      <rPr>
        <sz val="8"/>
        <color theme="1"/>
        <rFont val="Calibri"/>
        <family val="2"/>
        <scheme val="minor"/>
      </rPr>
      <t xml:space="preserve">
</t>
    </r>
  </si>
  <si>
    <t>I have a personality crisis... for years I went on monologues about reality and then I was surprised... I don't understand the facts I said to myself... it's me who's out of my mind... the world is going on like this, it's me who's a misfit. But now! something is happening to me, and it's happening to everyone! We have a destiny that is being undermined by little men: the three B's: Bush, Bin Laden and...this little man who fiddles, who calls himself the President; he is everywhere and nowhere. He's in Brussels, he talks in aphorisms, he goes to Belgium and says: ‘You give money, we give camel’. He's taken care of everything, he works 18 hours a day... This poor Dorian Gray who can't take it anymore. I have serious problems understanding this world that is going upside down... But maybe it is reality that is going upside down, the only straight thing is me... And so we who are the home of the right have quickly become the home of the upside down. The right has been overthrown. Today outlaws write the laws, evildoers judge judges and the fate of magistrates is in the hands of lawyers' sentences. Then we will get used to scenes that are perhaps unbelievable, where I don't know... the mafioso comes out face up having his photo taken... getting into his limousine and leaving with a police escort.The law on letters rogatory. We have told the Swiss judges that they are imprecise: if a Swiss judge to make an investigation sends us documents signed only at the bottom and not stamped page by page, we send them back to him because they may be artefacts! The big government that was supposed to unbureaucratise the world has become the party of stamps! And we did the tax reform: From 200 million upwards you pay 33%, from 200 downwards you pay 23% tax. We are going to privatise healthcare. To the rich we'll say: say 33. To the poor: 23. Robin Hood in reverse! So someone who earns 200 million pays 33 like Dorian Gray who earns 300 billion! But it's amazing! All before our eyes! This democracy... that comes from the United States... that had an extraordinary drama, for God's sake: the two towers... But if there were no two towers, something similar had to be invented... Here they want us to believe that it is a religious war... but can one speak of a holy war...? Solidarity war? What does the word solidarity mean? I pick up a newspaper, there's a huge advertisement... Look... there's a white hand taking a very small black child... Beauty of solidarity! Organised by the group Vella... woman... European and western come! Come to us, hair stylists... get a haircut for solidarity... get a shave for solidarity... tear out your nails for solidarity...</t>
  </si>
  <si>
    <t>Then what does the word become? Maybe there is good faith, for God's sake... It will alleviate situations in the 3rd, 4th, 5th world, but we are inculcating a concept of solidarity that is completely bogus! Women will believe that doing good is having their toenails painted by a hairdresser... And again, information that should be the one that controls the government... It is the exact opposite: it is the government that controls the media. Let's see what the information is: we read one newspaper out of 10, a German reads 5 out of 10, a Japanese 30 out of 10 because he reads them 7 times each... Our culture is made up of television contacts and the little culture of newspapers is made up of this. Look how you can manipulate with space: a demonstration of 20,000 people... see the proportions, the photograph is big, the writing is small... On the writing: 20,000 are demonstrating and twenty are smashing shop windows... but the big photo shows not 20,000 but twenty. That's manipulation, it's not changing the facts, it's presenting them as you want them. You can manipulate with colour, we are a people who want colour... and against colour is not like words..., words you can disprove... a picture you cannot disprove! Look: the good is painted in colour: the child with the American flag.We are all against terrorism... in that big demonstration that the government made in the square. All the demonstrations I see on television scare me... They do it in North Korea, Fidel Castro in Cuba... And I see the child in colour and in the fourth the flag torn in black and white. Here there were 100,000 and here 40,000: but the image that will remain will be the child with the flag. Handsome, blond. That's what manipulation is. We talk about superior civilisations... are we really talking about superior civilisations? Now I'll show you superior civilisation... how we see... oooh... the poor Afghan women...! the burkas... yes... yes... How do the newspapers see the poor women? Here it is... superior civilisation: a black woman drinking a white wine..., these are the ideas of the creative..., we have them in government. The black woman, being black, is without a bra, because black women's tits are just any tits, while in another newspaper the white woman stands out, extraordinary, and because she is white she is slightly veiled... This is colonialist advertising! This is how we see war: (Grillo shows a cover) from a newspaper of the head of government published by his publishing house, this is how we see war: tanks and pussy !!! Extraordinary!</t>
  </si>
  <si>
    <t>Bush is the biggest killer in history! We defend a democracy where 6 million people: 2 are in jail and 4 are under house arrest. In the United States they say they have few unemployed, of course! they arrest them all. Everything is upside down... and I think we need a signal. They made us believe that this is a holy war... we've entered the war and we didn't even realise it with a demonstration... everyone's in Afghanistan. Now in January the Italian troops will have to intervene on the ground... Not in planes. This is the war of good against evil. It's the war of the fat against the thin! What third world...? The fat people and the skinny people... We are both sick: us because we eat too much, them because they eat nothing.
The fat people bomb from 5,000 metres and throw seven-tonne molotov cocktails down on the skinny ones... that only sick minds could conceive of... not even the minister Alemanno who threw them as a child could conceive of such a molotov cocktails. Bombs killing thousands of skinny people... but on fat people's TV skinny people don't make the news because that would be unpatriotic news.
They say fat people are brave... if they drop 7-tonne Molotov cocktails from 5,000 metres, while skinny people who blow themselves up are cowards. Then it's a concept I don't understand: good versus evil... God, Allah... Enough! I want us to believe that it is a war of religion, of cultures... But here it is a war of oil! Now I'll show you how many oil workers there are in Bush's government. They are all oil men! Now you have to know that the US has 1% of the oil and consumes 30% of all the resources of the rest of the world...but they only have 1% and...they have to get it from somewhere. The Caspian is the kingdom of oil. 65% of the oil is there in the Caspian Sea and the Caspites or Caspids only consume 1%... They had to go get it, the Americans! They had to do something. Back in March there was talk of war in Afghanistan. The deputy director of the FBI, O'Neil, was investigating in Arabia because he thought terrorism was there, and in fact... the facts proved him right, because out of 19 terrorists, 15 were Arabs and 4 Egyptians. And what do we do? We bomb Afghanistan. O'Neil knew, but all his investigations were covered up by the American oil companies, so he resigned and as a reward for the work he had done, Bush gave him a nice office on the 82nd floor of the Two Towers.</t>
  </si>
  <si>
    <t xml:space="preserve"> We have entered the war, we must disembark... Minister Ruggero worriedly said: ‘We can't go to war if we don't have guarantees!’But guarantees, Ruggero!, are given in times of peace not war!You had to keep playing golf at the WTO... And we send us battalions, with our extraordinary technology... helicopters that go at night.You've seen our helicopters... our soldiers bringing them down... they looked like they were 10 centimetres away then they were 60 metres away!We saw the Tuscania battalion, our valiant warriors.The Tuscania, the one that came to the G8... they had to put down a revolt, they got lost in Genoa!They had to ask a taxi driver where they were supposed to stop the rioters, and we sent them to Afghanistan!We will never find them again... We will have to activate an Afghan Who has seen it?... And what did our Dorian say? our great world statesman?What will we do after we make peace in Afghanistan?Television.Television!We'll give him Biscardi who will speak in Afghan, which is the same anyway.Costanzo in a burka that looks like a bedside table with lace.We'll give them Big Brother... they'll think it's Bin Laden and instead it's Marina... they'll see Marina or Cinzia or Ugo and they'll say: this is great civilisation.The West: another word that Westerners have invented. The West is just a point of view, there is nothing geographical about it: I see the North Pole, the South Pole... I don't see an East Pole, a West Pole. You are always in someone's west...it's a point of view that means nothing...west from what? A Californian to be western goes to Japan, the Japanese goes to China, the Chinese goes to India, the Indian goes to Arabia, the Arab goes to Africa. And the African stays there because he doesn't know where to go.
Dorian Gray does what he can: ‘We are all Americans, as John Kennedy said in Berlin’. Eh, Dorian Gray is the only one who can say three baloney in two words... We are all Americans... But Kennedy never dreamed of saying those things! Kennedy said: I am Berliner, which is another meaning. But no! That's the way words are for him. He is creative! The euro. Europe has been trading with the euro for two years. There is no European people but we already have the currency. Because words like law, culture are superfluous, we no longer need them, we need to consume the same things! The traders then have already rounded up so that we feel comfortable: 54.4? A 55 ! Accurate. These flags... Then it's better to take one like Gino Strada said... he says he has confused ideas... He's the only one who has straight ideas! ‘I don't want money from those who throw bombs, if I have to sew up the ones he shatters with bombs!’ Take a flag, white, a rag of a flag, without hatreds, religions, without saying good versus evil.
What does good against evil mean? When good causes more deaths than good, why should I choose good? It's like catching a cannibal, executing him then eating him, so he learns! Gino Strada, we want to show you our affection, so I wave your white flag without ideology. And an appeal to God. I got my head up my ass. God come down. But don't send your son; come yourself. We are waiting for you to come. Thank you all. Happy New Year.</t>
  </si>
  <si>
    <t>1+</t>
  </si>
  <si>
    <t xml:space="preserve">‘I met him wearing short trousers, a Jew and a man from Genoa together, a great thing. So, I would like to understand something. How has this city been transformed? Because when we talk about precariousness it's not just work and life, it's culture, intelligence. Now you people have been picked up in some bowling club. Where did you come from? We sent buses. I had set myself the goal in my life of not having to send a bus to pick someone up. Unfortunately that's what happened, I take responsibility.
But I take responsibility. Rome has become a problem. Finding a hotel? They have tripled the prices. Tripled! Me, to find a decent room, I had to go to a clinic. At least there they even do blood tests, there's the head doctor.
So, if we want to talk about precariousness, about life, about the social fabric that is unravelling, we need to do some thinking a little broader than about this government. It gives me no satisfaction, I assure you, to talk about them, neither good nor bad, because they are distant. I am the elevated, yes or no? Eh, I also founded my own religion, the elsewhere, the church of the elsewhere. So, dear dear sleepers.The speech I want to make is that precariousness, work, this word work, which is a spell, must be disenchanted. Here we must protect, in the years to come, not the job, but the worker, which is different, the people. Because there will be a pandemic. There will be a pandemic, a virus that will circulate and make millions, hundreds of millions unemployed. We have the teleporters, all the engineers, the middle class developing in the world. So an industry that hires an Italian engineer in Italy will fire him to hire a Chinese engineer at half the price, an Indian engineer. We go towards these things here. We don't take any precautions because we didn't realise it. IBM, Apple, they don't make computers anymore. Apple, IBM and all the big Microsoft companies are making money and making profits in destroying jobs, not building them, jobs.So, and we watch. Watching what? We watch what? We look at the minimum wage, fine. But what kind of jobs will there be? They say there will be 80 to 100 million unemployed within the next 10 years and there will be 200 million employed in the other years. But which years? How long will it be before we invent new jobs? That will come universities and schools are unprepared, they don't know what kind of jobs there will be. What will a farmer be like in 20 years? A fisherman in 20 years? What will a car be like in 20 years? Progress is so fast that we don't even realise it anymore. Who was it that had, who predicted that in ten years, eight years, the smartphone could become what it has become? There was no pre-ordering, no thought, no political planning to establish their smartphone. If it's plugged in you are plugged in, so inconspicuously, and it has totally changed the way we relate to each other. We have that, don't we? It's become everything: your place at the brand, it's become what you buy, what you sell, it's become for messages. Ronaldo, the horoscope, it's become whatever's in it and then you can even phone it in. It has also become a fetish. I remember, we all have this thing in our hands. </t>
  </si>
  <si>
    <t xml:space="preserve"> This is a non-technological, anthropological reform. It is a hand that you have occupied, a hand. But the goggles are already coming, the gas goggles and with Google Glass, the goggles that will give you this augmented reality more and more and we have this thing in our hand, you have it in your hand too, you have it in your hand all the time and sweet, and you're not a kid. It means, you're taking a picture of yourself now. You're taking a picture of yourself. We're at this level here. It's a rosary. My grandmother, in her hand, had a rosary. She was praying while she was talking, praying. And we have a kind of rosary where we make a confession in it. But once there was the priest who confessed you, you did something, he gave you the solution. Now you confess. To whom? To an algorithm, to the world. You confess to the world. You confess your private life, you confess it to the world, and when the world enters your family, politics, the church, it smashes all the institutions, gentlemen.
So, if we look, we have a macroscopic measure. It will come down to artificial intelligence. It has been talked about since 1956. It is not an original new thing, artificial intelligence. It is a development. Now, because the media has increased fivefold, of published as speed, so it's incredible what's happening. Where are you people going? What bus are you, what bus? We paid for your bus. So get the fuck out. All right. So, so, so. Let's look, let's talk wages, let's talk citizenship income, let's talk income. But the only way to counter artificial intelligence, which I repeat, among hundreds of millions of unemployed, will be to match it with an unconditional universal income</t>
  </si>
  <si>
    <t>‘Humanity! Italian people!
You're all on holiday, eh? With the social card, eh! Social Card, two English words to take the piss out of you in Italian.
You are on holiday, but it is not just you: it is Italy that is on holiday. Italy is on holiday for a month, it will reopen on 12 January... who knows if it will reopen, Italy.
Gentlemen, we have a great opportunity: in 2009 we will hit a wall, we will hit a crazy facade, but it will make us wake up from this coma and make us realise the situation we are in. It will be a traumatic shock. We are all in the tunnel, and there are people who go on television and say: ‘we have to get out of the tunnel, we will get out in 2010’.Stay in the tunnel! Stay in the tunnel! Outside is even worse!
Gentlemen, democracy is gone before our eyes, citizens are cut off, five people have elected this social network of convicts, pimps, friends of friends, lawyers who make laws for friends of friends.
Gentlemen, in Abruzzo 50 per cent did not go to vote. We told them not to go and vote, because they were illegal and unconstitutional elections. 50% plus what Di Pietro took: we are the majority in the country! They are the minority, and you can see it from their looks: they are afraid.We export wonderful things: first pizza, culture... now we export delinquents and criminals, or alleged criminals, to Europe. Del Turco, Bassolino... this is the great characteristic we have.
But 2009 will bring wonderful things: we are at war, we are at war! Please, every citizen must put on a helmet, go out and make his own democracy! Make your own politics, and you have enormous power: that of your little wallet, how to spend and how not to spend. I am following the advice of the psychonan, who now rambles on about consumption. It is we, those who want to save, who create the delirium of the economy.
We are really in a strange moment, at a time when at the auction of Treasury bonds, BTPs and CCTs, two auctions have been deserted. There is something wrong with the big institutions not buying. Our debt is going up, businesses closing down don't give any more tax so there will be no more income for the state. The IRPEF won't be paid, the debt will go up, it is already over 1700 billion and we have to pay 80 billion euro in interest a year and we're breaking our balls with the Alfano Law...We can see it in Tremonti's face, he's a ghost walking around.
Gentlemen this will be a great battle, it is a great opportunity to change things and we will change them. We will change them, because we will start from the bottom with civic lists, we will reverse the pyramid. Citizens enter the municipalities, create transparency with other citizens. From municipalities to regions, then from regions to parliament. Reversing the pyramid, that is our battle. But citizens must have correct information, which you can only find on the Net, because newspapers are now a thing of the past.
There is nothing to be found in newspapers any more, the truth is gone. It will be something extraordinary... Ciro! Ciro! Don't touch the sandbags at the window! Leave the shotgun alone! I said... you must stay calm.</t>
  </si>
  <si>
    <t xml:space="preserve">Young people call me, young people ask me: ‘what future do we have? Kids don't worry about the future: you don't have one. One less worry. Where will we end up? We're going to end up that a hundred entrepreneurs, a hundred ticks have salted this system.
These politicians who have been there for twenty, thirty years. Fassino's wife, Mrs Serafini has been in politics for thirty years and I haven't understood what the fuck she's done in thirty years. The Carfagna... we have things that are hallucinatingly looking at us from all over the world.
We have dwarves... one psychonan was not enough, there is another one, Brunetta who is an iPod dwarf.
We have things that cannot be understood, we are in delirium, in counter-trend.
The world is moving towards renewable energies, Obama talks of zero waste, of renewables and we talk of incinerators and landfills, of dioxin, of tumours.The world is moving towards renewables and we talk of nuclear power. Nuclear power. We are in the hands of the mentally ill, mentally ill: can you imagine a nuclear power plant built by Ligresti and controlled by Tronchetti Provera?Young people call me, young people ask me: ‘what future do we have? Kids don't worry about the future: you don't have one. One less worry. Where will we end up? We're going to end up that a hundred entrepreneurs, a hundred ticks have salted this system.
These politicians who have been there for twenty, thirty years. Fassino's wife, Mrs Serafini has been in politics for thirty years and I haven't understood what the fuck she's done in thirty years. The Carfagna... we have things that are hallucinatingly looking at us from all over the world.
We have dwarves... one psychonan was not enough, there is another one, Brunetta who is an iPod dwarf.
We have things that cannot be understood, we are in delirium, in counter-trend.
The world is moving towards renewable energies, Obama talks of zero waste, of renewables and we talk of incinerators and landfills, of dioxin, of tumours.The world is moving towards renewables and we talk of nuclear power. Nuclear power. We are in the hands of the mentally ill, mentally ill: can you imagine a nuclear power plant built by Ligresti and controlled by Tronchetti Provera?Young people call me, young people ask me: ‘what future do we have? Kids don't worry about the future: you don't have one. One less worry. Where will we end up? We're going to end up that a hundred entrepreneurs, a hundred ticks have salted this system.
These politicians who have been there for twenty, thirty years. Fassino's wife, Mrs Serafini has been in politics for thirty years and I haven't understood what the fuck she's done in thirty years. The Carfagna... we have things that are hallucinatingly looking at us from all over the world.
We have dwarves... one psychonan was not enough, there is another one, Brunetta who is an iPod dwarf.
We have things that cannot be understood, we are in delirium, in counter-trend.
The world is moving towards renewable energies, Obama talks of zero waste, of renewables and we talk of incinerators and landfills, of dioxin, of tumours.The world is moving towards renewables and we talk of nuclear power. Nuclear power. We are in the hands of the mentally ill, mentally ill: can you imagine a nuclear power plant built by Ligresti and controlled by Tronchetti Provera?
We are beyond all limits, but in 2009 we will give one of those facades, but one of those facades that will be our resurrection. We shall rise, dear friends, we shall rise from the bottom. Strong, strong with our helmets on. We will do it for us and if we do not do it for us we will do it for our children and grandchildren.
If the citizens will be deprived of any rights... because they bury popular laws - we made a popular law to get rid of convicted felons, two terms, preference voting - it's in the committee. They have to decide whether to debate those popular laws. Four hundred thousand people went to sign them. If they don't discuss them we will come there, we will discuss them on your face, we will look you in the eye.
Citizens are stripped of any constitutional rights, from referendums to popular laws, to petitions. They are being sent away from the municipalities. Citizens must take back democracy. So happy war, happy 2009. Stay up and above all stay calm! Ciro! Leave the bags alone!’ </t>
  </si>
  <si>
    <t>When I talk about the citizenship income there is immediately someone who starts saying: ‘It's not fair, I work and you, who do nothing, take the money’. They always say this with a lot of anger, of rancour. This is because the job is perceived as something to be defended. At all costs.
First of all let's clarify what this citizenship income and basic income is. They are often misunderstood.
The unconditional basic income has nothing to do with the minimum wage, because wages are given in exchange for work done. Instead, it is given to everyone belonging to a certain class. For example to ‘Italians’.
In Switzerland, for example, this initiative is being launched right now. Zurich will test a scheme for the first time in Europe, which provides EUR 2200 for adults and EUR 550 for minors.
The citizenship income, on the other hand, is intended only for those in need and only on condition that they accept a job offered by the job centres. After a maximum of three rejected proposals, the income is no longer paid. The citizenship income already exists in most European countries and there is no point in wondering whether it will work. It already works.What we are facing is an epochal change. Technological and social skills and knowledge are increasing disproportionately, as never before in human history. There is now an awareness that new challenges posed by globalisation and digitalisation cannot be met with the current system of social protection. A system that now dates back to the second half of the last century. That was another world, which no longer exists.
Many jobs no longer make sense and today, instead, states are asked to increase productivity in order to get out of the crisis and reduce debt. But just where you increase productive capacity, you also increase unemployment.
We no longer need to work so much.Working hours should decrease to at least five hours a day.
But we really shouldn't talk about work.It is about understanding that the concept of work and, more generally, the social concept of life, has changed. We are moving towards an era in which the wage earner will no longer have any reason to exist.</t>
  </si>
  <si>
    <t>Many people are convinced that they have a job but they only have an income.
Because it is the income that includes you in society, not the job. We have the idea that man can do nothing but work, that his ultimate purpose on this earth is to have a job. Nothing could be more wrong. We have inhabited this planet with a multitude of social orders, most of which, especially at the dawn of our history, did not provide for any timecards to be stamped or income to be displayed. We think this is how it is, we are used to it, but they are images, they are cognitive BIAS (a term in scientific language meaning tendency, inclination, distortion).
We are used to going to work, to thinking of our lives in terms of what we do. Our cities are built to house a population of worker ants, but half (if not all) of the so-called repetitive manual and desk jobs, or those with low creativity, can already be replaced with existing technology.
How many people leave their home computer every morning, spend an hour in traffic and parking, to go to the computer they have at the office. Working from home could already be made compulsory tomorrow wherever possible.
But then what are we really talking about?Technology is freeing us from many jobs and bringing out a different kind of time: free time. A dimension unknown until the early 1900s, it is now the chimera of all workers. One struggles for a year to take 10 days off. We are at the absurd.
We do not know free time, we are not used to having fun. How many of you have a real hobby?  A real passion? Something you like so much that you want to do it for the rest of your life?
It's amazing how we can imagine a life spent working, doing something we don't like, perhaps at the orders of someone we don't get along with, but we can't imagine doing something we simply enjoy. Maybe even with the people we love.
Currently in Italy 17 million people are at risk of poverty, 8 million are poor, 4.5 million are in absolute poverty, 1.2 million children are in absolute poverty.
We can no longer afford to feel anxiety, fear, instability.
The resources are there, it just takes political will.
What future do you have in mind?</t>
  </si>
  <si>
    <t>Excellencies,
Ladies and gentlemen,
On behalf of the entire German Government – most especially the Foreign Minister – I would like to wish you all a happy and healthy 2012 and a very warm welcome to our New Year reception. We have voted in the German Bundestag to extend the Afghanistan mandate for another year. In that respect, it was almost symbolic that we had to postpone this reception. Be that as it may – you are all extremely welcome here today.
I would like to touch on just a few things which will be staying on our agenda in the coming year. Firstly, it has already become clear that what happens in the European Union, and what happens to the euro, is of interest not only to ourselves but to everyone around the globe. The major financial and economic crisis in particular has shown us how interdependent we are, how close the multitude of ties between us have become. Nowadays, growth on our continent means growth on another. And I’ll say this to you today: yes, there is a sovereign debt crisis in some countries – but we all know that the changes we make will need to be built on a number of different pillars. One of those pillars is sound, sustainable budget policy. Another is policy which boosts growth, for greater competitiveness and, above all, for more jobs. That’s what the people in our countries are interested in.
We are also tasked with making things in the EU more binding and more cohesive. We won’t be able to do that if we are not prepared to transfer the odd national power to the EU level. That’s not always an easy process – but we need to be able to rely on each other, and we need European institutions which make sure we can. Otherwise, our efforts, especially as regards our common currency, cannot succeed.
Allow me to make one thing absolutely clear, though: the German Government and I personally know that the EU is what we call home. The unified German state and European integration are two sides of the same coin. Former Federal Chancellor Helmut Kohl used to say the same thing, and it is in that spirit that we want to carry on. When we had the privilege of celebrating 50 years of the Rome Treaties at the Brandenburg Gate in Berlin, we said in our Declaration that “We have united for the better.” As I have reiterated several times over the last few days, we were right to put it like that. That phrase expresses exactly the way we see things – and that is why we will work to help resolve the problems that exist.</t>
  </si>
  <si>
    <t>This is a country which has human dignity and respect for human rights established as fundamental elements in the preamble of our Basic Law. We were therefore all the more shocked to have to discover that it had been possible for right-wing extremists to commit a series of horrific murders in Germany over the course of ten years. You may be assured that we will do everything, and I mean everything, to uncover the full facts of that phenomenon and ensure that nothing like that can ever happen again.
We all know that the EU needs to be made an even stronger union. At the same time, we also say to the states of the Western Balkans in particular that their prospects of joining the EU still stand. We welcome the referendum that was just held in Croatia. Given how important accession prospects are for these countries, we are working to overcome a large number of problems. However, it goes without saying that the states in question also need to maintain good relations with one another.
We traditionally enjoy close relations with our neighbours – an obvious example is Ukraine, but Russia of course also stands out most prominently. We hope that the elections there run smoothly, and democratically. I can tell you that collaboration with Russia, on the part of the EU as well as Germany in particular, will remain a major priority.</t>
  </si>
  <si>
    <t>A year ago – this time last year it was Egypt, more than a year ago now it was Tunisia – we became witness to what has become known as the Arab Spring, a call for greater freedom. We are also aware, though, that there are sure to be complicated processes ahead. The people there may be assured of Germany’s support. No matter which country you should care to name, we will do our bit to advance its development. It is our hope that human rights will be respected in Syria, and we are right behind the Arab League in everything it is doing in that regard.
I now turn to something I have said in past years and must, with regret, repeat this year. We are concerned at the Iranian nuclear programme. We are again calling on Iran to come to the negotiating table and create transparency. Sanctions are the result of not negotiating, of not making progress, of not ensuring transparency on the nuclear programme.
I also wish to say explicitly how saddened we are that little to no progress seems possible, or at least has been possible, on the Middle East conflict. Germany will be continuing to campaign for a two-state solution with Israel as a Jewish state and another state for the Palestinians. We will keep working hard on that. Whenever our assistance is required, we will play our part.
We are glad to see that there have been various favourable developments in Africa, our neighbouring continent. At the same time, we are also hearing some saddening news. The partnership between the EU and the African Union is very important to us. I can promise the AU that we will carry on at its side this coming year. In 2011 alone, around 20 countries held elections in Africa. People in Europe often think that it’s only here that there’s always an election on – but it’s just the same in Africa. It’s election time in the United States, too. It goes without saying that we hope this year’s elections in Africa go as peacefully as possible, that they are transparent, and that any transfer of power is then accepted so that countries can have new presidents. It is certainly a difficult process sometimes, but democracy is the best solution.
We are pleased to see Myanmar showing some more openness and sending new signals. We are of course following developments, and we are keen to lend solid support on this path of reform. As in all things, we are pursuing this not only bilaterally but also within the context of European foreign policy. It is our intention to strengthen and support that European foreign policy.
Germany is again standing for membership of the UN Human Rights Council. What we offer is help for states on the way to establishing greater respect for human rights. We will of course also be remaining determined in pushing forwards with this task at the UN Security Council this year.</t>
  </si>
  <si>
    <t>I am very grateful for the great progress we have been able to make with many countries, albeit sometimes very slowly, to improve protection for children in armed conflict and enhance understanding of the need to protect our climate and resources. This year, it will be 20 years since the UN Earth Summit in Rio, an anniversary we will be marking in Brazil. Looking back over those two decades, we will discover that we have made progress. We will also discover, however, that progress on many issues is still only crawling. Things are moving slowly. If we consider biodiversity, climate change, endangered species or the many areas at risk of desertification, there is no escaping the worry that things are moving too slowly. I believe that we need to make sure together that our economies are sustainable and that our natural resources can always regenerate.
This is an extremely important task, given that the seven billionth member of the global population was born last year. We are acutely aware of the fact that we are now seven billion people on this planet. When Konrad Adenauer was Chancellor, the first of the Federal Republic of Germany, there were 2.5 billion human beings in the whole world. Between then and now, the population in Europe has stayed more or less the same, while many other parts of the world are now home to many, many more people. That is what makes it so vital that we work together to consider our shared future. That’s what makes it so important to strengthen UN organizations – such as the UNEP – which address that fact and to develop a green economy combining growth with sustainability.
Ladies and gentlemen, this year we will be holding the NATO Summit in Chicago. We will use it to bolster our transatlantic cooperation, send out new signals and confirm that we – the United States, Canada and the European countries – are fulfilling our NATO obligations together.Ladies and gentlemen, the first month of this new year has already demonstrated that it will be another year full of challenges to undertake. I myself am travelling to China next week, where we will discuss German-Chinese cooperation. We have also launched intergovernmental consultations with India. As you can see, we keep putting one foot in front of the other. Naturally, we also want to support Mexico as it holds the Presidency of the G20 and work on a world in which as many people as possible can do well.
You are ambassadors for your countries in the truest sense of the word. Our message to you from Germany is that we want to collaborate in peace and friendship with all the other countries of the world. In all our interests, we will gear our policy to human rights, to more prosperity and to advancement for us all. On that note, let me reiterate how very welcome you all are here today. And now, I will hand you over to the Apostolic Nuncio.</t>
  </si>
  <si>
    <t>Fellow citizens,
The coronavirus is changing daily life in our country dramatically at the present. Our idea of normality, of public life, social togetherness - all of this is being put to the test as never before.
Millions of you cannot go to work, your children cannot go to school or kindergarten, theatres and cinemas and shops are closed, and, perhaps what is most difficult, we all miss social encounters that we otherwise take for granted. Of course, each of us has many questions and concerns in a situation like this, about the days ahead.
I’m addressing you in this unconventional way today because I want to tell you what guides me as Federal Chancellor and all my colleagues in the Federal Government in this situation. This is part of what open democracy is about: that we make political decisions transparent and explain them. That we justify and communicate our actions as best we can, so that people are able to understand them.
I firmly believe that we will pass this test if all citizens genuinely see this as THEIR task.
Allow me therefore to say that this is serious. Please also take this seriously. Since German reunification, no, since the Second World War, there has not been a challenge for our country in which action in a spirit of solidarity on our part was so important.
I would like explain where we currently stand in this epidemic and what the Federal Government and the state levels are doing to protect everyone in our community and to limit the economic, social and cultural fallout. However, I also want to tell you why all of you are needed here, and what each and every individual can do to help.</t>
  </si>
  <si>
    <t xml:space="preserve">As far as the epidemic is concerned – and everything I tell you about this comes from the Federal Government’s ongoing consultations with the experts from the Robert Koch Institute and other scientists and virologists: the most intensive research is being conducted around the world, but there is still neither a way to treat the coronavirus, nor is there a vaccine.
As long as this is the case – and this is what is guiding all of our actions – then only one thing matters, namely that we slow the spread of the virus, flatten the curve over the course of several months and buy time. Time in which the research community can develop a medicine and vaccine. But, above all, time to allow those who fall ill to receive the best possible treatment.
Germany has an excellent healthcare system, perhaps one of the best in the world. We can take solace in this. But our hospitals would also be completely overwhelmed if, in the shortest space of time, too many patients were admitted, suffering severe symptoms as a result of the virus.
These are not just abstract numbers in statistics, but this is about a father or grandfather, a mother or grandmother, a partner – this is about people. And we are a community in which each life and each person counts.
I would like first of all to address all those who as doctors, nurses or in a different capacity work in our hospitals and in our healthcare system in general. You are on the front lines of this fight for us. You are the first to see the sick and to see how severe the symptoms of the virus can sometimes be. And, day in, day out, you keep going back to work and are there to help people. You are doing tremendous work, and I would like to thank you from the bottom of my heart.
So, our aim is to slow the virus down as it makes its way through Germany. And we must, and this is absolutely vital, focus our attention on one thing above all else, namely powering down public life as far as possible. With reason and a sense of proportion, of course, since the state will continue to function. It goes without saying that supply chains will continue to be guaranteed, and we want to keep as much economic activity going as possible.
But we must now reduce everything that could put people at risk, everything that could harm not only individuals, but also the community. We must limit the risk of one person infecting another as much as we possibly can. I know how dramatic the restrictions already are: no events, no trade fairs, no concerts any more, and, for the time being, also no school, no university, no kindergarten, no more playing at the playground. I know how invasive the closures that the Federation and the Länder have agreed to are in our lives, and also in terms of how we see ourselves as a democracy. These are restrictions, the likes of which the Federal Republic has never seen before.
Allow me to assure you that, for someone like me, for whom the freedom of travel and the freedom of movement were a hard-fought right, such restrictions can only be justified if they are absolutely imperative. These should never be put in place lightly in a democracy and should only be temporary. - But they are vital at the moment in order to save lives.
</t>
  </si>
  <si>
    <t>This is why, since the beginning of the week, more intensive border controls and restrictions on entry for a number of our most important neighbouring countries have been in force.
Things are already very difficult for the economy, for major companies, and also for small businesses, for shops, restaurants and freelancers. Things will get even more difficult in the weeks to come.I assure you that the Federal Government is doing everything that it can to cushion the economic impact - and, above all, to safeguard jobs.
We can and we will do whatever it takes in order to help our companies and their employees get through this most difficult time.
And everyone can rest assured that the food supply is guaranteed at all times, and that if supermarket shelves happen to be empty on one day, they will be filled again on the next.  I want to tell everyone going to the supermarket that bulk-buying makes sense; it always has. But only within reason. Panic buying, as if there’s no tomorrow, is pointless and, at the end of the day, shows a complete lack of solidarity.
And allow me to express my thanks to those who are too seldom thanked. Those working as supermarket cashiers or restocking shelves, who are currently doing one of the most difficult jobs that there are at the moment. Thank you for being there for your fellow citizens and for keeping us all going. Let me talk now about what I believe is most urgent today. All measures taken by the state would come to nothing if we were to fail to use the most effective means for preventing the virus from spreading too rapidly – and that is we ourselves. As indiscriminately as each one of us can be affected by the virus, each and every one of us must help. First and foremost, by taking seriously what matters today. Not panicking, but also not thinking for a single moment that he or she doesn’t matter after all. No one is expendable. Everyone counts, and we need a collective effort.
That is the message an epidemic brings home – how vulnerable we all are, how much we depend on the considerate behaviour of others and, ultimately, how, through joint action, we can protect ourselves and offer one another encouragement and support.
Every individual counts. We are not condemned to accept the spread of this virus as an inevitable fact of life. We have the means to fight it. We must be considerate and keep a safe distance from one another. Virologists are giving us clear advice: no more handshakes, we must wash our hands thoroughly and often, and we must keep at least one and a half metre’s distance between ourselves and others. Ideally, we should avoid all contact with the elderly, because they are particularly at risk.</t>
  </si>
  <si>
    <t>I know that this is asking a great deal of us. Especially when times are hard, we want to be close to one another. We show affection by staying close, and by reaching out to each other. But at this time, we must do the exact opposite. Every single one of us must understand that, right now, the only way to show we care is by keeping our distance.
A well-meant visit or a trip that is not essential can spread infection and really should not take place right now. There is a reason why experts say that grandparents and grandchildren should not come into contact with each other right now.
Everyone who avoids unnecessary encounters helps all those who are in hospitals providing care to more and more people each day. So that is how we will save lives. This will be difficult for many, and it will also be important not to abandon anyone and to take care of all those who need a dose of cheer and encouragement. As families, and as a society, we will find other ways to help each other.
Even now, we have come up with many creative ideas for standing up to this virus and its impact on society. Even now, grandchildren are recording podcasts for their grandparents, letting them know they are not alone.
We all must discover how we can show affection and express friendship. We are staying in touch via Skype, phone, email, and maybe also by writing old-fashioned letters. The post, after all, is being delivered. We’re hearing about beautiful examples of neighbours helping one another. People are assisting the elderly who cannot themselves go shopping. I am certain there’s plenty more we can do. We will prove, as a community, that we will not abandon one another.
I therefore urge you to abide by the rules that will remain in place for the time being. The government will constantly reassess what measures can be adjusted and also what further measures may still be necessary.
This is a developing situation, and we will ensure that we continue to learn from it so that we can adjust our thinking and deploy new instruments at any time. If we do so, then we will explain our reasons once again.
Therefore, I call on you to not believe any rumours, but rather only the official messages that we will always translate into many languages.
We are a democracy. We thrive not because we are forced to do something, but because we share knowledge and encourage active participation. This is a historic task, and it can only be mastered if we face it together.
I have absolutely no doubt that we will overcome this crisis. But how many victims will it claim? How many loved ones will we lose? The answer, to a great extent, lies in our hands. Right now, we can take decisive action all together. We can accept these current limitations and support one another.
The situation is serious, and the outcome uncertain.
Our success will also largely depend on how disciplined each and every one of us is in following the rules.
Even though this is something we have never experienced before, we must show that we can act warm-heartedly and rationally – and thereby save lives. It is up to each and every one of us to do so, without any exception.
Take good care of yourself and your loved ones.
Thank you.</t>
  </si>
  <si>
    <t>Mr Chairman, ladies and gentlemen, most of my cabinet colleagues have started their speeches of reply by paying very well deserved tributes to their junior ministers. At Number 10, I have no junior ministers. There is just Denis and me, and I could not do without him. I am, however, very fortunate in having a marvellous deputy who is wonderful in all places at all times in all things - Willie Whitelaw.
At our party conference last year I said that the task in which the government were engaged - to change the national attitude of mind - was the most challenging to face any British administration since the war. Challenge is exhilarating. This week we Conservatives have been taking stock, discussing the achievements, the setbacks and the work that lies ahead as we enter our second parliamentary year. As you said, Mr Chairman, our debates have been stimulating and our debates have been constructive. This week has demonstrated that we are a party united in purpose, strategy and resolve. And we actually like one another.When I am asked for a detailed forecast of what will happen in the coming months or years, I remember Sam Goldwyn's advice: "Never prophesy, especially about the future." (Interruption from the floor) Never mind, it is wet outside. I expect that they wanted to come in. You cannot blame them; it is always better where the Tories are. And you, and perhaps they, will be looking to me this afternoon for an indication of how the government see the task before us and why we are tackling it the way we are. Before I begin, let me get one thing out of the way.
This week at Brighton we have heard a good deal about last week at Blackpool. I will have a little more to say about that strange assembly later, but for the moment I want to say just this. Because of what happened at that conference, there has been, behind all our deliberations this week, a heightened awareness that now, more than ever, our Conservative government must succeed. We just must, because now there is even more at stake than some had realised.
There are many things to be done to set this nation on the road to recovery, and I do not mean economic recovery alone, but a new independence of spirit and zest for achievement.</t>
  </si>
  <si>
    <r>
      <rPr>
        <sz val="10"/>
        <color theme="1"/>
        <rFont val="Calibri"/>
        <family val="2"/>
        <scheme val="minor"/>
      </rPr>
      <t>It is sometimes said that because of our past, we, as a people, expect too much and set our sights too high. That is not the way I see it. Rather it seems to me that throughout my life in politics our ambitions have steadily shrunk. Our response to disappointment has not been to lengthen our stride but to shorten the distance to be covered. But with confidence in ourselves and in our future, what a nation we could be!
In its first 17 months, this government have laid the foundations for recovery. We have undertaken a heavy load of legislation, a load we do not intend to repeat because we do not share the socialist fantasy that achievement is measured by the number of laws you pass. But there was a formidable barricade of obstacles that we had to sweep aside. For a start, in his first budget Geoffrey Howe began to rest incentives to stimulate the abilities and inventive genius of our people. Prosperity comes not from grand conferences of economists but by countless acts of personal self-confidence and self-reliance.
Under Geoffrey's stewardship, Britain has repaid $3,600m of international debt, debt which had been run up by our predecessors. And we paid quite a lot of it before it was due. In the past 12 months Geoffrey has abolished exchange controls over which British governments have dithered for decades. Our great enterprises are now free to seek opportunities overseas ... We have made the first crucial changes in trade union law to remove the worst abuses of the closed shop, to restrict picketing to the place of work of the parties in dispute, and to encourage secret bal</t>
    </r>
    <r>
      <rPr>
        <sz val="8"/>
        <color theme="1"/>
        <rFont val="Calibri"/>
        <family val="2"/>
        <scheme val="minor"/>
      </rPr>
      <t>lots.</t>
    </r>
  </si>
  <si>
    <t>Jim Prior has carried all these measures through with the support of the vast majority of trade union members ... British Aerospace will soon be open to private investment. The monopoly of the Post Office and British Telecommunications is being diminished. The barriers to private generation of electricity for sale have been lifted. For the first time nationalised industries and public utilities can be investigated by the monopolies commission - a long overdue reform ...
Michael Heseltine has given to millions - yes, millions - of council tenants the right to buy their own homes. It was Anthony Eden who chose for us the goal of "a property-owning democracy". But for all the time that I have been in public affairs, that has been beyond the reach of so many, who were denied the right to the most basic ownership of all - the homes in which they live. They wanted to buy. Many could afford to buy. But they happened to live under the jurisdiction of a socialist council, which would not sell and did not believe in the independence that comes with ownership. Now Michael Heseltine has given them the chance to turn a dream into reality. And all this and a lot more in 17 months.
The left continues to refer with relish to the death of capitalism. Well, if this is the death of capitalism, I must say that it is quite a way to go.
But all this will avail us little unless we achieve our prime economic objective - the defeat of inflation. Inflation destroys nations and societies as surely as invading armies do. Inflation is the parent of unemployment. It is the unseen robber of those who have saved. No policy which puts at risk the defeat of inflation - however great its short-term attraction - can be right. Our policy for the defeat of inflation is, in fact, traditional. It existed long before Sterling M3 embellished the Bank of England Quarterly Bulletin, or "monetarism" became a convenient term of political invective.
But some people talk as if control of the money supply was a revolutionary policy. Yet it was an essential condition for the recovery of much of continental Europe. Those countries knew what was required for economic stability. Previously, they had lived through rampant inflation; they knew that it led to suitcase money, massive unemployment and the breakdown of society itself. They determined never to go that way again.</t>
  </si>
  <si>
    <t>Today, after many years of monetary self-discipline, they have stable, prosperous economies better able than ours to withstand the buffeting of world recession. So at international conferences to discuss economic affairs, many of my fellow heads of government find our policies not strange, unusual or revolutionary, but normal, sound and honest. And that is what they are. Their only question is: "Has Britain the courage and resolve to sustain the discipline for long enough to break through to success?"
Yes, Mr Chairman, we have, and we shall. This government are determined to stay with the policy and see it through to its conclusion. That is what marks this administration as one of the truly radical ministries of postwar Britain. Inflation is falling and should continue to fall.
Meanwhile, we are not heedless of the hardships and worries that accompany the conquest of inflation. Foremost among these is unemployment. Today our country has more than 2 million unemployed.
Now you can try to soften that figure in a dozen ways. You can point out - and it is quite legitimate to do so - that 2 million today does not mean what it meant in the 1930s; that the percentage of unemployment is much less now than it was then. You can add that today many more married women go out to work. You can stress that, because of the high birthrate in the early 1960s, there is an unusually large number of school leavers this year looking for work and that the same will be true for the next two years. You can emphasise that about a quarter of a million people find new jobs each month and therefore go off the employment register. And you can recall that there are nearly 25 million people in jobs compared with only about 18 million in the 1930s. You can point out that the Labour party conveniently overlooks the fact that of the 2 million unemployed for which they blame us, nearly a million and a half were bequeathed by their government.
But when all that has been said, the fact remains that the level of unemployment in our country today is a human tragedy. Let me make it clear beyond doubt. I am profoundly concerned about unemployment. Human dignity and self-respect are undermined when men and women are condemned to idleness. The waste of a country's most precious assets - the talent and energy of its people - makes it the bounden duty of government to seek a real and lasting cure.
If I could press a button and genuinely solve the unemployment problem, do you think that I would not press that button this instant? Does anyone imagine that there is the smallest political gain in letting this unemployment continue, or that there is some obscure economic religion which demands this unemployment as part of its ritual? This government are pursuing the only policy which gives any hope of bringing our people back to real and lasting employment. It is no coincidence that those countries, of which I spoke earlier, which have had lower rates of inflation have also had lower levels of unemployment.I know that there is another real worry affecting many of our people. Although they accept that our policies are right, they feel deeply that the burden of carrying them out is falling much more heavily on the private than on the public sector. They say that the public sector is enjoying advantages but the private sector is taking the knocks and at the same time maintaining those in the public sector with better pay and pensions than they enjoy.
I must tell you that I share this concern and understand the resentment. That is why I and my colleagues say that to add to public spending takes away the very money and resources that industry needs to stay in business, let alone to expand. Higher public spending, far from curing unemployment, can be the very vehicle that loses jobs and causes bankruptcies in trade and commerce. That is why we warned local authorities that since rates are frequently the biggest tax that industry now faces, increases in them can cripple local businesses. Councils must, therefore, learn to cut costs in the same way that companies have to.
That is why I stress that if those who work in public authorities take for themselves large pay increases, they leave less to be spent on equipment and new buildings. That, in turn, deprives the private sector of the orders it needs, especially some of those industries in the hard-pressed regions. Those in the public sector have a duty to those in the private sector not to take out so much in pay that they cause others unemployment. That is why we point out that every time high wage settlements in nationalised monopolies lead to higher charges for telephones, electricity, coal and water, they can drive companies out of business and cost other people their jobs.</t>
  </si>
  <si>
    <t>If spending money like water was the answer to our country's problems, we would have no problems now. If ever a nation has spent, spent, spent and spent again, ours has. Today that dream is over. All of that money has got us nowhere, but it still has to come from somewhere. Those who urge us to relax the squeeze, to spend yet more money indiscriminately in the belief that it will help the unemployed and the small businessman, are not being kind or compassionate or caring. They are not the friends of the unemployed or the small business. They are asking us to do again the very thing that caused the problems in the first place. We have made this point repeatedly.
I am accused of lecturing or preaching about this. I suppose it is a critic's way of saying, "Well, we know it is true, but we have to carp at something." I do not care about that. But I do care about the future of free enterprise, the jobs and exports it provides and the independence it brings to our people. Independence? Yes, but let us be clear what we mean by that. Independence does not mean contracting out of all relationships with others. A nation can be free but it will not stay free for long if it has no friends and no alliances. Above all, it will not stay free if it cannot pay its own way in the world. By the same token, an individual needs to be part of a community and to feel that he is part of it. There is more to this than the chance to earn a living for himself and his family, essential though that is.
Of course, our vision and our aims go far beyond the complex arguments of economics, but unless we get the economy right we shall deny our people the opportunity to share that vision and to see beyond the narrow horizons of economic necessity. Without a healthy economy we cannot have a healthy society. Without a healthy society the economy will not stay healthy for long.
But it is not the state that creates a healthy society. When the state grows too powerful, people feel that they count for less and less. The state drains society, not only of its wealth but of initiative, of energy, the will to improve and innovate as well as to preserve what is best. Our aim is to let people feel that they count for more and more. If we cannot trust the deepest instincts of our people, we should not be in politics at all. Some aspects of our present society really do offend those instincts.
Decent people do want to do a proper job at work, not to be restrained or intimidated from giving value for money. They believe that honesty should be respected, not derided. They see crime and violence as a threat, not just to society but to their own orderly way of life. They want to be allowed to bring up their children in these beliefs, without the fear that their efforts will be daily frustrated in the name of progress or free expression. Indeed, that is what family life is all about.
There is not a generation gap in a happy and united family. People yearn to be able to rely on some generally accepted standards. Without them you have not got a society at all, you have purposeless anarchy. A healthy society is not created by its institutions, either. Great schools and universities do not make a great nation any more than great armies do. Only a great nation can create and involve great institutions - of learning, of healing, of scientific advance. And a great nation is the voluntary creation of its people - a people composed of men and women whose pride in themselves is founded on the knowledge of what they can give to a community of which they in turn can be proud.
If our people feel that they are part of a great nation and they are prepared to will the means to keep it great, a great nation we shall be, and shall remain. So, what can stop us from achieving this? What then stands in our way? The prospect of another winter of discontent? I suppose it might. But I prefer to believe that certain lessons have been learned from experience, that we are coming, slowly, painfully, to an autumn of understanding. And I hope that it will be followed by a winter of common sense. If it is not, we shall not be diverted from our course.
To those waiting with bated breath for that favourite media catchphrase, the "U" turn, I have only one thing to say. "You turn if you want to. The lady's not for turning." I say that not only to you but to our friends overseas and also to those who are not our friends.</t>
  </si>
  <si>
    <t>In foreign affairs we have pursued our national interest robustly while remaining alive to the needs and interests of others. Long before we came into office, and therefore long before the invasion of Afghanistan, I was pointing to the threat from the east. I was accused of scaremongering. But events have more than justified my words. Soviet Marxism is ideologically, politically and morally bankrupt. But militarily the Soviet Union is a powerful and growing threat.
Yet it was Mr Kosygin who said, "No peace loving country, no person of integrity, should remain indifferent when an aggressor holds human life and world opinion in insolent contempt." We agree. The British government are not indifferent to the occupation of Afghanistan. We shall not allow it to be forgotten. Unless and until the Soviet troops are withdrawn, other nations are bound to wonder which of them may be next. Of course there are those who say that by speaking out we are complicating east-west relations, that we are endangering detente. But the real danger would lie in keeping silent. Detente is indivisible and it is a two-way process.
The Soviet Union cannot conduct wars by proxy in south-east Asia and Africa, foment trouble in the Middle East and Caribbean and invade neighbouring countries and still expect to conduct business as usual. Unless detente is pursued by both sides it can be pursued by neither, and it is a delusion to suppose otherwise. That is the message we shall be delivering loud and clear at the meeting of the European security conference in Madrid in the weeks immediately ahead.
But we shall also be reminding the other parties in Madrid that the Helsinki accord was supposed to promote the freer movement of people and ideas. The Soviet government's response so far has been a campaign of repression worse than any since Stalin's day. It had been hoped that Helsinki would open gates across Europe. In fact, the guards today are better armed and the walls are no lower. But behind those walls the human spirit is unvanquished.
The workers of Poland in their millions have signalled their determination to participate in the shaping of their destiny. We salute them. Marxists claim that the capitalist system is in crisis. But the Polish workers have shown that it is the communist system that is in crisis. The Polish people should be left to work out their own future without external interference.At every party conference, and every November in parliament, we used to face difficult decisions over Rhodesia and over sanctions. But no longer. Since we last met, the success at Lancaster House, and thereafter in Salisbury - a success won in the face of all the odds - has created new respect for Britain ... We showed over Rhodesia that the hallmarks of Tory policy are, as they have always been, realism and resolve. Not for us the disastrous fantasies of unilateral disarmament, of withdrawal from Nato, of abandoning Northern Ireland.</t>
  </si>
  <si>
    <t>In foreign affairs we have pursued our national interest robustly while remaining alive to the needs and interests of others. Long before we came into office, and therefore long before the invasion of Afghanistan, I was pointing to the threat from the east. I was accused of scaremongering. But events have more than justified my words. Soviet Marxism is ideologically, politically and morally bankrupt. But militarily the Soviet Union is a powerful and growing threat.
Yet it was Mr Kosygin who said, "No peace loving country, no person of integrity, should remain indifferent when an aggressor holds human life and world opinion in insolent contempt." We agree. The British government are not indifferent to the occupation of Afghanistan. We shall not allow it to be forgotten. Unless and until the Soviet troops are withdrawn, other nations are bound to wonder which of them may be next. Of course there are those who say that by speaking out we are complicating east-west relations, that we are endangering detente. But the real danger would lie in keeping silent. Detente is indivisible and it is a two-way process.
The Soviet Union cannot conduct wars by proxy in south-east Asia and Africa, foment trouble in the Middle East and Caribbean and invade neighbouring countries and still expect to conduct business as usual. Unless detente is pursued by both sides it can be pursued by neither, and it is a delusion to suppose otherwise. That is the message we shall be delivering loud and clear at the meeting of the European security conference in Madrid in the weeks immediately ahead.
But we shall also be reminding the other parties in Madrid that the Helsinki accord was supposed to promote the freer movement of people and ideas. The Soviet government's response so far has been a campaign of repression worse than any since Stalin's day. It had been hoped that Helsinki would open gates across Europe. In fact, the guards today are better armed and the walls are no lower. But behind those walls the human spirit is unvanquished.
The workers of Poland in their millions have signalled their determination to participate in the shaping of their destiny. We salute them. Marxists claim that the capitalist system is in crisis. But the Polish workers have shown that it is the communist system that is in crisis. The Polish people should be left to work out their own future without external interference.At every party conference, and every November in parliament, we used to face difficult decisions over Rhodesia and over sanctions. But no longer. Since we last met, the success at Lancaster House, and thereafter in Salisbury - a success won in the face of all the odds - has created new respect for Britain ... We showed over Rhodesia that the hallmarks of Tory policy are, as they have always been, realism and resolve. Not for us the disastrous fantasies of unilateral disarmament, of withdrawal from Nato, of abandoning Northern Ireland.z</t>
  </si>
  <si>
    <t>The irresponsibility of the left on defence increases as the dangers which we face loom larger. We, for our part ... have chosen a defence policy which potential foes will respect. We are acquiring, with the cooperation of the United States government, the Trident missile system. This will ensure the credibility of our strategic deterrent until the end of the century and beyond, and it was very important for the reputation of Britain abroad that we should keep our independent nuclear deterrent as well as for our citizens here.
We have agreed to the stationing of cruise missiles in this country. The unilateralists object, but the recent willingness of the Soviet government to open a new round of arms control negotiations shows the wisdom of our firmness. We intend to maintain and, where possible, to improve our conventional forces so as to pull our weight in the alliance. We have no wish to seek a free ride at the expense of our allies. We will play our full part.
In Europe we have shown that it is possible to combine a vigorous defence of our own interests with a deep commitment to the idea and to the ideals of the community.
The last government were well aware that Britain's budget contribution was grossly unfair. They failed to do anything about it. We negotiated a satisfactory arrangement which will give us and our partners time to tackle the underlying issues ... We face many other problems in the community, but I am confident that they too will yield to the firm yet fair approach which has already proved so much more effective than the previous government's five years of procrastination.With each day it becomes clearer that in the wider world we face darkening horizons, and the war between Iran and Iraq is the latest symptom of a deeper malady. Europe and North America are centres of stability in an increasingly anxious world. The community and the alliance are the guarantee to other countries that democracy and freedom of choice are still possible. They stand for order and the rule of law in an age when disorder and lawlessness are ever more widespread.</t>
  </si>
  <si>
    <t>The British government intend to stand by both these great institutions, the community and Nato. We will not betray them. The restoration of Britain's place in the world and of the west's confidence in its own destiny are two aspects of the same process. No doubt there will be unexpected twists in the road, but with wisdom and resolution we can reach our goal. I believe we will show the wisdom and you may be certain that we will show the resolution.
In his warm-hearted and generous speech, Peter Thorneycroft said that when people are called upon to lead great nations, they must look into the hearts and minds of the people whom they seek to govern. I would add that those who seek to govern must, in turn, be willing to allow their hearts and minds to lie open to the people.
This afternoon I have tried to set before you some of my most deeply held convictions and beliefs. This party, which I am privileged to serve, and this government, which I am proud to lead, are engaged in the massive task of restoring confidence and stability to our people.
I have always known that that task was vital. Since last week it has become even more vital than ever. We close our conference in the aftermath of that sinister utopia unveiled at Blackpool. Let Labour's Orwellian nightmare of the left be the spur for us to dedicate, with a new urgency, our every ounce of energy and moral strength to rebuild the fortunes of this free nation.
If we were to fail, that freedom could be imperilled. So let us resist the blandishments of the faint hearts; let us ignore the howls and threats of the extremists; let us stand together and do our duty, and we shall not fail.</t>
  </si>
  <si>
    <t xml:space="preserve">We are suffering just now from a bad attack of economic pessimism. It is common to hear people say that the epoch of enormous economic progress
which characterised the nineteenth century is over; that the rapid improvement
in the standard of life is now going to slow down --at any rate in Great Britain;
that a decline in prosperity is more likely than an improvement in the decade
which lies ahead of us.
I believe that this is a wildly mistaken interpretation of what is happening to us.
We are suffering, not from the rheumatics of old age, but from the
growing-pains of over-rapid changes, from the painfulness of readjustment
between one economic period and another. The increase of technical efficiency
has been taking place faster than we can deal with the problem of labour
absorption; the improvement in the standard of life has been a little too quick;
the banking and monetary system of the world has been preventing the rate of
interest from falling as fast as equilibrium requires. And even so, the waste and
confusion which ensue relate to not more than 7½ per cent of the national
income; we are muddling away one and sixpence in the £, and have only 18s.
6d., when we might, if we were more sensible, have £1 ; yet, nevertheless, the
18s. 6d. mounts up to as much as the £1 would have been five or six years ago.
We forget that in 1929 the physical output of the industry of Great Britain was
greater than ever before, and that the net surplus of our foreign balance
available for new foreign investment, after paying for all our imports, was
greater last year than that of any other country, being indeed 50 per cent greater
than the corresponding surplus of the United States. Or again-if it is to be a
matter of comparisons-suppose that we were to reduce our wages by a half,
repudiate four fifths of the national debt, and hoard our surplus wealth in
barren gold instead of lending it at 6 per cent or more, we should resemble the
now much-envied France. But would it be an improvement?
The prevailing world depression, the enormous anomaly of unemployment in a
world full of wants, the disastrous mistakes we have made, blind us to what is
going on under the surface to the true interpretation. of the trend of things. For
I predict that both of the two opposed errors of pessimism which now make so
much noise in the world will be proved wrong in our own time-the pessimism
of the revolutionaries who think that things are so bad that nothing can save us
but violent change, and the pessimism of the reactionaries who consider the
balance of our economic and social life so precarious that we must risk no
experiments.
My purpose in this essay, however, is not to examine the present or the near
future, but to disembarrass myself of short views and take wings into the
future. What can we reasonably expect the level of our economic life to be a
hundred years hence? What are the economic possibilities for our
grandchildren? </t>
  </si>
  <si>
    <t xml:space="preserve">From the earliest times of which we have record-back, say, to two thousand years before Christ-down to the beginning of the eighteenth century, there was
no very great change in the standard of life of the average man living in the
civilised centres of the earth. Ups and downs certainly. Visitations of plague,
famine, and war. Golden intervals. But no progressive, violent change. Some
periods perhaps So per cent better than othersat the utmost 1 00 per cent
better-in the four thousand years which ended (say) in A. D. 1700.
This slow rate of progress, or lack of progress, was due to two reasons-to the
remarkable absence of important technical improvements and to the failure of
capital to accumulate.
The absence of important technical inventions between the prehistoric age and
comparatively modern times is truly remarkable. Almost everything which
really matters and which the world possessed at the commencement of the
modern age was already known to man at the dawn of history. Language, fire,
the same domestic animals which we have to-day, wheat, barley, the vine and
the olive, the plough, the wheel, the oar, the sail, leather, linen and cloth, bricks
and pots, gold and silver, copper, tin, and lead-and iron was added to the list
before 1000 B.C.-banking, statecraft, mathematics, astronomy, and religion.
There is no record of when we first possessed these things.
At some epoch before the dawn of history perhaps even in one of the
comfortable intervals before the last ice age-there must have been an era of
progress and invention comparable to that in which we live to-day. But through
the greater part of recorded history there was nothing of the kind.
The modern age opened; I think, with the accumulation of capital which began
in the sixteenth century. I believe-for reasons with which I must not encumber
the present argument-that this was initially due to the rise of prices, and the
profits to which that led, which resulted from the treasure of gold and silver
which Spain brought from the New World into the Old. From that time until
to-day the power of accumulation by compound interest, which seems to have
been sleeping for many generations, was re-born and renewed its strength. And
the power of compound interest over two hundred years is such as to stagger
the imagination.
Let me give in illustration of this a sum which I have worked out. The value of
Great Britain’s foreign investments to-day is estimated at about
£4,000,000,000. This yields us an income at the rate of about 6½ per cent. Half
of this we bring home and enjoy; the other half, namely, 3¼ per cent, we leave
to accumulate abroad at compound interest. Something of this sort has now
been going on for about 250 years.
For I trace the beginnings of British foreign investment to the treasure which
Drake stole from Spain in 1580. In that year he returned to England bringing
with him the prodigious spoils of the Golden Hind. Queen Elizabeth was a
considerable shareholder in the syndicate which had financed the expedition.
Out of her share she paid off the whole of England’s foreign debt, balanced her
Budget, and found herself with about £40,000 in hand. This she invested in the
Levant Company --which prospered. Out of the profits of the Levant Company,
the East India Company was founded; and the profits of this great enterprise
were the foundation of England’s subsequent foreign investment. Now it
happens that £40,ooo accumulating at 3f per cent compound interest
approximately corresponds to the actual volume of England’s foreign
investments at various dates, and would actually amount to-day to the total of
£4,000,000,000 which I have already quoted as being what our foreign investments now are. Thus, every £1 which Drake brought home in 1580 has
now become £100,000. Such is the power of compound interest!
From the sixteenth century, with a cumulative crescendo after the eighteenth,
the great age of science and technical inventions began, which since the
beginning of the nineteenth century has been in full flood--coal, steam,
electricity, petrol, steel, rubber, cotton, the chemical industries, automatic
machinery and the methods of mass production, wireless, printing, Newton,
Darwin, and Einstein, and thousands of other things and men too famous and
familiar to catalogue. </t>
  </si>
  <si>
    <t xml:space="preserve">What is the result? In spite of an enormous growth in the population of the
world, which it has been necessary to equip with houses and machines, the
average standard of life in Europe and the United States has been raised, I
think, about fourfold. The growth of capital has been on a scale which is far
beyond a hundredfold of what any previous age had known. And from now on
we need not expect so great an increase of population.
If capital increases, say, 2 per cent per annum, the capital equipment of the
world will have increased by a half in twenty years, and seven and a half times
in a hundred years. Think of this in terms of material things--houses, transport,
and the like.
At the same time technical improvements in manufacture and transport have
been proceeding at a greater rate in the last ten years than ever before in
history. In the United States factory output per head was 40 per cent greater in
1925 than in 1919. In Europe we are held back by temporary obstacles, but
even so it is safe to say that technical efficiency is increasing by more than 1
per cent per annum compound. There is evidence that the revolutionary
technical changes, which have so far chiefly affected industry, may soon be
attacking agriculture. We may be on the eve of improvements in the efficiency
of food production as great as those which have already taken place in mining,
manufacture, and transport. In quite a few years-in our own lifetimes I
mean-we may be able to perform all the operations of agriculture, mining, and
manufacture with a quarter of the human effort to which we have been
accustomed.
For the moment the very rapidity of these changes is hurting us and bringing
difficult problems to solve. Those countries are suffering relatively which are
not in the vanguard of progress. We are being afflicted with a new disease of
which some readers may not yet have heard the name, but of which they will
hear a great deal in the years to come--namely, technological unemployment.
This means unemployment due to our discovery of means of economising the
use of labour outrunning the pace at which we can find new uses for labour.
But this is only a temporary phase of maladjustment. All this means in the long
run that mankind is solving its economic problem. I would predict that the
standard of life in progressive countries one hundred years hence will be
between four and eight times as high as it is to-day. There would be nothing
surprising in this even in the light of our present knowledge. It would not be
foolish to contemplate the possibility of afar greater progress still. Let us, for the sake of argument, suppose that a hundred years hence we are all
of us, on the average, eight times better off in the economic sense than we are to-day. Assuredly there need be nothing here to surprise us.Now it is true that the needs of human beings may seem to be insatiable. But
they fall into two classes --those needs which are absolute in the sense that we
feel them whatever the situation of our fellow human beings may be, and those
which are relative in the sense that we feel them only if their satisfaction lifts
us above, makes us feel superior to, our fellows. Needs of the second class,
those which satisfy the desire for superiority, may indeed be insatiable; for the
higher the general level, the higher still are they. But this is not so true of the
absolute needs-a point may soon be reached, much sooner perhaps than we are
all of us aware of, when these needs are satisfied in the sense that we prefer to
devote our further energies to non-economic purposes.
Now for my conclusion, which you will find, I think, to become more and
more startling to the imagination the longer you think about it.
I draw the conclusion that, assuming no important wars and no important
increase in population, the economic problem may be solved, or be at least
within sight of solution, within a hundred years. This means that the economic
problem is not-if we look into the future-the permanent problem of the human
race.  </t>
  </si>
  <si>
    <t xml:space="preserve">Why, you may ask, is this so startling? It is startling because-if, instead of
looking into the future, we look into the past-we find that the economic
problem, the struggle for subsistence, always has been hitherto the primary,
most pressing problem of the human race-not only of the human race, but of
the whole of the biological kingdom from the beginnings of life in its most
primitive forms.
Thus we have been expressly evolved by nature-with all our impulses and
deepest instincts-for the purpose of solving the economic problem. If the
economic problem is solved, mankind will be deprived of its traditional
purpose.
Will this be a benefit? If one believes at all in the real values of life, the
prospect at least opens up the possibility of benefit. Yet I think with dread of
the readjustment of the habits and instincts of the ordinary man, bred into him
for countless generations, which he may be asked to discard within a few
decades.
To use the language of to-day-must we not expect a general “nervous
breakdown”? We already have a little experience of what I mean -a nervous
breakdown of the sort which is already common enough in England and the
United States amongst the wives of the well-to-do classes, unfortunate women,
many of them, who have been deprived by their wealth of their traditional tasks
and occupations--who cannot find it sufficiently amusing, when deprived of the
spur of economic necessity, to cook and clean and mend, yet are quite unable
to find anything more amusing.
To those who sweat for their daily bread leisure is a longed--for sweet-until
they get it.
There is the traditional epitaph written for herself by the old charwoman:--
Don’t mourn for me, friends, don’t weep for me never,
For I’m going to do nothing for ever and ever. This was her heaven. Like others who look forward to leisure, she conceived
how nice it would be to spend her time listening-in-for there was another
couplet which occurred in her poem:-
With psalms and sweet music the heavens’ll be ringing,
But I shall have nothing to do with the singing.
Yet it will only be for those who have to do with the singing that life will be
tolerable and how few of us can sing!
Thus for the first time since his creation man will be faced with his real, his
permanent problem-how to use his freedom from pressing economic cares,
how to occupy the leisure, which science and compound interest will have won
for him, to live wisely and agreeably and well.
The strenuous purposeful money-makers may carry all of us along with them
into the lap of economic abundance. But it will be those peoples, who can keep
alive, and cultivate into a fuller perfection, the art of life itself and do not sell
themselves for the means of life, who will be able to enjoy the abundance when
it comes.
Yet there is no country and no people, I think, who can look forward to the age
of leisure and of abundance without a dread. For we have been trained too long
to strive and not to enjoy. It is a fearful problem for the ordinary person, with
no special talents, to occupy himself, especially if he no longer has roots in the
soil or in custom or in the beloved conventions of a traditional society. To
judge from the behaviour and the achievements of the wealthy classes to-day in
any quarter of the world, the outlook is very depressing! For these are, so to
speak, our advance guard-those who are spying out the promised land for the
rest of us and pitching their camp there. For they have most of them failed
disastrously, so it seems to me-those who have an independent income but no
associations or duties or ties-to solve the problem which has been set them.
I feel sure that with a little more experience we shall use the new-found bounty
of nature quite differently from the way in which the rich use it to-day, and will
map out for ourselves a plan of life quite otherwise than theirs. </t>
  </si>
  <si>
    <t xml:space="preserve">For many ages to come the old Adam will be so strong in us that everybody
will need to do some work if he is to be contented. We shall do more things for
ourselves than is usual with the rich to-day, only too glad to have small duties
and tasks and routines. But beyond this, we shall endeavour to spread the bread
thin on the butter-to make what work there is still to be done to be as widely
shared as possible. Three-hour shifts or a fifteen-hour week may put off the
problem for a great while. For three hours a day is quite enough to satisfy the
old Adam in most of us!
There are changes in other spheres too which we must expect to come. When
the accumulation of wealth is no longer of high social importance, there will be
great changes in the code of morals. We shall be able to rid ourselves of many
of the pseudo-moral principles which have hag-ridden us for two hundred
years, by which we have exalted some of the most distasteful of human
qualities into the position of the highest virtues. We shall be able to afford to
dare to assess the money-motive at its true value. The love of money as a
possession -as distinguished from the love of money as a means to the
enjoyments and realities of life -will be recognised for what it is, a somewhat disgusting morbidity, one of those semicriminal, semi-pathological
propensities which one hands over with a shudder to the specialists in mental
disease. All kinds of social customs and economic practices, affecting the
distribution of wealth and of economic rewards and penalties, which we now
maintain at all costs, however distasteful and unjust they may be in themselves,
because they are tremendously useful in promoting the accumulation of capital,
we shall then be free, at last, to discard.
Of course there will still be many people with intense, unsatisfied
purposiveness who will blindly pursue wealth-unless they can find some
plausible substitute. But the rest of us will no longer be under any obligation to
applaud and encourage them. For we shall inquire more curiously than is safe
to-day into the true character of this “purposiveness” with which in varying
degrees Nature has endowed almost all of us. For purposiveness means that we
are more concerned with the remote future results of our actions than with their
own quality or their immediate effects on our own environment. The
“purposive” man is always trying to secure a spurious and delusive immortality
for his acts by pushing his interest in them forward into time. He does not love
his cat, but his cat’s kittens; nor, in truth, the kittens, but only the kittens’
kittens, and so on forward forever to the end of cat-dom. For him jam is not
jam unless it is a case of jam to-morrow and never jam to-day. Thus by
pushing his jam always forward into the future, he strives to secure for his act
of boiling it an immortality. </t>
  </si>
  <si>
    <t xml:space="preserve">But beware! The time for all this is not yet. For at least another hundred years
we must pretend to ourselves and to every one that fair is foul and foul is fair;
for foul is useful and fair is not. Avarice and usury and precaution must be our
gods for a little longer still. For only they can lead us out of the tunnel of
economic necessity into daylight.
I look forward, therefore, in days not so very remote, to the greatest change
which has ever occurred in the material environment of life for human beings
in the aggregate. But, of course, it will all happen gradually, not as a
catastrophe. Indeed, it has already begun. The course of affairs will simply be
that there will be ever larger and larger classes and groups of people from
whom problems of economic necessity have been practically removed. The
critical difference will be realised when this condition has become so general
that the nature of one’s duty to one’s neighbour is changed. For it will remain
reasonable to be economically purposive for others after it has ceased to be
reasonable for oneself.
The pace at which we can reach our destination of economic bliss will be
governed by four things-our power to control population, our determination to
avoid wars and civil dissensions, our willingness to entrust to science the
direction of those matters which are properly the concern of science, and the
rate of accumulation as fixed by the margin between our production and our
consumption; of which the last will easily look after itself, given the first three.
Meanwhile there will be no harm in making mild preparations for our destiny,
in encouraging, and experimenting in, the arts of life as well as the activities of
purpose.
But, chiefly, do not let us overestimate the importance of the economic
problem, or sacrifice to its supposed necessities other matters of greater and
more permanent significance. It should be a matter for specialists-like
dentistry. If economists could manage to get themselves thought of as humble,
competent people, on a level with dentists, that would be splendid! </t>
  </si>
  <si>
    <t xml:space="preserve">When young Gautama, later known as Buddha left his princely home in the
foothills of the Himalayas in search of enlightenment, twenty-five hundred years ago,
he was moved by the sight of mortality, morbidity and disability. He was also
distressed by the ignorance he saw around him. When, as a young boy, I first read
about this much-recollected history, I remember being immensely moved and also
energized. Indeed, Buddha's concerns and his knowledge-centred approach to
confronting difficult problems have been among the major sources of inspiration
throughout my life. I should explain that I am not religious, and therefore I am not a
Buddhist, or a follower of any other religion. But it is possible to benefit greatly from
understanding the sources of Gautama Buddha's agony, particularly the deprivations
and insecurities of human life, even if we have no great inclination to try to follow
Buddha's lead in exploring the ultimate nature of the universe. I am concerned, rather,
with them, in following Buddha's ideas, at a more worldly level.
Indeed, as I have tried to argue in an earlier paper, called "Buddha and the
Modern World" (it was first read at a conference in Singapore and later published
there), it is easier to draw on Buddha's ideas than that of many religious leaders
because the story of his life makes him look as if he is quite close to us. The ideas that
moved him - fear of mortality, the tragedy of old age and disability, the terrible
impact of diseases on human life - move us too, no matter what religious beliefs we
may have or intend to pursue. And we too see the dangers of ignorance and of badly
organized societies, to which Buddha would give much thought as his own
enlightenment proceeded. But no matter at which level we confront these adversities,
the focus on knowledge and understanding, and on reasoning and enlightenment,
remains as important in our vastly different world today as it was in Buddha's own
time two and half millennia ago.
What has all this got to do with justice and injustice in the world today? I
would argue, a great deal. As we consider the challenges of dealing with the colossal
problems of human insecurity and social injustice in the contemporary world, the
importance of seeking an enlightened approach, informed by reasoning with oneself
and with others, remains deeply relevant. Before I move on to discuss the idea of
justice, which is the chosen topic for discussion today, let me point briefly to three
features of what we can see - in secular terms - as a critical approach derived from
Buddha's reasoning, which would be particularly relevant to the engagement with the dea of justice. It is not my claim that these are the most important features of
Buddha's thinking - indeed my claim is nothing at all as grand as that - but that these
features, present in Buddha's approach, still remain important in thinking, even in
completely secular terms, of right and wrong, and of justice and injustice.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</si>
</sst>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8"/>
      <color theme="1"/>
      <name val="Calibri"/>
      <family val="2"/>
      <scheme val="minor"/>
    </font>
    <font>
      <sz val="10"/>
      <color theme="1"/>
      <name val="Calibri"/>
      <family val="2"/>
      <scheme val="minor"/>
    </font>
    <font>
      <sz val="8.25"/>
      <color rgb="FF666666"/>
      <name val="Arial"/>
      <family val="2"/>
    </font>
    <font>
      <sz val="10"/>
      <name val="Calibri"/>
      <family val="2"/>
      <scheme val="minor"/>
    </font>
  </fonts>
  <fills count="3">
    <fill>
      <patternFill patternType="none"/>
    </fill>
    <fill>
      <patternFill patternType="gray125"/>
    </fill>
    <fill>
      <patternFill patternType="solid">
        <fgColor theme="1" tint="0.34998626667073579"/>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xfId="0"/>
    <xf numFmtId="0" fontId="0" fillId="2" borderId="0" xfId="0" applyFill="1"/>
    <xf numFmtId="0" fontId="1" fillId="0" borderId="1" xfId="0" applyFont="1" applyBorder="1" applyAlignment="1">
      <alignment horizontal="left" vertical="top" wrapText="1"/>
    </xf>
    <xf numFmtId="0" fontId="2" fillId="0" borderId="1" xfId="0" applyFont="1" applyBorder="1" applyAlignment="1">
      <alignment horizontal="left" vertical="top" wrapText="1"/>
    </xf>
    <xf numFmtId="0" fontId="3" fillId="0" borderId="0" xfId="0" applyFont="1" applyAlignment="1">
      <alignment vertical="center" wrapText="1"/>
    </xf>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s>
</file>

<file path=xl/theme/theme1.xml><?xml version="1.0" encoding="utf-8"?>
<a:theme xmlns:a="http://schemas.openxmlformats.org/drawingml/2006/main" name="Office 2013 - Tema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1DC9FB-CD98-44B3-8C45-D5DEA083BED1}">
  <dimension ref="A1:GR3"/>
  <sheetViews>
    <sheetView tabSelected="1" topLeftCell="GF1" workbookViewId="0">
      <selection activeCell="I1" sqref="I1"/>
    </sheetView>
  </sheetViews>
  <sheetFormatPr defaultColWidth="15.6640625" defaultRowHeight="14.4" x14ac:dyDescent="0.3"/>
  <cols>
    <col min="1" max="16384" width="15.6640625" style="1"/>
  </cols>
  <sheetData>
    <row r="1" spans="1:200" s="2" customFormat="1" ht="409.6" x14ac:dyDescent="0.3">
      <c r="A1" s="2" cm="1">
        <f t="array" aca="1" ref="A1" ca="1">A1:CG1</f>
        <v>0</v>
      </c>
      <c r="B1" s="3" t="s">
        <v>0</v>
      </c>
      <c r="C1" s="2">
        <v>0</v>
      </c>
      <c r="D1" s="3" t="s">
        <v>1</v>
      </c>
      <c r="E1" s="2">
        <v>0</v>
      </c>
      <c r="F1" s="2" t="s">
        <v>2</v>
      </c>
      <c r="G1" s="2">
        <v>1</v>
      </c>
      <c r="H1" s="3" t="s">
        <v>3</v>
      </c>
      <c r="I1" s="2">
        <v>0</v>
      </c>
      <c r="J1" s="3" t="s">
        <v>4</v>
      </c>
      <c r="K1" s="2">
        <v>1</v>
      </c>
      <c r="L1" s="3" t="s">
        <v>5</v>
      </c>
      <c r="M1" s="2">
        <v>0</v>
      </c>
      <c r="N1" s="2" t="s">
        <v>6</v>
      </c>
      <c r="O1" s="2">
        <v>1</v>
      </c>
      <c r="P1" s="3" t="s">
        <v>7</v>
      </c>
      <c r="Q1" s="3">
        <v>1</v>
      </c>
      <c r="R1" s="3" t="s">
        <v>8</v>
      </c>
      <c r="S1" s="3">
        <v>1</v>
      </c>
      <c r="T1" s="3" t="s">
        <v>9</v>
      </c>
      <c r="U1" s="2">
        <v>0</v>
      </c>
      <c r="V1" s="3" t="s">
        <v>10</v>
      </c>
      <c r="W1" s="2">
        <v>0</v>
      </c>
      <c r="X1" s="3" t="s">
        <v>11</v>
      </c>
      <c r="Y1" s="2">
        <v>1</v>
      </c>
      <c r="Z1" s="2" t="s">
        <v>13</v>
      </c>
      <c r="AA1" s="2">
        <v>1</v>
      </c>
      <c r="AB1" s="3" t="s">
        <v>12</v>
      </c>
      <c r="AC1" s="3">
        <v>1</v>
      </c>
      <c r="AD1" s="3" t="s">
        <v>14</v>
      </c>
      <c r="AE1" s="2">
        <v>1</v>
      </c>
      <c r="AF1" s="3" t="s">
        <v>15</v>
      </c>
      <c r="AG1" s="2">
        <v>0</v>
      </c>
      <c r="AH1" s="3" t="s">
        <v>16</v>
      </c>
      <c r="AI1" s="2">
        <v>1</v>
      </c>
      <c r="AJ1" s="3" t="s">
        <v>17</v>
      </c>
      <c r="AK1" s="2">
        <v>1</v>
      </c>
      <c r="AL1" s="3" t="s">
        <v>18</v>
      </c>
      <c r="AM1" s="2">
        <v>0</v>
      </c>
      <c r="AN1" s="3" t="s">
        <v>19</v>
      </c>
      <c r="AO1" s="2">
        <v>0</v>
      </c>
      <c r="AP1" s="3" t="s">
        <v>20</v>
      </c>
      <c r="AQ1" s="2">
        <v>0</v>
      </c>
      <c r="AR1" s="3" t="s">
        <v>21</v>
      </c>
      <c r="AS1" s="2">
        <v>1</v>
      </c>
      <c r="AT1" s="3" t="s">
        <v>22</v>
      </c>
      <c r="AU1" s="2">
        <v>1</v>
      </c>
      <c r="AV1" s="4" t="s">
        <v>24</v>
      </c>
      <c r="AW1" s="2">
        <v>1</v>
      </c>
      <c r="AX1" s="3" t="s">
        <v>25</v>
      </c>
      <c r="AY1" s="2">
        <v>1</v>
      </c>
      <c r="AZ1" s="3" t="s">
        <v>26</v>
      </c>
      <c r="BA1" s="2">
        <v>1</v>
      </c>
      <c r="BB1" s="3" t="s">
        <v>27</v>
      </c>
      <c r="BC1" s="2">
        <v>1</v>
      </c>
      <c r="BD1" s="3" t="s">
        <v>28</v>
      </c>
      <c r="BE1" s="2">
        <v>1</v>
      </c>
      <c r="BF1" s="2" t="s">
        <v>29</v>
      </c>
      <c r="BG1" s="2">
        <v>1</v>
      </c>
      <c r="BH1" s="3" t="s">
        <v>30</v>
      </c>
      <c r="BI1" s="2">
        <v>1</v>
      </c>
      <c r="BJ1" s="3" t="s">
        <v>31</v>
      </c>
      <c r="BK1" s="2">
        <v>1</v>
      </c>
      <c r="BL1" s="3" t="s">
        <v>32</v>
      </c>
      <c r="BM1" s="2">
        <v>1</v>
      </c>
      <c r="BN1" s="3" t="s">
        <v>33</v>
      </c>
      <c r="BO1" s="2">
        <v>1</v>
      </c>
      <c r="BP1" s="3" t="s">
        <v>34</v>
      </c>
      <c r="BQ1" s="2">
        <v>1</v>
      </c>
      <c r="BR1" s="3" t="s">
        <v>35</v>
      </c>
      <c r="BS1" s="2">
        <v>1</v>
      </c>
      <c r="BT1" s="3" t="s">
        <v>36</v>
      </c>
      <c r="BU1" s="2">
        <v>1</v>
      </c>
      <c r="BV1" s="3" t="s">
        <v>37</v>
      </c>
      <c r="BW1" s="2">
        <v>1</v>
      </c>
      <c r="BX1" s="3" t="s">
        <v>38</v>
      </c>
      <c r="BY1" s="2">
        <v>1</v>
      </c>
      <c r="BZ1" s="3" t="s">
        <v>39</v>
      </c>
      <c r="CA1" s="3">
        <v>1</v>
      </c>
      <c r="CB1" s="3" t="s">
        <v>40</v>
      </c>
      <c r="CC1" s="2">
        <v>1</v>
      </c>
      <c r="CD1" s="3" t="s">
        <v>41</v>
      </c>
      <c r="CE1" s="2">
        <v>0</v>
      </c>
      <c r="CF1" s="3" t="s">
        <v>42</v>
      </c>
      <c r="CG1" s="2">
        <v>1</v>
      </c>
      <c r="CH1" s="3" t="s">
        <v>43</v>
      </c>
      <c r="CI1" s="2">
        <v>1</v>
      </c>
      <c r="CJ1" s="2" t="s">
        <v>44</v>
      </c>
      <c r="CK1" s="2">
        <v>1</v>
      </c>
      <c r="CL1" s="3" t="s">
        <v>45</v>
      </c>
      <c r="CM1" s="2">
        <v>1</v>
      </c>
      <c r="CN1" s="3" t="s">
        <v>46</v>
      </c>
      <c r="CO1" s="2">
        <v>1</v>
      </c>
      <c r="CP1" s="3" t="s">
        <v>47</v>
      </c>
      <c r="CQ1" s="2">
        <v>0</v>
      </c>
      <c r="CR1" s="2" t="s">
        <v>48</v>
      </c>
      <c r="CS1" s="2">
        <v>0</v>
      </c>
      <c r="CT1" s="2" t="s">
        <v>49</v>
      </c>
      <c r="CU1" s="2">
        <v>1</v>
      </c>
      <c r="CV1" s="3" t="s">
        <v>50</v>
      </c>
      <c r="CW1" s="2">
        <v>1</v>
      </c>
      <c r="CX1" s="3" t="s">
        <v>51</v>
      </c>
      <c r="CY1" s="2">
        <v>1</v>
      </c>
      <c r="CZ1" s="3" t="s">
        <v>52</v>
      </c>
      <c r="DA1" s="2">
        <v>0</v>
      </c>
      <c r="DB1" s="3" t="s">
        <v>53</v>
      </c>
      <c r="DC1" s="2">
        <v>1</v>
      </c>
      <c r="DD1" s="3" t="s">
        <v>54</v>
      </c>
      <c r="DE1" s="2">
        <v>1</v>
      </c>
      <c r="DF1" s="3" t="s">
        <v>55</v>
      </c>
      <c r="DG1" s="2">
        <v>0</v>
      </c>
      <c r="DH1" s="3" t="s">
        <v>56</v>
      </c>
      <c r="DI1" s="2">
        <v>1</v>
      </c>
      <c r="DJ1" s="3" t="s">
        <v>57</v>
      </c>
      <c r="DK1" s="2">
        <v>1</v>
      </c>
      <c r="DL1" s="3" t="s">
        <v>58</v>
      </c>
      <c r="DM1" s="2">
        <v>1</v>
      </c>
      <c r="DN1" s="2" t="s">
        <v>59</v>
      </c>
      <c r="DO1" s="2">
        <v>1</v>
      </c>
      <c r="DP1" s="3" t="s">
        <v>60</v>
      </c>
      <c r="DQ1" s="2">
        <v>1</v>
      </c>
      <c r="DR1" s="3" t="s">
        <v>61</v>
      </c>
      <c r="DS1" s="2">
        <v>1</v>
      </c>
      <c r="DT1" s="2" t="s">
        <v>62</v>
      </c>
      <c r="DU1" s="2">
        <v>1</v>
      </c>
      <c r="DV1" s="3" t="s">
        <v>63</v>
      </c>
      <c r="DW1" s="2">
        <v>0</v>
      </c>
      <c r="DX1" s="3" t="s">
        <v>64</v>
      </c>
      <c r="DY1" s="2">
        <v>1</v>
      </c>
      <c r="DZ1" s="3" t="s">
        <v>65</v>
      </c>
      <c r="EA1" s="2">
        <v>1</v>
      </c>
      <c r="EB1" s="2" t="s">
        <v>66</v>
      </c>
      <c r="EC1" s="2">
        <v>1</v>
      </c>
      <c r="ED1" s="3" t="s">
        <v>67</v>
      </c>
      <c r="EE1" s="2">
        <v>1</v>
      </c>
      <c r="EF1" s="3" t="s">
        <v>68</v>
      </c>
      <c r="EG1" s="2">
        <v>1</v>
      </c>
      <c r="EH1" s="3" t="s">
        <v>69</v>
      </c>
      <c r="EI1" s="2" t="s">
        <v>71</v>
      </c>
      <c r="EJ1" s="2" t="s">
        <v>70</v>
      </c>
      <c r="EK1" s="2">
        <v>1</v>
      </c>
      <c r="EL1" s="3" t="s">
        <v>72</v>
      </c>
      <c r="EM1" s="2">
        <v>1</v>
      </c>
      <c r="EN1" s="3" t="s">
        <v>73</v>
      </c>
      <c r="EO1" s="2">
        <v>1</v>
      </c>
      <c r="EP1" s="3" t="s">
        <v>74</v>
      </c>
      <c r="EQ1" s="2">
        <v>1</v>
      </c>
      <c r="ER1" s="3" t="s">
        <v>75</v>
      </c>
      <c r="ES1" s="2">
        <v>0</v>
      </c>
      <c r="ET1" s="3" t="s">
        <v>76</v>
      </c>
      <c r="EU1" s="2">
        <v>1</v>
      </c>
      <c r="EV1" s="3" t="s">
        <v>77</v>
      </c>
      <c r="EW1" s="2">
        <v>0</v>
      </c>
      <c r="EX1" s="3" t="s">
        <v>78</v>
      </c>
      <c r="EY1" s="2">
        <v>1</v>
      </c>
      <c r="EZ1" s="3" t="s">
        <v>79</v>
      </c>
      <c r="FA1" s="3">
        <v>0</v>
      </c>
      <c r="FB1" s="3" t="s">
        <v>80</v>
      </c>
      <c r="FC1" s="2">
        <v>1</v>
      </c>
      <c r="FD1" s="3" t="s">
        <v>81</v>
      </c>
      <c r="FE1" s="2">
        <v>1</v>
      </c>
      <c r="FF1" s="3" t="s">
        <v>82</v>
      </c>
      <c r="FG1" s="2">
        <v>1</v>
      </c>
      <c r="FH1" s="3" t="s">
        <v>83</v>
      </c>
      <c r="FI1" s="2">
        <v>1</v>
      </c>
      <c r="FJ1" s="3" t="s">
        <v>84</v>
      </c>
      <c r="FK1" s="2">
        <v>1</v>
      </c>
      <c r="FL1" s="3" t="s">
        <v>85</v>
      </c>
      <c r="FM1" s="2">
        <v>0</v>
      </c>
      <c r="FN1" s="3" t="s">
        <v>86</v>
      </c>
      <c r="FO1" s="2">
        <v>1</v>
      </c>
      <c r="FP1" s="2" t="s">
        <v>87</v>
      </c>
      <c r="FQ1" s="2">
        <v>0</v>
      </c>
      <c r="FR1" s="3" t="s">
        <v>88</v>
      </c>
      <c r="FS1" s="2">
        <v>1</v>
      </c>
      <c r="FT1" s="3" t="s">
        <v>89</v>
      </c>
      <c r="FU1" s="2">
        <v>1</v>
      </c>
      <c r="FV1" s="3" t="s">
        <v>90</v>
      </c>
      <c r="FW1" s="2">
        <v>0</v>
      </c>
      <c r="FX1" s="3" t="s">
        <v>91</v>
      </c>
      <c r="FY1" s="2">
        <v>1</v>
      </c>
      <c r="FZ1" s="3" t="s">
        <v>92</v>
      </c>
      <c r="GA1" s="2">
        <v>1</v>
      </c>
      <c r="GB1" s="3" t="s">
        <v>93</v>
      </c>
      <c r="GC1" s="2">
        <v>1</v>
      </c>
      <c r="GD1" s="3" t="s">
        <v>94</v>
      </c>
      <c r="GE1" s="2">
        <v>1</v>
      </c>
      <c r="GF1" s="3" t="s">
        <v>95</v>
      </c>
      <c r="GG1" s="2">
        <v>0</v>
      </c>
      <c r="GH1" s="3" t="s">
        <v>96</v>
      </c>
      <c r="GI1" s="2">
        <v>0</v>
      </c>
      <c r="GJ1" s="3" t="s">
        <v>97</v>
      </c>
      <c r="GK1" s="2">
        <v>1</v>
      </c>
      <c r="GL1" s="3" t="s">
        <v>98</v>
      </c>
      <c r="GM1" s="2">
        <v>1</v>
      </c>
      <c r="GN1" s="3" t="s">
        <v>99</v>
      </c>
      <c r="GO1" s="2">
        <v>1</v>
      </c>
      <c r="GP1" s="3" t="s">
        <v>100</v>
      </c>
      <c r="GQ1" s="2">
        <v>0</v>
      </c>
      <c r="GR1" s="3" t="s">
        <v>101</v>
      </c>
    </row>
    <row r="2" spans="1:200" x14ac:dyDescent="0.3">
      <c r="AV2"/>
    </row>
    <row r="3" spans="1:200" ht="270" x14ac:dyDescent="0.3">
      <c r="AV3" s="4" t="s">
        <v>23</v>
      </c>
    </row>
  </sheetData>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Alessandro Pala</dc:creator>
  <cp:lastModifiedBy>Greta D'Amore Grelli</cp:lastModifiedBy>
  <dcterms:created xsi:type="dcterms:W3CDTF">2024-05-02T17:49:18Z</dcterms:created>
  <dcterms:modified xsi:type="dcterms:W3CDTF">2024-05-15T15:43:13Z</dcterms:modified>
</cp:coreProperties>
</file>