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2D/Data/Lgas_10_10/"/>
    </mc:Choice>
  </mc:AlternateContent>
  <bookViews>
    <workbookView xWindow="0" yWindow="3100" windowWidth="25600" windowHeight="10040" tabRatio="500"/>
  </bookViews>
  <sheets>
    <sheet name="Sheet1" sheetId="1" r:id="rId1"/>
  </sheets>
  <definedNames>
    <definedName name="SUSWeight_function" localSheetId="0">Sheet1!$B$2:$B$102</definedName>
    <definedName name="SUSWeight_function_1" localSheetId="0">Sheet1!#REF!</definedName>
    <definedName name="Weight_function_1" localSheetId="0">Sheet1!#REF!</definedName>
    <definedName name="Weight_function_2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2D/Data/Lgas_30_30/SUSWeight_function.txt">
      <textFields>
        <textField/>
      </textFields>
    </textPr>
  </connection>
  <connection id="2" name="SUSWeight_function1" type="6" refreshedVersion="0" background="1" saveData="1">
    <textPr fileType="mac" sourceFile="/Users/Yuding/Dropbox/SUS_2D/SUSWeight_function.txt">
      <textFields>
        <textField/>
      </textFields>
    </textPr>
  </connection>
  <connection id="3" name="SUSWeight_function3" type="6" refreshedVersion="0" background="1" saveData="1">
    <textPr fileType="mac" sourceFile="/Users/Yuding/Dropbox/SUS_2D/SUSWeight_function.txt">
      <textFields>
        <textField/>
      </textFields>
    </textPr>
  </connection>
  <connection id="4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5" name="Weight_function1" type="6" refreshedVersion="0" background="1" saveData="1">
    <textPr fileType="mac" sourceFile="/Users/Yuding/Dropbox/WangL2DE+/Datas/z=exp(1.8*(-2.0)),gas,beta=1.8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<sst xmlns="http://schemas.openxmlformats.org/spreadsheetml/2006/main" count="3" uniqueCount="3">
  <si>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idx</t>
  </si>
  <si>
    <t>WF</t>
  </si>
  <si>
    <t>P(N)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</si>
</sst>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Sheet1!$B$2:$B$102</c:f>
              <c:numCache>
                <c:formatCode>General</c:formatCode>
                <c:ptCount val="101"/>
                <c:pt idx="0">
                  <c:v>0.0</c:v>
                </c:pt>
                <c:pt idx="1">
                  <c:v>4.61864097044733</c:v>
                </c:pt>
                <c:pt idx="2">
                  <c:v>8.51099200537599</c:v>
                </c:pt>
                <c:pt idx="3">
                  <c:v>12.0089842103368</c:v>
                </c:pt>
                <c:pt idx="4">
                  <c:v>15.1904495711997</c:v>
                </c:pt>
                <c:pt idx="5">
                  <c:v>18.1527361247507</c:v>
                </c:pt>
                <c:pt idx="6">
                  <c:v>20.928484810679</c:v>
                </c:pt>
                <c:pt idx="7">
                  <c:v>23.5579076507428</c:v>
                </c:pt>
                <c:pt idx="8">
                  <c:v>25.9929619881757</c:v>
                </c:pt>
                <c:pt idx="9">
                  <c:v>28.3107773751241</c:v>
                </c:pt>
                <c:pt idx="10">
                  <c:v>30.5236774112339</c:v>
                </c:pt>
                <c:pt idx="11">
                  <c:v>32.6353461852956</c:v>
                </c:pt>
                <c:pt idx="12">
                  <c:v>34.6060104732729</c:v>
                </c:pt>
                <c:pt idx="13">
                  <c:v>36.5139064245032</c:v>
                </c:pt>
                <c:pt idx="14">
                  <c:v>38.3247418339487</c:v>
                </c:pt>
                <c:pt idx="15">
                  <c:v>40.0668368891327</c:v>
                </c:pt>
                <c:pt idx="16">
                  <c:v>41.7233041505475</c:v>
                </c:pt>
                <c:pt idx="17">
                  <c:v>43.3189101873185</c:v>
                </c:pt>
                <c:pt idx="18">
                  <c:v>44.8437739283669</c:v>
                </c:pt>
                <c:pt idx="19">
                  <c:v>46.302735330328</c:v>
                </c:pt>
                <c:pt idx="20">
                  <c:v>47.7041857773676</c:v>
                </c:pt>
                <c:pt idx="21">
                  <c:v>49.0187399417593</c:v>
                </c:pt>
                <c:pt idx="22">
                  <c:v>50.2893337614979</c:v>
                </c:pt>
                <c:pt idx="23">
                  <c:v>51.5041191733396</c:v>
                </c:pt>
                <c:pt idx="24">
                  <c:v>52.6690899393437</c:v>
                </c:pt>
                <c:pt idx="25">
                  <c:v>53.7854608305024</c:v>
                </c:pt>
                <c:pt idx="26">
                  <c:v>54.8546101764811</c:v>
                </c:pt>
                <c:pt idx="27">
                  <c:v>55.8740080857191</c:v>
                </c:pt>
                <c:pt idx="28">
                  <c:v>56.85051957634</c:v>
                </c:pt>
                <c:pt idx="29">
                  <c:v>57.7601559191788</c:v>
                </c:pt>
                <c:pt idx="30">
                  <c:v>58.6167375330036</c:v>
                </c:pt>
                <c:pt idx="31">
                  <c:v>59.435624391558</c:v>
                </c:pt>
                <c:pt idx="32">
                  <c:v>60.2041244458289</c:v>
                </c:pt>
                <c:pt idx="33">
                  <c:v>60.8999727895307</c:v>
                </c:pt>
                <c:pt idx="34">
                  <c:v>61.5885335623747</c:v>
                </c:pt>
                <c:pt idx="35">
                  <c:v>62.2317354405412</c:v>
                </c:pt>
                <c:pt idx="36">
                  <c:v>62.8430627400874</c:v>
                </c:pt>
                <c:pt idx="37">
                  <c:v>63.4103077699388</c:v>
                </c:pt>
                <c:pt idx="38">
                  <c:v>63.9283397664719</c:v>
                </c:pt>
                <c:pt idx="39">
                  <c:v>64.38270989110001</c:v>
                </c:pt>
                <c:pt idx="40">
                  <c:v>64.8059901278112</c:v>
                </c:pt>
                <c:pt idx="41">
                  <c:v>65.18141077079331</c:v>
                </c:pt>
                <c:pt idx="42">
                  <c:v>65.5004496425944</c:v>
                </c:pt>
                <c:pt idx="43">
                  <c:v>65.8030926654023</c:v>
                </c:pt>
                <c:pt idx="44">
                  <c:v>66.067281242565</c:v>
                </c:pt>
                <c:pt idx="45">
                  <c:v>66.28553436858211</c:v>
                </c:pt>
                <c:pt idx="46">
                  <c:v>66.46630139934</c:v>
                </c:pt>
                <c:pt idx="47">
                  <c:v>66.61193277732281</c:v>
                </c:pt>
                <c:pt idx="48">
                  <c:v>66.7001882541472</c:v>
                </c:pt>
                <c:pt idx="49">
                  <c:v>66.7519988047893</c:v>
                </c:pt>
                <c:pt idx="50">
                  <c:v>66.75545877364139</c:v>
                </c:pt>
                <c:pt idx="51">
                  <c:v>66.7197356895442</c:v>
                </c:pt>
                <c:pt idx="52">
                  <c:v>66.66388229081819</c:v>
                </c:pt>
                <c:pt idx="53">
                  <c:v>66.5498130672166</c:v>
                </c:pt>
                <c:pt idx="54">
                  <c:v>66.4246925900191</c:v>
                </c:pt>
                <c:pt idx="55">
                  <c:v>66.2412233295147</c:v>
                </c:pt>
                <c:pt idx="56">
                  <c:v>66.041863672516</c:v>
                </c:pt>
                <c:pt idx="57">
                  <c:v>65.7812029543301</c:v>
                </c:pt>
                <c:pt idx="58">
                  <c:v>65.47078014707451</c:v>
                </c:pt>
                <c:pt idx="59">
                  <c:v>65.13247681004719</c:v>
                </c:pt>
                <c:pt idx="60">
                  <c:v>64.7652935309082</c:v>
                </c:pt>
                <c:pt idx="61">
                  <c:v>64.32836109474979</c:v>
                </c:pt>
                <c:pt idx="62">
                  <c:v>63.8745382294614</c:v>
                </c:pt>
                <c:pt idx="63">
                  <c:v>63.3706612596487</c:v>
                </c:pt>
                <c:pt idx="64">
                  <c:v>62.8165137952472</c:v>
                </c:pt>
                <c:pt idx="65">
                  <c:v>62.2082832968252</c:v>
                </c:pt>
                <c:pt idx="66">
                  <c:v>61.5752949129253</c:v>
                </c:pt>
                <c:pt idx="67">
                  <c:v>60.8960205277121</c:v>
                </c:pt>
                <c:pt idx="68">
                  <c:v>60.1811644542136</c:v>
                </c:pt>
                <c:pt idx="69">
                  <c:v>59.4248952297974</c:v>
                </c:pt>
                <c:pt idx="70">
                  <c:v>58.6018716021892</c:v>
                </c:pt>
                <c:pt idx="71">
                  <c:v>57.7460546082029</c:v>
                </c:pt>
                <c:pt idx="72">
                  <c:v>56.8347564398235</c:v>
                </c:pt>
                <c:pt idx="73">
                  <c:v>55.8675841882913</c:v>
                </c:pt>
                <c:pt idx="74">
                  <c:v>54.8543394312824</c:v>
                </c:pt>
                <c:pt idx="75">
                  <c:v>53.7883395192775</c:v>
                </c:pt>
                <c:pt idx="76">
                  <c:v>52.6658785742762</c:v>
                </c:pt>
                <c:pt idx="77">
                  <c:v>51.5086983071644</c:v>
                </c:pt>
                <c:pt idx="78">
                  <c:v>50.2743823984855</c:v>
                </c:pt>
                <c:pt idx="79">
                  <c:v>49.0157194798618</c:v>
                </c:pt>
                <c:pt idx="80">
                  <c:v>47.6784605878483</c:v>
                </c:pt>
                <c:pt idx="81">
                  <c:v>46.2746100022736</c:v>
                </c:pt>
                <c:pt idx="82">
                  <c:v>44.8059438977445</c:v>
                </c:pt>
                <c:pt idx="83">
                  <c:v>43.2807809654705</c:v>
                </c:pt>
                <c:pt idx="84">
                  <c:v>41.6961497696486</c:v>
                </c:pt>
                <c:pt idx="85">
                  <c:v>40.0254557229047</c:v>
                </c:pt>
                <c:pt idx="86">
                  <c:v>38.2756863435156</c:v>
                </c:pt>
                <c:pt idx="87">
                  <c:v>36.4486473049763</c:v>
                </c:pt>
                <c:pt idx="88">
                  <c:v>34.5365639852906</c:v>
                </c:pt>
                <c:pt idx="89">
                  <c:v>32.5278977854805</c:v>
                </c:pt>
                <c:pt idx="90">
                  <c:v>30.4243222910695</c:v>
                </c:pt>
                <c:pt idx="91">
                  <c:v>28.1961126957228</c:v>
                </c:pt>
                <c:pt idx="92">
                  <c:v>25.8814210517955</c:v>
                </c:pt>
                <c:pt idx="93">
                  <c:v>23.4675800982901</c:v>
                </c:pt>
                <c:pt idx="94">
                  <c:v>20.8666505231997</c:v>
                </c:pt>
                <c:pt idx="95">
                  <c:v>18.1147329191581</c:v>
                </c:pt>
                <c:pt idx="96">
                  <c:v>15.160365786312</c:v>
                </c:pt>
                <c:pt idx="97">
                  <c:v>11.9793326504101</c:v>
                </c:pt>
                <c:pt idx="98">
                  <c:v>8.51223133374005</c:v>
                </c:pt>
                <c:pt idx="99">
                  <c:v>4.59252816915565</c:v>
                </c:pt>
                <c:pt idx="100">
                  <c:v>-0.0422756633711438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67872"/>
        <c:axId val="-2130533712"/>
      </c:scatterChart>
      <c:valAx>
        <c:axId val="21458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533712"/>
        <c:crosses val="autoZero"/>
        <c:crossBetween val="midCat"/>
      </c:valAx>
      <c:valAx>
        <c:axId val="-21305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Sheet1!$C$2:$C$102</c:f>
              <c:numCache>
                <c:formatCode>General</c:formatCode>
                <c:ptCount val="101"/>
                <c:pt idx="0">
                  <c:v>1.0</c:v>
                </c:pt>
                <c:pt idx="1">
                  <c:v>101.3561924257927</c:v>
                </c:pt>
                <c:pt idx="2">
                  <c:v>4969.090008156551</c:v>
                </c:pt>
                <c:pt idx="3">
                  <c:v>164223.6028742574</c:v>
                </c:pt>
                <c:pt idx="4">
                  <c:v>3.95483552294268E6</c:v>
                </c:pt>
                <c:pt idx="5">
                  <c:v>7.64950143479454E7</c:v>
                </c:pt>
                <c:pt idx="6">
                  <c:v>1.22779389014025E9</c:v>
                </c:pt>
                <c:pt idx="7">
                  <c:v>1.70243013383138E10</c:v>
                </c:pt>
                <c:pt idx="8">
                  <c:v>1.94356898367925E11</c:v>
                </c:pt>
                <c:pt idx="9">
                  <c:v>1.97339667631297E12</c:v>
                </c:pt>
                <c:pt idx="10">
                  <c:v>1.80411686811562E13</c:v>
                </c:pt>
                <c:pt idx="11">
                  <c:v>1.49056446439066E14</c:v>
                </c:pt>
                <c:pt idx="12">
                  <c:v>1.06954580640593E15</c:v>
                </c:pt>
                <c:pt idx="13">
                  <c:v>7.20755678856375E15</c:v>
                </c:pt>
                <c:pt idx="14">
                  <c:v>4.4078204842998E16</c:v>
                </c:pt>
                <c:pt idx="15">
                  <c:v>2.51655350387438E17</c:v>
                </c:pt>
                <c:pt idx="16">
                  <c:v>1.31886626403115E18</c:v>
                </c:pt>
                <c:pt idx="17">
                  <c:v>6.5037472671463E18</c:v>
                </c:pt>
                <c:pt idx="18">
                  <c:v>2.98815805207785E19</c:v>
                </c:pt>
                <c:pt idx="19">
                  <c:v>1.28535310495432E20</c:v>
                </c:pt>
                <c:pt idx="20">
                  <c:v>5.21992961186553E20</c:v>
                </c:pt>
                <c:pt idx="21">
                  <c:v>1.94342715427068E21</c:v>
                </c:pt>
                <c:pt idx="22">
                  <c:v>6.92436816793126E21</c:v>
                </c:pt>
                <c:pt idx="23">
                  <c:v>2.33321495953067E22</c:v>
                </c:pt>
                <c:pt idx="24">
                  <c:v>7.47988855996269E22</c:v>
                </c:pt>
                <c:pt idx="25">
                  <c:v>2.28417221973991E23</c:v>
                </c:pt>
                <c:pt idx="26">
                  <c:v>6.65356657270171E23</c:v>
                </c:pt>
                <c:pt idx="27">
                  <c:v>1.84405297653466E24</c:v>
                </c:pt>
                <c:pt idx="28">
                  <c:v>4.89628788970377E24</c:v>
                </c:pt>
                <c:pt idx="29">
                  <c:v>1.21595356279966E25</c:v>
                </c:pt>
                <c:pt idx="30">
                  <c:v>2.86368772375658E25</c:v>
                </c:pt>
                <c:pt idx="31">
                  <c:v>6.49476888982687E25</c:v>
                </c:pt>
                <c:pt idx="32">
                  <c:v>1.40061584331886E26</c:v>
                </c:pt>
                <c:pt idx="33">
                  <c:v>2.80880849891761E26</c:v>
                </c:pt>
                <c:pt idx="34">
                  <c:v>5.59191130933537E26</c:v>
                </c:pt>
                <c:pt idx="35">
                  <c:v>1.06389630631773E27</c:v>
                </c:pt>
                <c:pt idx="36">
                  <c:v>1.96062878260875E27</c:v>
                </c:pt>
                <c:pt idx="37">
                  <c:v>3.45737717291344E27</c:v>
                </c:pt>
                <c:pt idx="38">
                  <c:v>5.80397051929952E27</c:v>
                </c:pt>
                <c:pt idx="39">
                  <c:v>9.14230352264936E27</c:v>
                </c:pt>
                <c:pt idx="40">
                  <c:v>1.39599514142274E28</c:v>
                </c:pt>
                <c:pt idx="41">
                  <c:v>2.03201551893865E28</c:v>
                </c:pt>
                <c:pt idx="42">
                  <c:v>2.79565671250903E28</c:v>
                </c:pt>
                <c:pt idx="43">
                  <c:v>3.78372911457203E28</c:v>
                </c:pt>
                <c:pt idx="44">
                  <c:v>4.92782955575012E28</c:v>
                </c:pt>
                <c:pt idx="45">
                  <c:v>6.12973650639153E28</c:v>
                </c:pt>
                <c:pt idx="46">
                  <c:v>7.34425808876743E28</c:v>
                </c:pt>
                <c:pt idx="47">
                  <c:v>8.49561521629225E28</c:v>
                </c:pt>
                <c:pt idx="48">
                  <c:v>9.27948129512382E28</c:v>
                </c:pt>
                <c:pt idx="49">
                  <c:v>9.77292884890313E28</c:v>
                </c:pt>
                <c:pt idx="50">
                  <c:v>9.80680144358356E28</c:v>
                </c:pt>
                <c:pt idx="51">
                  <c:v>9.46265581977221E28</c:v>
                </c:pt>
                <c:pt idx="52">
                  <c:v>8.948623190459E28</c:v>
                </c:pt>
                <c:pt idx="53">
                  <c:v>7.98392754053212E28</c:v>
                </c:pt>
                <c:pt idx="54">
                  <c:v>7.04494251891836E28</c:v>
                </c:pt>
                <c:pt idx="55">
                  <c:v>5.86405137529825E28</c:v>
                </c:pt>
                <c:pt idx="56">
                  <c:v>4.80415452057481E28</c:v>
                </c:pt>
                <c:pt idx="57">
                  <c:v>3.70180430392374E28</c:v>
                </c:pt>
                <c:pt idx="58">
                  <c:v>2.71392938760129E28</c:v>
                </c:pt>
                <c:pt idx="59">
                  <c:v>1.93497461244829E28</c:v>
                </c:pt>
                <c:pt idx="60">
                  <c:v>1.3403233985888E28</c:v>
                </c:pt>
                <c:pt idx="61">
                  <c:v>8.6586912380764E27</c:v>
                </c:pt>
                <c:pt idx="62">
                  <c:v>5.4999594452601E27</c:v>
                </c:pt>
                <c:pt idx="63">
                  <c:v>3.32298590863906E27</c:v>
                </c:pt>
                <c:pt idx="64">
                  <c:v>1.90926105386705E27</c:v>
                </c:pt>
                <c:pt idx="65">
                  <c:v>1.03923595653853E27</c:v>
                </c:pt>
                <c:pt idx="66">
                  <c:v>5.51836982480729E26</c:v>
                </c:pt>
                <c:pt idx="67">
                  <c:v>2.79772926077834E26</c:v>
                </c:pt>
                <c:pt idx="68">
                  <c:v>1.36882408119892E26</c:v>
                </c:pt>
                <c:pt idx="69">
                  <c:v>6.42545795282987E25</c:v>
                </c:pt>
                <c:pt idx="70">
                  <c:v>2.82143120959598E25</c:v>
                </c:pt>
                <c:pt idx="71">
                  <c:v>1.19892735156135E25</c:v>
                </c:pt>
                <c:pt idx="72">
                  <c:v>4.81971215773185E24</c:v>
                </c:pt>
                <c:pt idx="73">
                  <c:v>1.83224493678637E24</c:v>
                </c:pt>
                <c:pt idx="74">
                  <c:v>6.65176539533895E23</c:v>
                </c:pt>
                <c:pt idx="75">
                  <c:v>2.2907571140526E23</c:v>
                </c:pt>
                <c:pt idx="76">
                  <c:v>7.4559064354213E22</c:v>
                </c:pt>
                <c:pt idx="77">
                  <c:v>2.34392356242333E22</c:v>
                </c:pt>
                <c:pt idx="78">
                  <c:v>6.82160953090631E21</c:v>
                </c:pt>
                <c:pt idx="79">
                  <c:v>1.93756596280945E21</c:v>
                </c:pt>
                <c:pt idx="80">
                  <c:v>5.08735845346736E20</c:v>
                </c:pt>
                <c:pt idx="81">
                  <c:v>1.24970577348122E20</c:v>
                </c:pt>
                <c:pt idx="82">
                  <c:v>2.87722742515965E19</c:v>
                </c:pt>
                <c:pt idx="83">
                  <c:v>6.26043262142338E18</c:v>
                </c:pt>
                <c:pt idx="84">
                  <c:v>1.2835351355576E18</c:v>
                </c:pt>
                <c:pt idx="85">
                  <c:v>2.41454084324144E17</c:v>
                </c:pt>
                <c:pt idx="86">
                  <c:v>4.19681059894952E16</c:v>
                </c:pt>
                <c:pt idx="87">
                  <c:v>6.7522170990064E15</c:v>
                </c:pt>
                <c:pt idx="88">
                  <c:v>9.97790035954207E14</c:v>
                </c:pt>
                <c:pt idx="89">
                  <c:v>1.33871002657142E14</c:v>
                </c:pt>
                <c:pt idx="90">
                  <c:v>1.63348551106287E13</c:v>
                </c:pt>
                <c:pt idx="91">
                  <c:v>1.7596089199661E12</c:v>
                </c:pt>
                <c:pt idx="92">
                  <c:v>1.73843455782483E11</c:v>
                </c:pt>
                <c:pt idx="93">
                  <c:v>1.5553944333437E10</c:v>
                </c:pt>
                <c:pt idx="94">
                  <c:v>1.15417371103816E9</c:v>
                </c:pt>
                <c:pt idx="95">
                  <c:v>7.36425041581803E7</c:v>
                </c:pt>
                <c:pt idx="96">
                  <c:v>3.83763092021273E6</c:v>
                </c:pt>
                <c:pt idx="97">
                  <c:v>159425.6025043437</c:v>
                </c:pt>
                <c:pt idx="98">
                  <c:v>4975.252160023307</c:v>
                </c:pt>
                <c:pt idx="99">
                  <c:v>98.74375577815145</c:v>
                </c:pt>
                <c:pt idx="100">
                  <c:v>0.958605491725335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125008"/>
        <c:axId val="-2122082080"/>
      </c:scatterChart>
      <c:valAx>
        <c:axId val="-21221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82080"/>
        <c:crosses val="autoZero"/>
        <c:crossBetween val="midCat"/>
      </c:valAx>
      <c:valAx>
        <c:axId val="-2122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547806</xdr:colOff>
      <xdr:row>2</xdr:row>
      <xdr:rowOff>2653</xdr:rowOff>
    </xdr:from>
    <xdr:to>
      <xdr:col>16</xdr:col>
      <xdr:colOff>115626</xdr:colOff>
      <xdr:row>15</xdr:row>
      <xdr:rowOff>35256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94776</xdr:colOff>
      <xdr:row>6</xdr:row>
      <xdr:rowOff>97429</xdr:rowOff>
    </xdr:from>
    <xdr:to>
      <xdr:col>10</xdr:col>
      <xdr:colOff>94776</xdr:colOff>
      <xdr:row>19</xdr:row>
      <xdr:rowOff>130032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zoomScale="67" workbookViewId="0">
      <selection activeCell="C2" sqref="C2"/>
    </sheetView>
  </sheetViews>
  <sheetFormatPr baseColWidth="10" defaultRowHeight="16" x14ac:dyDescent="0.2"/>
  <cols>
    <col min="2" max="2" width="12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f>EXP(B2)</f>
        <v>1</v>
      </c>
    </row>
    <row r="3" spans="1:3" x14ac:dyDescent="0.2">
      <c r="A3">
        <v>1</v>
      </c>
      <c r="B3">
        <v>4.6186409704473297</v>
      </c>
      <c r="C3">
        <f t="shared" ref="C3:C66" si="0">EXP(B3)</f>
        <v>101.35619242579274</v>
      </c>
    </row>
    <row r="4" spans="1:3" x14ac:dyDescent="0.2">
      <c r="A4">
        <f>A3+1</f>
        <v>2</v>
      </c>
      <c r="B4">
        <v>8.5109920053759893</v>
      </c>
      <c r="C4">
        <f t="shared" si="0"/>
        <v>4969.0900081565514</v>
      </c>
    </row>
    <row r="5" spans="1:3" x14ac:dyDescent="0.2">
      <c r="A5">
        <f t="shared" ref="A5:A68" si="1">A4+1</f>
        <v>3</v>
      </c>
      <c r="B5">
        <v>12.0089842103368</v>
      </c>
      <c r="C5">
        <f t="shared" si="0"/>
        <v>164223.60287425737</v>
      </c>
    </row>
    <row r="6" spans="1:3" x14ac:dyDescent="0.2">
      <c r="A6">
        <f t="shared" si="1"/>
        <v>4</v>
      </c>
      <c r="B6">
        <v>15.1904495711997</v>
      </c>
      <c r="C6">
        <f t="shared" si="0"/>
        <v>3954835.5229426823</v>
      </c>
    </row>
    <row r="7" spans="1:3" x14ac:dyDescent="0.2">
      <c r="A7">
        <f t="shared" si="1"/>
        <v>5</v>
      </c>
      <c r="B7">
        <v>18.1527361247507</v>
      </c>
      <c r="C7">
        <f t="shared" si="0"/>
        <v>76495014.347945377</v>
      </c>
    </row>
    <row r="8" spans="1:3" x14ac:dyDescent="0.2">
      <c r="A8">
        <f t="shared" si="1"/>
        <v>6</v>
      </c>
      <c r="B8">
        <v>20.928484810678999</v>
      </c>
      <c r="C8">
        <f t="shared" si="0"/>
        <v>1227793890.1402495</v>
      </c>
    </row>
    <row r="9" spans="1:3" x14ac:dyDescent="0.2">
      <c r="A9">
        <f t="shared" si="1"/>
        <v>7</v>
      </c>
      <c r="B9">
        <v>23.557907650742798</v>
      </c>
      <c r="C9">
        <f t="shared" si="0"/>
        <v>17024301338.313831</v>
      </c>
    </row>
    <row r="10" spans="1:3" x14ac:dyDescent="0.2">
      <c r="A10">
        <f t="shared" si="1"/>
        <v>8</v>
      </c>
      <c r="B10">
        <v>25.992961988175701</v>
      </c>
      <c r="C10">
        <f t="shared" si="0"/>
        <v>194356898367.92535</v>
      </c>
    </row>
    <row r="11" spans="1:3" x14ac:dyDescent="0.2">
      <c r="A11">
        <f t="shared" si="1"/>
        <v>9</v>
      </c>
      <c r="B11">
        <v>28.310777375124101</v>
      </c>
      <c r="C11">
        <f t="shared" si="0"/>
        <v>1973396676312.9722</v>
      </c>
    </row>
    <row r="12" spans="1:3" x14ac:dyDescent="0.2">
      <c r="A12">
        <f t="shared" si="1"/>
        <v>10</v>
      </c>
      <c r="B12">
        <v>30.523677411233901</v>
      </c>
      <c r="C12">
        <f t="shared" si="0"/>
        <v>18041168681156.16</v>
      </c>
    </row>
    <row r="13" spans="1:3" x14ac:dyDescent="0.2">
      <c r="A13">
        <f t="shared" si="1"/>
        <v>11</v>
      </c>
      <c r="B13">
        <v>32.635346185295603</v>
      </c>
      <c r="C13">
        <f t="shared" si="0"/>
        <v>149056446439066.12</v>
      </c>
    </row>
    <row r="14" spans="1:3" x14ac:dyDescent="0.2">
      <c r="A14">
        <f t="shared" si="1"/>
        <v>12</v>
      </c>
      <c r="B14">
        <v>34.606010473272903</v>
      </c>
      <c r="C14">
        <f t="shared" si="0"/>
        <v>1069545806405926.4</v>
      </c>
    </row>
    <row r="15" spans="1:3" x14ac:dyDescent="0.2">
      <c r="A15">
        <f t="shared" si="1"/>
        <v>13</v>
      </c>
      <c r="B15">
        <v>36.513906424503197</v>
      </c>
      <c r="C15">
        <f t="shared" si="0"/>
        <v>7207556788563748</v>
      </c>
    </row>
    <row r="16" spans="1:3" x14ac:dyDescent="0.2">
      <c r="A16">
        <f t="shared" si="1"/>
        <v>14</v>
      </c>
      <c r="B16">
        <v>38.3247418339487</v>
      </c>
      <c r="C16">
        <f t="shared" si="0"/>
        <v>4.4078204842997968E+16</v>
      </c>
    </row>
    <row r="17" spans="1:3" x14ac:dyDescent="0.2">
      <c r="A17">
        <f t="shared" si="1"/>
        <v>15</v>
      </c>
      <c r="B17">
        <v>40.066836889132702</v>
      </c>
      <c r="C17">
        <f t="shared" si="0"/>
        <v>2.5165535038743846E+17</v>
      </c>
    </row>
    <row r="18" spans="1:3" x14ac:dyDescent="0.2">
      <c r="A18">
        <f t="shared" si="1"/>
        <v>16</v>
      </c>
      <c r="B18">
        <v>41.723304150547499</v>
      </c>
      <c r="C18">
        <f t="shared" si="0"/>
        <v>1.3188662640311519E+18</v>
      </c>
    </row>
    <row r="19" spans="1:3" x14ac:dyDescent="0.2">
      <c r="A19">
        <f t="shared" si="1"/>
        <v>17</v>
      </c>
      <c r="B19">
        <v>43.318910187318501</v>
      </c>
      <c r="C19">
        <f t="shared" si="0"/>
        <v>6.5037472671463025E+18</v>
      </c>
    </row>
    <row r="20" spans="1:3" x14ac:dyDescent="0.2">
      <c r="A20">
        <f t="shared" si="1"/>
        <v>18</v>
      </c>
      <c r="B20">
        <v>44.8437739283669</v>
      </c>
      <c r="C20">
        <f t="shared" si="0"/>
        <v>2.9881580520778539E+19</v>
      </c>
    </row>
    <row r="21" spans="1:3" x14ac:dyDescent="0.2">
      <c r="A21">
        <f t="shared" si="1"/>
        <v>19</v>
      </c>
      <c r="B21">
        <v>46.302735330327998</v>
      </c>
      <c r="C21">
        <f t="shared" si="0"/>
        <v>1.2853531049543156E+20</v>
      </c>
    </row>
    <row r="22" spans="1:3" x14ac:dyDescent="0.2">
      <c r="A22">
        <f t="shared" si="1"/>
        <v>20</v>
      </c>
      <c r="B22">
        <v>47.704185777367599</v>
      </c>
      <c r="C22">
        <f t="shared" si="0"/>
        <v>5.21992961186553E+20</v>
      </c>
    </row>
    <row r="23" spans="1:3" x14ac:dyDescent="0.2">
      <c r="A23">
        <f t="shared" si="1"/>
        <v>21</v>
      </c>
      <c r="B23">
        <v>49.0187399417593</v>
      </c>
      <c r="C23">
        <f t="shared" si="0"/>
        <v>1.9434271542706831E+21</v>
      </c>
    </row>
    <row r="24" spans="1:3" x14ac:dyDescent="0.2">
      <c r="A24">
        <f t="shared" si="1"/>
        <v>22</v>
      </c>
      <c r="B24">
        <v>50.2893337614979</v>
      </c>
      <c r="C24">
        <f t="shared" si="0"/>
        <v>6.9243681679312631E+21</v>
      </c>
    </row>
    <row r="25" spans="1:3" x14ac:dyDescent="0.2">
      <c r="A25">
        <f t="shared" si="1"/>
        <v>23</v>
      </c>
      <c r="B25">
        <v>51.504119173339603</v>
      </c>
      <c r="C25">
        <f t="shared" si="0"/>
        <v>2.3332149595306705E+22</v>
      </c>
    </row>
    <row r="26" spans="1:3" x14ac:dyDescent="0.2">
      <c r="A26">
        <f t="shared" si="1"/>
        <v>24</v>
      </c>
      <c r="B26">
        <v>52.669089939343699</v>
      </c>
      <c r="C26">
        <f t="shared" si="0"/>
        <v>7.4798885599626941E+22</v>
      </c>
    </row>
    <row r="27" spans="1:3" x14ac:dyDescent="0.2">
      <c r="A27">
        <f t="shared" si="1"/>
        <v>25</v>
      </c>
      <c r="B27">
        <v>53.785460830502402</v>
      </c>
      <c r="C27">
        <f t="shared" si="0"/>
        <v>2.2841722197399101E+23</v>
      </c>
    </row>
    <row r="28" spans="1:3" x14ac:dyDescent="0.2">
      <c r="A28">
        <f t="shared" si="1"/>
        <v>26</v>
      </c>
      <c r="B28">
        <v>54.854610176481103</v>
      </c>
      <c r="C28">
        <f t="shared" si="0"/>
        <v>6.6535665727017133E+23</v>
      </c>
    </row>
    <row r="29" spans="1:3" x14ac:dyDescent="0.2">
      <c r="A29">
        <f t="shared" si="1"/>
        <v>27</v>
      </c>
      <c r="B29">
        <v>55.874008085719097</v>
      </c>
      <c r="C29">
        <f t="shared" si="0"/>
        <v>1.8440529765346631E+24</v>
      </c>
    </row>
    <row r="30" spans="1:3" x14ac:dyDescent="0.2">
      <c r="A30">
        <f t="shared" si="1"/>
        <v>28</v>
      </c>
      <c r="B30">
        <v>56.850519576339998</v>
      </c>
      <c r="C30">
        <f t="shared" si="0"/>
        <v>4.8962878897037741E+24</v>
      </c>
    </row>
    <row r="31" spans="1:3" x14ac:dyDescent="0.2">
      <c r="A31">
        <f t="shared" si="1"/>
        <v>29</v>
      </c>
      <c r="B31">
        <v>57.7601559191788</v>
      </c>
      <c r="C31">
        <f t="shared" si="0"/>
        <v>1.2159535627996638E+25</v>
      </c>
    </row>
    <row r="32" spans="1:3" x14ac:dyDescent="0.2">
      <c r="A32">
        <f t="shared" si="1"/>
        <v>30</v>
      </c>
      <c r="B32">
        <v>58.616737533003601</v>
      </c>
      <c r="C32">
        <f t="shared" si="0"/>
        <v>2.8636877237565846E+25</v>
      </c>
    </row>
    <row r="33" spans="1:3" x14ac:dyDescent="0.2">
      <c r="A33">
        <f t="shared" si="1"/>
        <v>31</v>
      </c>
      <c r="B33">
        <v>59.435624391558001</v>
      </c>
      <c r="C33">
        <f t="shared" si="0"/>
        <v>6.4947688898268716E+25</v>
      </c>
    </row>
    <row r="34" spans="1:3" x14ac:dyDescent="0.2">
      <c r="A34">
        <f t="shared" si="1"/>
        <v>32</v>
      </c>
      <c r="B34">
        <v>60.204124445828903</v>
      </c>
      <c r="C34">
        <f t="shared" si="0"/>
        <v>1.400615843318863E+26</v>
      </c>
    </row>
    <row r="35" spans="1:3" x14ac:dyDescent="0.2">
      <c r="A35">
        <f t="shared" si="1"/>
        <v>33</v>
      </c>
      <c r="B35">
        <v>60.8999727895307</v>
      </c>
      <c r="C35">
        <f t="shared" si="0"/>
        <v>2.8088084989176123E+26</v>
      </c>
    </row>
    <row r="36" spans="1:3" x14ac:dyDescent="0.2">
      <c r="A36">
        <f t="shared" si="1"/>
        <v>34</v>
      </c>
      <c r="B36">
        <v>61.5885335623747</v>
      </c>
      <c r="C36">
        <f t="shared" si="0"/>
        <v>5.5919113093353678E+26</v>
      </c>
    </row>
    <row r="37" spans="1:3" x14ac:dyDescent="0.2">
      <c r="A37">
        <f t="shared" si="1"/>
        <v>35</v>
      </c>
      <c r="B37">
        <v>62.2317354405412</v>
      </c>
      <c r="C37">
        <f t="shared" si="0"/>
        <v>1.0638963063177336E+27</v>
      </c>
    </row>
    <row r="38" spans="1:3" x14ac:dyDescent="0.2">
      <c r="A38">
        <f t="shared" si="1"/>
        <v>36</v>
      </c>
      <c r="B38">
        <v>62.843062740087397</v>
      </c>
      <c r="C38">
        <f t="shared" si="0"/>
        <v>1.9606287826087545E+27</v>
      </c>
    </row>
    <row r="39" spans="1:3" x14ac:dyDescent="0.2">
      <c r="A39">
        <f t="shared" si="1"/>
        <v>37</v>
      </c>
      <c r="B39">
        <v>63.410307769938797</v>
      </c>
      <c r="C39">
        <f t="shared" si="0"/>
        <v>3.4573771729134435E+27</v>
      </c>
    </row>
    <row r="40" spans="1:3" x14ac:dyDescent="0.2">
      <c r="A40">
        <f t="shared" si="1"/>
        <v>38</v>
      </c>
      <c r="B40">
        <v>63.9283397664719</v>
      </c>
      <c r="C40">
        <f t="shared" si="0"/>
        <v>5.8039705192995229E+27</v>
      </c>
    </row>
    <row r="41" spans="1:3" x14ac:dyDescent="0.2">
      <c r="A41">
        <f t="shared" si="1"/>
        <v>39</v>
      </c>
      <c r="B41">
        <v>64.382709891100006</v>
      </c>
      <c r="C41">
        <f t="shared" si="0"/>
        <v>9.1423035226493579E+27</v>
      </c>
    </row>
    <row r="42" spans="1:3" x14ac:dyDescent="0.2">
      <c r="A42">
        <f t="shared" si="1"/>
        <v>40</v>
      </c>
      <c r="B42">
        <v>64.805990127811199</v>
      </c>
      <c r="C42">
        <f t="shared" si="0"/>
        <v>1.3959951414227392E+28</v>
      </c>
    </row>
    <row r="43" spans="1:3" x14ac:dyDescent="0.2">
      <c r="A43">
        <f t="shared" si="1"/>
        <v>41</v>
      </c>
      <c r="B43">
        <v>65.181410770793306</v>
      </c>
      <c r="C43">
        <f t="shared" si="0"/>
        <v>2.0320155189386453E+28</v>
      </c>
    </row>
    <row r="44" spans="1:3" x14ac:dyDescent="0.2">
      <c r="A44">
        <f t="shared" si="1"/>
        <v>42</v>
      </c>
      <c r="B44">
        <v>65.500449642594404</v>
      </c>
      <c r="C44">
        <f t="shared" si="0"/>
        <v>2.795656712509026E+28</v>
      </c>
    </row>
    <row r="45" spans="1:3" x14ac:dyDescent="0.2">
      <c r="A45">
        <f t="shared" si="1"/>
        <v>43</v>
      </c>
      <c r="B45">
        <v>65.803092665402303</v>
      </c>
      <c r="C45">
        <f t="shared" si="0"/>
        <v>3.7837291145720289E+28</v>
      </c>
    </row>
    <row r="46" spans="1:3" x14ac:dyDescent="0.2">
      <c r="A46">
        <f t="shared" si="1"/>
        <v>44</v>
      </c>
      <c r="B46">
        <v>66.067281242565002</v>
      </c>
      <c r="C46">
        <f t="shared" si="0"/>
        <v>4.9278295557501226E+28</v>
      </c>
    </row>
    <row r="47" spans="1:3" x14ac:dyDescent="0.2">
      <c r="A47">
        <f t="shared" si="1"/>
        <v>45</v>
      </c>
      <c r="B47">
        <v>66.285534368582105</v>
      </c>
      <c r="C47">
        <f t="shared" si="0"/>
        <v>6.1297365063915331E+28</v>
      </c>
    </row>
    <row r="48" spans="1:3" x14ac:dyDescent="0.2">
      <c r="A48">
        <f t="shared" si="1"/>
        <v>46</v>
      </c>
      <c r="B48">
        <v>66.466301399339997</v>
      </c>
      <c r="C48">
        <f t="shared" si="0"/>
        <v>7.3442580887674299E+28</v>
      </c>
    </row>
    <row r="49" spans="1:3" x14ac:dyDescent="0.2">
      <c r="A49">
        <f t="shared" si="1"/>
        <v>47</v>
      </c>
      <c r="B49">
        <v>66.611932777322806</v>
      </c>
      <c r="C49">
        <f t="shared" si="0"/>
        <v>8.4956152162922545E+28</v>
      </c>
    </row>
    <row r="50" spans="1:3" x14ac:dyDescent="0.2">
      <c r="A50">
        <f t="shared" si="1"/>
        <v>48</v>
      </c>
      <c r="B50">
        <v>66.700188254147207</v>
      </c>
      <c r="C50">
        <f t="shared" si="0"/>
        <v>9.2794812951238229E+28</v>
      </c>
    </row>
    <row r="51" spans="1:3" x14ac:dyDescent="0.2">
      <c r="A51">
        <f t="shared" si="1"/>
        <v>49</v>
      </c>
      <c r="B51">
        <v>66.751998804789295</v>
      </c>
      <c r="C51">
        <f t="shared" si="0"/>
        <v>9.7729288489031328E+28</v>
      </c>
    </row>
    <row r="52" spans="1:3" x14ac:dyDescent="0.2">
      <c r="A52">
        <f t="shared" si="1"/>
        <v>50</v>
      </c>
      <c r="B52">
        <v>66.755458773641394</v>
      </c>
      <c r="C52">
        <f t="shared" si="0"/>
        <v>9.8068014435835635E+28</v>
      </c>
    </row>
    <row r="53" spans="1:3" x14ac:dyDescent="0.2">
      <c r="A53">
        <f t="shared" si="1"/>
        <v>51</v>
      </c>
      <c r="B53">
        <v>66.719735689544194</v>
      </c>
      <c r="C53">
        <f t="shared" si="0"/>
        <v>9.4626558197722141E+28</v>
      </c>
    </row>
    <row r="54" spans="1:3" x14ac:dyDescent="0.2">
      <c r="A54">
        <f t="shared" si="1"/>
        <v>52</v>
      </c>
      <c r="B54">
        <v>66.663882290818194</v>
      </c>
      <c r="C54">
        <f t="shared" si="0"/>
        <v>8.9486231904590015E+28</v>
      </c>
    </row>
    <row r="55" spans="1:3" x14ac:dyDescent="0.2">
      <c r="A55">
        <f t="shared" si="1"/>
        <v>53</v>
      </c>
      <c r="B55">
        <v>66.549813067216604</v>
      </c>
      <c r="C55">
        <f t="shared" si="0"/>
        <v>7.983927540532119E+28</v>
      </c>
    </row>
    <row r="56" spans="1:3" x14ac:dyDescent="0.2">
      <c r="A56">
        <f t="shared" si="1"/>
        <v>54</v>
      </c>
      <c r="B56">
        <v>66.424692590019106</v>
      </c>
      <c r="C56">
        <f t="shared" si="0"/>
        <v>7.0449425189183648E+28</v>
      </c>
    </row>
    <row r="57" spans="1:3" x14ac:dyDescent="0.2">
      <c r="A57">
        <f t="shared" si="1"/>
        <v>55</v>
      </c>
      <c r="B57">
        <v>66.241223329514696</v>
      </c>
      <c r="C57">
        <f t="shared" si="0"/>
        <v>5.8640513752982505E+28</v>
      </c>
    </row>
    <row r="58" spans="1:3" x14ac:dyDescent="0.2">
      <c r="A58">
        <f t="shared" si="1"/>
        <v>56</v>
      </c>
      <c r="B58">
        <v>66.041863672516001</v>
      </c>
      <c r="C58">
        <f t="shared" si="0"/>
        <v>4.804154520574811E+28</v>
      </c>
    </row>
    <row r="59" spans="1:3" x14ac:dyDescent="0.2">
      <c r="A59">
        <f t="shared" si="1"/>
        <v>57</v>
      </c>
      <c r="B59">
        <v>65.781202954330098</v>
      </c>
      <c r="C59">
        <f t="shared" si="0"/>
        <v>3.7018043039237399E+28</v>
      </c>
    </row>
    <row r="60" spans="1:3" x14ac:dyDescent="0.2">
      <c r="A60">
        <f t="shared" si="1"/>
        <v>58</v>
      </c>
      <c r="B60">
        <v>65.470780147074507</v>
      </c>
      <c r="C60">
        <f t="shared" si="0"/>
        <v>2.713929387601292E+28</v>
      </c>
    </row>
    <row r="61" spans="1:3" x14ac:dyDescent="0.2">
      <c r="A61">
        <f t="shared" si="1"/>
        <v>59</v>
      </c>
      <c r="B61">
        <v>65.132476810047194</v>
      </c>
      <c r="C61">
        <f t="shared" si="0"/>
        <v>1.9349746124482949E+28</v>
      </c>
    </row>
    <row r="62" spans="1:3" x14ac:dyDescent="0.2">
      <c r="A62">
        <f t="shared" si="1"/>
        <v>60</v>
      </c>
      <c r="B62">
        <v>64.765293530908195</v>
      </c>
      <c r="C62">
        <f t="shared" si="0"/>
        <v>1.3403233985887997E+28</v>
      </c>
    </row>
    <row r="63" spans="1:3" x14ac:dyDescent="0.2">
      <c r="A63">
        <f t="shared" si="1"/>
        <v>61</v>
      </c>
      <c r="B63">
        <v>64.328361094749795</v>
      </c>
      <c r="C63">
        <f t="shared" si="0"/>
        <v>8.6586912380763998E+27</v>
      </c>
    </row>
    <row r="64" spans="1:3" x14ac:dyDescent="0.2">
      <c r="A64">
        <f t="shared" si="1"/>
        <v>62</v>
      </c>
      <c r="B64">
        <v>63.8745382294614</v>
      </c>
      <c r="C64">
        <f t="shared" si="0"/>
        <v>5.4999594452600973E+27</v>
      </c>
    </row>
    <row r="65" spans="1:3" x14ac:dyDescent="0.2">
      <c r="A65">
        <f t="shared" si="1"/>
        <v>63</v>
      </c>
      <c r="B65">
        <v>63.370661259648699</v>
      </c>
      <c r="C65">
        <f t="shared" si="0"/>
        <v>3.3229859086390569E+27</v>
      </c>
    </row>
    <row r="66" spans="1:3" x14ac:dyDescent="0.2">
      <c r="A66">
        <f t="shared" si="1"/>
        <v>64</v>
      </c>
      <c r="B66">
        <v>62.816513795247197</v>
      </c>
      <c r="C66">
        <f t="shared" si="0"/>
        <v>1.9092610538670513E+27</v>
      </c>
    </row>
    <row r="67" spans="1:3" x14ac:dyDescent="0.2">
      <c r="A67">
        <f t="shared" si="1"/>
        <v>65</v>
      </c>
      <c r="B67">
        <v>62.208283296825201</v>
      </c>
      <c r="C67">
        <f t="shared" ref="C67:C102" si="2">EXP(B67)</f>
        <v>1.0392359565385312E+27</v>
      </c>
    </row>
    <row r="68" spans="1:3" x14ac:dyDescent="0.2">
      <c r="A68">
        <f t="shared" si="1"/>
        <v>66</v>
      </c>
      <c r="B68">
        <v>61.575294912925301</v>
      </c>
      <c r="C68">
        <f t="shared" si="2"/>
        <v>5.5183698248072935E+26</v>
      </c>
    </row>
    <row r="69" spans="1:3" x14ac:dyDescent="0.2">
      <c r="A69">
        <f t="shared" ref="A69:A102" si="3">A68+1</f>
        <v>67</v>
      </c>
      <c r="B69">
        <v>60.896020527712103</v>
      </c>
      <c r="C69">
        <f t="shared" si="2"/>
        <v>2.7977292607783441E+26</v>
      </c>
    </row>
    <row r="70" spans="1:3" x14ac:dyDescent="0.2">
      <c r="A70">
        <f t="shared" si="3"/>
        <v>68</v>
      </c>
      <c r="B70">
        <v>60.181164454213601</v>
      </c>
      <c r="C70">
        <f t="shared" si="2"/>
        <v>1.3688240811989158E+26</v>
      </c>
    </row>
    <row r="71" spans="1:3" x14ac:dyDescent="0.2">
      <c r="A71">
        <f t="shared" si="3"/>
        <v>69</v>
      </c>
      <c r="B71">
        <v>59.4248952297974</v>
      </c>
      <c r="C71">
        <f t="shared" si="2"/>
        <v>6.4254579528298695E+25</v>
      </c>
    </row>
    <row r="72" spans="1:3" x14ac:dyDescent="0.2">
      <c r="A72">
        <f t="shared" si="3"/>
        <v>70</v>
      </c>
      <c r="B72">
        <v>58.601871602189199</v>
      </c>
      <c r="C72">
        <f t="shared" si="2"/>
        <v>2.8214312095959801E+25</v>
      </c>
    </row>
    <row r="73" spans="1:3" x14ac:dyDescent="0.2">
      <c r="A73">
        <f t="shared" si="3"/>
        <v>71</v>
      </c>
      <c r="B73">
        <v>57.746054608202897</v>
      </c>
      <c r="C73">
        <f t="shared" si="2"/>
        <v>1.1989273515613513E+25</v>
      </c>
    </row>
    <row r="74" spans="1:3" x14ac:dyDescent="0.2">
      <c r="A74">
        <f t="shared" si="3"/>
        <v>72</v>
      </c>
      <c r="B74">
        <v>56.834756439823501</v>
      </c>
      <c r="C74">
        <f t="shared" si="2"/>
        <v>4.8197121577318454E+24</v>
      </c>
    </row>
    <row r="75" spans="1:3" x14ac:dyDescent="0.2">
      <c r="A75">
        <f t="shared" si="3"/>
        <v>73</v>
      </c>
      <c r="B75">
        <v>55.867584188291303</v>
      </c>
      <c r="C75">
        <f t="shared" si="2"/>
        <v>1.8322449367863726E+24</v>
      </c>
    </row>
    <row r="76" spans="1:3" x14ac:dyDescent="0.2">
      <c r="A76">
        <f t="shared" si="3"/>
        <v>74</v>
      </c>
      <c r="B76">
        <v>54.854339431282398</v>
      </c>
      <c r="C76">
        <f t="shared" si="2"/>
        <v>6.6517653953389543E+23</v>
      </c>
    </row>
    <row r="77" spans="1:3" x14ac:dyDescent="0.2">
      <c r="A77">
        <f t="shared" si="3"/>
        <v>75</v>
      </c>
      <c r="B77">
        <v>53.7883395192775</v>
      </c>
      <c r="C77">
        <f t="shared" si="2"/>
        <v>2.2907571140526035E+23</v>
      </c>
    </row>
    <row r="78" spans="1:3" x14ac:dyDescent="0.2">
      <c r="A78">
        <f t="shared" si="3"/>
        <v>76</v>
      </c>
      <c r="B78">
        <v>52.665878574276199</v>
      </c>
      <c r="C78">
        <f t="shared" si="2"/>
        <v>7.4559064354213004E+22</v>
      </c>
    </row>
    <row r="79" spans="1:3" x14ac:dyDescent="0.2">
      <c r="A79">
        <f t="shared" si="3"/>
        <v>77</v>
      </c>
      <c r="B79">
        <v>51.508698307164401</v>
      </c>
      <c r="C79">
        <f t="shared" si="2"/>
        <v>2.3439235624233343E+22</v>
      </c>
    </row>
    <row r="80" spans="1:3" x14ac:dyDescent="0.2">
      <c r="A80">
        <f t="shared" si="3"/>
        <v>78</v>
      </c>
      <c r="B80">
        <v>50.2743823984855</v>
      </c>
      <c r="C80">
        <f t="shared" si="2"/>
        <v>6.8216095309063153E+21</v>
      </c>
    </row>
    <row r="81" spans="1:3" x14ac:dyDescent="0.2">
      <c r="A81">
        <f t="shared" si="3"/>
        <v>79</v>
      </c>
      <c r="B81">
        <v>49.015719479861801</v>
      </c>
      <c r="C81">
        <f t="shared" si="2"/>
        <v>1.9375659628094475E+21</v>
      </c>
    </row>
    <row r="82" spans="1:3" x14ac:dyDescent="0.2">
      <c r="A82">
        <f t="shared" si="3"/>
        <v>80</v>
      </c>
      <c r="B82">
        <v>47.678460587848299</v>
      </c>
      <c r="C82">
        <f t="shared" si="2"/>
        <v>5.0873584534673641E+20</v>
      </c>
    </row>
    <row r="83" spans="1:3" x14ac:dyDescent="0.2">
      <c r="A83">
        <f t="shared" si="3"/>
        <v>81</v>
      </c>
      <c r="B83">
        <v>46.274610002273597</v>
      </c>
      <c r="C83">
        <f t="shared" si="2"/>
        <v>1.2497057734812249E+20</v>
      </c>
    </row>
    <row r="84" spans="1:3" x14ac:dyDescent="0.2">
      <c r="A84">
        <f t="shared" si="3"/>
        <v>82</v>
      </c>
      <c r="B84">
        <v>44.805943897744498</v>
      </c>
      <c r="C84">
        <f t="shared" si="2"/>
        <v>2.8772274251596464E+19</v>
      </c>
    </row>
    <row r="85" spans="1:3" x14ac:dyDescent="0.2">
      <c r="A85">
        <f t="shared" si="3"/>
        <v>83</v>
      </c>
      <c r="B85">
        <v>43.280780965470498</v>
      </c>
      <c r="C85">
        <f t="shared" si="2"/>
        <v>6.2604326214233836E+18</v>
      </c>
    </row>
    <row r="86" spans="1:3" x14ac:dyDescent="0.2">
      <c r="A86">
        <f t="shared" si="3"/>
        <v>84</v>
      </c>
      <c r="B86">
        <v>41.696149769648599</v>
      </c>
      <c r="C86">
        <f t="shared" si="2"/>
        <v>1.2835351355575992E+18</v>
      </c>
    </row>
    <row r="87" spans="1:3" x14ac:dyDescent="0.2">
      <c r="A87">
        <f t="shared" si="3"/>
        <v>85</v>
      </c>
      <c r="B87">
        <v>40.025455722904702</v>
      </c>
      <c r="C87">
        <f t="shared" si="2"/>
        <v>2.4145408432414432E+17</v>
      </c>
    </row>
    <row r="88" spans="1:3" x14ac:dyDescent="0.2">
      <c r="A88">
        <f t="shared" si="3"/>
        <v>86</v>
      </c>
      <c r="B88">
        <v>38.275686343515602</v>
      </c>
      <c r="C88">
        <f t="shared" si="2"/>
        <v>4.1968105989495216E+16</v>
      </c>
    </row>
    <row r="89" spans="1:3" x14ac:dyDescent="0.2">
      <c r="A89">
        <f t="shared" si="3"/>
        <v>87</v>
      </c>
      <c r="B89">
        <v>36.448647304976298</v>
      </c>
      <c r="C89">
        <f t="shared" si="2"/>
        <v>6752217099006399</v>
      </c>
    </row>
    <row r="90" spans="1:3" x14ac:dyDescent="0.2">
      <c r="A90">
        <f t="shared" si="3"/>
        <v>88</v>
      </c>
      <c r="B90">
        <v>34.536563985290599</v>
      </c>
      <c r="C90">
        <f t="shared" si="2"/>
        <v>997790035954207</v>
      </c>
    </row>
    <row r="91" spans="1:3" x14ac:dyDescent="0.2">
      <c r="A91">
        <f t="shared" si="3"/>
        <v>89</v>
      </c>
      <c r="B91">
        <v>32.527897785480498</v>
      </c>
      <c r="C91">
        <f t="shared" si="2"/>
        <v>133871002657141.98</v>
      </c>
    </row>
    <row r="92" spans="1:3" x14ac:dyDescent="0.2">
      <c r="A92">
        <f t="shared" si="3"/>
        <v>90</v>
      </c>
      <c r="B92">
        <v>30.424322291069501</v>
      </c>
      <c r="C92">
        <f t="shared" si="2"/>
        <v>16334855110628.742</v>
      </c>
    </row>
    <row r="93" spans="1:3" x14ac:dyDescent="0.2">
      <c r="A93">
        <f t="shared" si="3"/>
        <v>91</v>
      </c>
      <c r="B93">
        <v>28.1961126957228</v>
      </c>
      <c r="C93">
        <f t="shared" si="2"/>
        <v>1759608919966.0981</v>
      </c>
    </row>
    <row r="94" spans="1:3" x14ac:dyDescent="0.2">
      <c r="A94">
        <f t="shared" si="3"/>
        <v>92</v>
      </c>
      <c r="B94">
        <v>25.881421051795499</v>
      </c>
      <c r="C94">
        <f t="shared" si="2"/>
        <v>173843455782.48331</v>
      </c>
    </row>
    <row r="95" spans="1:3" x14ac:dyDescent="0.2">
      <c r="A95">
        <f t="shared" si="3"/>
        <v>93</v>
      </c>
      <c r="B95">
        <v>23.467580098290099</v>
      </c>
      <c r="C95">
        <f t="shared" si="2"/>
        <v>15553944333.436964</v>
      </c>
    </row>
    <row r="96" spans="1:3" x14ac:dyDescent="0.2">
      <c r="A96">
        <f t="shared" si="3"/>
        <v>94</v>
      </c>
      <c r="B96">
        <v>20.866650523199699</v>
      </c>
      <c r="C96">
        <f t="shared" si="2"/>
        <v>1154173711.0381618</v>
      </c>
    </row>
    <row r="97" spans="1:3" x14ac:dyDescent="0.2">
      <c r="A97">
        <f t="shared" si="3"/>
        <v>95</v>
      </c>
      <c r="B97">
        <v>18.114732919158101</v>
      </c>
      <c r="C97">
        <f t="shared" si="2"/>
        <v>73642504.158180341</v>
      </c>
    </row>
    <row r="98" spans="1:3" x14ac:dyDescent="0.2">
      <c r="A98">
        <f t="shared" si="3"/>
        <v>96</v>
      </c>
      <c r="B98">
        <v>15.160365786311999</v>
      </c>
      <c r="C98">
        <f t="shared" si="2"/>
        <v>3837630.9202127336</v>
      </c>
    </row>
    <row r="99" spans="1:3" x14ac:dyDescent="0.2">
      <c r="A99">
        <f t="shared" si="3"/>
        <v>97</v>
      </c>
      <c r="B99">
        <v>11.9793326504101</v>
      </c>
      <c r="C99">
        <f t="shared" si="2"/>
        <v>159425.60250434367</v>
      </c>
    </row>
    <row r="100" spans="1:3" x14ac:dyDescent="0.2">
      <c r="A100">
        <f t="shared" si="3"/>
        <v>98</v>
      </c>
      <c r="B100">
        <v>8.5122313337400506</v>
      </c>
      <c r="C100">
        <f t="shared" si="2"/>
        <v>4975.2521600233076</v>
      </c>
    </row>
    <row r="101" spans="1:3" x14ac:dyDescent="0.2">
      <c r="A101">
        <f t="shared" si="3"/>
        <v>99</v>
      </c>
      <c r="B101">
        <v>4.5925281691556501</v>
      </c>
      <c r="C101">
        <f t="shared" si="2"/>
        <v>98.743755778151453</v>
      </c>
    </row>
    <row r="102" spans="1:3" x14ac:dyDescent="0.2">
      <c r="A102">
        <f t="shared" si="3"/>
        <v>100</v>
      </c>
      <c r="B102">
        <v>-4.2275663371143801E-2</v>
      </c>
      <c r="C102">
        <f t="shared" si="2"/>
        <v>0.95860549172533494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2015-10-01T23:57:35Z</dcterms:created>
  <dcterms:modified xsi:type="dcterms:W3CDTF">2015-10-22T23:43:54Z</dcterms:modified>
</cp:coreProperties>
</file>