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/"/>
    </mc:Choice>
  </mc:AlternateContent>
  <bookViews>
    <workbookView xWindow="6040" yWindow="1840" windowWidth="25600" windowHeight="9980" tabRatio="500"/>
  </bookViews>
  <sheets>
    <sheet name="Sheet1" sheetId="1" r:id="rId1"/>
  </sheets>
  <definedNames>
    <definedName name="Vweight" localSheetId="0">Sheet1!$B$2:$B$4098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H3" i="1"/>
  <c r="H2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3" i="1"/>
  <c r="C4" i="1"/>
  <c r="C5" i="1"/>
  <c r="C6" i="1"/>
  <c r="C7" i="1"/>
  <c r="C8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</calcChain>
</file>

<file path=xl/connections.xml><?xml version="1.0" encoding="utf-8"?>
<connections xmlns="http://schemas.openxmlformats.org/spreadsheetml/2006/main">
  <connection id="1" name="Vweight" type="6" refreshedVersion="0" background="1" saveData="1">
    <textPr fileType="mac" sourceFile="/Users/Yuding/Dropbox/WangL2D/Vweight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<sst xmlns="http://schemas.openxmlformats.org/spreadsheetml/2006/main" count="7" uniqueCount="7">
  <si>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WF</t>
  </si>
  <si>
    <t>idx</t>
  </si>
  <si>
    <t>WFN</t>
  </si>
  <si>
    <t>DOS</t>
  </si>
  <si>
    <t>LN(F(N=14.02555))</t>
  </si>
  <si>
    <t>F(N = 14.02555)</t>
  </si>
  <si>
    <t>P(N=14.02555)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</si>
</sst>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P(N=14.02555)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Sheet1!$H$2:$H$4098</c:f>
              <c:numCache>
                <c:formatCode>General</c:formatCode>
                <c:ptCount val="4097"/>
                <c:pt idx="0">
                  <c:v>0.00326585088691165</c:v>
                </c:pt>
                <c:pt idx="1">
                  <c:v>0.00346593229026241</c:v>
                </c:pt>
                <c:pt idx="2">
                  <c:v>0.00399536428776203</c:v>
                </c:pt>
                <c:pt idx="3">
                  <c:v>0.00421685690093927</c:v>
                </c:pt>
                <c:pt idx="4">
                  <c:v>0.0046324739584564</c:v>
                </c:pt>
                <c:pt idx="5">
                  <c:v>0.00478699287976613</c:v>
                </c:pt>
                <c:pt idx="6">
                  <c:v>0.00519398519745913</c:v>
                </c:pt>
                <c:pt idx="7">
                  <c:v>0.00559434138344249</c:v>
                </c:pt>
                <c:pt idx="8">
                  <c:v>0.00608981204260029</c:v>
                </c:pt>
                <c:pt idx="9">
                  <c:v>0.00646339569637859</c:v>
                </c:pt>
                <c:pt idx="10">
                  <c:v>0.00683408890346711</c:v>
                </c:pt>
                <c:pt idx="11">
                  <c:v>0.00733966185617599</c:v>
                </c:pt>
                <c:pt idx="12">
                  <c:v>0.00740282628180618</c:v>
                </c:pt>
                <c:pt idx="13">
                  <c:v>0.00757567462312794</c:v>
                </c:pt>
                <c:pt idx="14">
                  <c:v>0.00751564656359554</c:v>
                </c:pt>
                <c:pt idx="15">
                  <c:v>0.00758545632306847</c:v>
                </c:pt>
                <c:pt idx="16">
                  <c:v>0.00750020700315719</c:v>
                </c:pt>
                <c:pt idx="17">
                  <c:v>0.00727373008399855</c:v>
                </c:pt>
                <c:pt idx="18">
                  <c:v>0.00726284290027371</c:v>
                </c:pt>
                <c:pt idx="19">
                  <c:v>0.00729298456474717</c:v>
                </c:pt>
                <c:pt idx="20">
                  <c:v>0.00719901556706116</c:v>
                </c:pt>
                <c:pt idx="21">
                  <c:v>0.00731644917716181</c:v>
                </c:pt>
                <c:pt idx="22">
                  <c:v>0.00731568752565288</c:v>
                </c:pt>
                <c:pt idx="23">
                  <c:v>0.00740656590215045</c:v>
                </c:pt>
                <c:pt idx="24">
                  <c:v>0.0073067621419555</c:v>
                </c:pt>
                <c:pt idx="25">
                  <c:v>0.00718655465718334</c:v>
                </c:pt>
                <c:pt idx="26">
                  <c:v>0.0070837537708153</c:v>
                </c:pt>
                <c:pt idx="27">
                  <c:v>0.00674761549949773</c:v>
                </c:pt>
                <c:pt idx="28">
                  <c:v>0.00656733744274429</c:v>
                </c:pt>
                <c:pt idx="29">
                  <c:v>0.00632112593030699</c:v>
                </c:pt>
                <c:pt idx="30">
                  <c:v>0.00616949212629248</c:v>
                </c:pt>
                <c:pt idx="31">
                  <c:v>0.00591197791174952</c:v>
                </c:pt>
                <c:pt idx="32">
                  <c:v>0.00581559924813288</c:v>
                </c:pt>
                <c:pt idx="33">
                  <c:v>0.00573208203221671</c:v>
                </c:pt>
                <c:pt idx="34">
                  <c:v>0.00564615872611172</c:v>
                </c:pt>
                <c:pt idx="35">
                  <c:v>0.00558233823269087</c:v>
                </c:pt>
                <c:pt idx="36">
                  <c:v>0.00549805983142298</c:v>
                </c:pt>
                <c:pt idx="37">
                  <c:v>0.00550938841422411</c:v>
                </c:pt>
                <c:pt idx="38">
                  <c:v>0.00544392263024491</c:v>
                </c:pt>
                <c:pt idx="39">
                  <c:v>0.00531146461403847</c:v>
                </c:pt>
                <c:pt idx="40">
                  <c:v>0.00515016858656714</c:v>
                </c:pt>
                <c:pt idx="41">
                  <c:v>0.00494744194269687</c:v>
                </c:pt>
                <c:pt idx="42">
                  <c:v>0.00479504663012459</c:v>
                </c:pt>
                <c:pt idx="43">
                  <c:v>0.00469724442113552</c:v>
                </c:pt>
                <c:pt idx="44">
                  <c:v>0.0045641400424379</c:v>
                </c:pt>
                <c:pt idx="45">
                  <c:v>0.00442898950799435</c:v>
                </c:pt>
                <c:pt idx="46">
                  <c:v>0.00433194903084397</c:v>
                </c:pt>
                <c:pt idx="47">
                  <c:v>0.00426483754384514</c:v>
                </c:pt>
                <c:pt idx="48">
                  <c:v>0.00416453056600421</c:v>
                </c:pt>
                <c:pt idx="49">
                  <c:v>0.00406654397826104</c:v>
                </c:pt>
                <c:pt idx="50">
                  <c:v>0.00395164931026541</c:v>
                </c:pt>
                <c:pt idx="51">
                  <c:v>0.00385016838991385</c:v>
                </c:pt>
                <c:pt idx="52">
                  <c:v>0.00376187643691666</c:v>
                </c:pt>
                <c:pt idx="53">
                  <c:v>0.00371438676518614</c:v>
                </c:pt>
                <c:pt idx="54">
                  <c:v>0.00366100425345388</c:v>
                </c:pt>
                <c:pt idx="55">
                  <c:v>0.00356842779153702</c:v>
                </c:pt>
                <c:pt idx="56">
                  <c:v>0.00349075885874089</c:v>
                </c:pt>
                <c:pt idx="57">
                  <c:v>0.00340366469939075</c:v>
                </c:pt>
                <c:pt idx="58">
                  <c:v>0.00335366343246913</c:v>
                </c:pt>
                <c:pt idx="59">
                  <c:v>0.00326788236267243</c:v>
                </c:pt>
                <c:pt idx="60">
                  <c:v>0.00320045591121722</c:v>
                </c:pt>
                <c:pt idx="61">
                  <c:v>0.00308469171555902</c:v>
                </c:pt>
                <c:pt idx="62">
                  <c:v>0.00301863381712294</c:v>
                </c:pt>
                <c:pt idx="63">
                  <c:v>0.00295174084399673</c:v>
                </c:pt>
                <c:pt idx="64">
                  <c:v>0.00284845473842979</c:v>
                </c:pt>
                <c:pt idx="65">
                  <c:v>0.00279423211477958</c:v>
                </c:pt>
                <c:pt idx="66">
                  <c:v>0.00270610061934622</c:v>
                </c:pt>
                <c:pt idx="67">
                  <c:v>0.00258723171756023</c:v>
                </c:pt>
                <c:pt idx="68">
                  <c:v>0.00254090873708813</c:v>
                </c:pt>
                <c:pt idx="69">
                  <c:v>0.00246415972706652</c:v>
                </c:pt>
                <c:pt idx="70">
                  <c:v>0.00238094979643002</c:v>
                </c:pt>
                <c:pt idx="71">
                  <c:v>0.00232871779732385</c:v>
                </c:pt>
                <c:pt idx="72">
                  <c:v>0.00223349624325336</c:v>
                </c:pt>
                <c:pt idx="73">
                  <c:v>0.00217692348396373</c:v>
                </c:pt>
                <c:pt idx="74">
                  <c:v>0.00213586995873583</c:v>
                </c:pt>
                <c:pt idx="75">
                  <c:v>0.00210483886347292</c:v>
                </c:pt>
                <c:pt idx="76">
                  <c:v>0.00209536499285729</c:v>
                </c:pt>
                <c:pt idx="77">
                  <c:v>0.00207105884011093</c:v>
                </c:pt>
                <c:pt idx="78">
                  <c:v>0.00205128410918251</c:v>
                </c:pt>
                <c:pt idx="79">
                  <c:v>0.00202036938818907</c:v>
                </c:pt>
                <c:pt idx="80">
                  <c:v>0.00199526916977394</c:v>
                </c:pt>
                <c:pt idx="81">
                  <c:v>0.00196962429377689</c:v>
                </c:pt>
                <c:pt idx="82">
                  <c:v>0.00194410808364345</c:v>
                </c:pt>
                <c:pt idx="83">
                  <c:v>0.0019272223481619</c:v>
                </c:pt>
                <c:pt idx="84">
                  <c:v>0.00190326029002322</c:v>
                </c:pt>
                <c:pt idx="85">
                  <c:v>0.00188598501739451</c:v>
                </c:pt>
                <c:pt idx="86">
                  <c:v>0.00185871577813049</c:v>
                </c:pt>
                <c:pt idx="87">
                  <c:v>0.00181463403674778</c:v>
                </c:pt>
                <c:pt idx="88">
                  <c:v>0.00177750232378799</c:v>
                </c:pt>
                <c:pt idx="89">
                  <c:v>0.00175693216555473</c:v>
                </c:pt>
                <c:pt idx="90">
                  <c:v>0.00171627413850369</c:v>
                </c:pt>
                <c:pt idx="91">
                  <c:v>0.00166842106987444</c:v>
                </c:pt>
                <c:pt idx="92">
                  <c:v>0.00162604415174008</c:v>
                </c:pt>
                <c:pt idx="93">
                  <c:v>0.00158883132252458</c:v>
                </c:pt>
                <c:pt idx="94">
                  <c:v>0.00157010199941073</c:v>
                </c:pt>
                <c:pt idx="95">
                  <c:v>0.00153365487710996</c:v>
                </c:pt>
                <c:pt idx="96">
                  <c:v>0.00151127472533737</c:v>
                </c:pt>
                <c:pt idx="97">
                  <c:v>0.00147969607504721</c:v>
                </c:pt>
                <c:pt idx="98">
                  <c:v>0.00146265632063603</c:v>
                </c:pt>
                <c:pt idx="99">
                  <c:v>0.00144102669570195</c:v>
                </c:pt>
                <c:pt idx="100">
                  <c:v>0.00140228912693364</c:v>
                </c:pt>
                <c:pt idx="101">
                  <c:v>0.00137275652209262</c:v>
                </c:pt>
                <c:pt idx="102">
                  <c:v>0.0013419891782197</c:v>
                </c:pt>
                <c:pt idx="103">
                  <c:v>0.00130572650663312</c:v>
                </c:pt>
                <c:pt idx="104">
                  <c:v>0.0012817276882055</c:v>
                </c:pt>
                <c:pt idx="105">
                  <c:v>0.00124314307389506</c:v>
                </c:pt>
                <c:pt idx="106">
                  <c:v>0.00121927853966652</c:v>
                </c:pt>
                <c:pt idx="107">
                  <c:v>0.00120016242431483</c:v>
                </c:pt>
                <c:pt idx="108">
                  <c:v>0.00117159936334011</c:v>
                </c:pt>
                <c:pt idx="109">
                  <c:v>0.00114915523465836</c:v>
                </c:pt>
                <c:pt idx="110">
                  <c:v>0.00112470818196974</c:v>
                </c:pt>
                <c:pt idx="111">
                  <c:v>0.00111367509030374</c:v>
                </c:pt>
                <c:pt idx="112">
                  <c:v>0.00109252995992222</c:v>
                </c:pt>
                <c:pt idx="113">
                  <c:v>0.00107421662949311</c:v>
                </c:pt>
                <c:pt idx="114">
                  <c:v>0.00105901713151303</c:v>
                </c:pt>
                <c:pt idx="115">
                  <c:v>0.00104992031189445</c:v>
                </c:pt>
                <c:pt idx="116">
                  <c:v>0.00103697147763595</c:v>
                </c:pt>
                <c:pt idx="117">
                  <c:v>0.00103303580269441</c:v>
                </c:pt>
                <c:pt idx="118">
                  <c:v>0.00102846212383572</c:v>
                </c:pt>
                <c:pt idx="119">
                  <c:v>0.0010350908815709</c:v>
                </c:pt>
                <c:pt idx="120">
                  <c:v>0.00103437270047771</c:v>
                </c:pt>
                <c:pt idx="121">
                  <c:v>0.00103005682728202</c:v>
                </c:pt>
                <c:pt idx="122">
                  <c:v>0.00102409571317869</c:v>
                </c:pt>
                <c:pt idx="123">
                  <c:v>0.00102008243171412</c:v>
                </c:pt>
                <c:pt idx="124">
                  <c:v>0.00101754708027124</c:v>
                </c:pt>
                <c:pt idx="125">
                  <c:v>0.00101328836497153</c:v>
                </c:pt>
                <c:pt idx="126">
                  <c:v>0.00101543552632834</c:v>
                </c:pt>
                <c:pt idx="127">
                  <c:v>0.00101314950603825</c:v>
                </c:pt>
                <c:pt idx="128">
                  <c:v>0.0010115058227114</c:v>
                </c:pt>
                <c:pt idx="129">
                  <c:v>0.00100798385372788</c:v>
                </c:pt>
                <c:pt idx="130">
                  <c:v>0.00100064765541305</c:v>
                </c:pt>
                <c:pt idx="131">
                  <c:v>0.000998540853642703</c:v>
                </c:pt>
                <c:pt idx="132">
                  <c:v>0.000992942268026505</c:v>
                </c:pt>
                <c:pt idx="133">
                  <c:v>0.000991402275362653</c:v>
                </c:pt>
                <c:pt idx="134">
                  <c:v>0.000985516940330937</c:v>
                </c:pt>
                <c:pt idx="135">
                  <c:v>0.000979489978740715</c:v>
                </c:pt>
                <c:pt idx="136">
                  <c:v>0.000976494622774715</c:v>
                </c:pt>
                <c:pt idx="137">
                  <c:v>0.000975343648632887</c:v>
                </c:pt>
                <c:pt idx="138">
                  <c:v>0.00097788485833621</c:v>
                </c:pt>
                <c:pt idx="139">
                  <c:v>0.000986866262921192</c:v>
                </c:pt>
                <c:pt idx="140">
                  <c:v>0.000993590244708807</c:v>
                </c:pt>
                <c:pt idx="141">
                  <c:v>0.000985397913104094</c:v>
                </c:pt>
                <c:pt idx="142">
                  <c:v>0.000985895246034477</c:v>
                </c:pt>
                <c:pt idx="143">
                  <c:v>0.000998915315659181</c:v>
                </c:pt>
                <c:pt idx="144">
                  <c:v>0.0010120610025894</c:v>
                </c:pt>
                <c:pt idx="145">
                  <c:v>0.00102077167630148</c:v>
                </c:pt>
                <c:pt idx="146">
                  <c:v>0.00102389959902249</c:v>
                </c:pt>
                <c:pt idx="147">
                  <c:v>0.00101982131367093</c:v>
                </c:pt>
                <c:pt idx="148">
                  <c:v>0.00102685221266702</c:v>
                </c:pt>
                <c:pt idx="149">
                  <c:v>0.00103552587446001</c:v>
                </c:pt>
                <c:pt idx="150">
                  <c:v>0.00102355114981986</c:v>
                </c:pt>
                <c:pt idx="151">
                  <c:v>0.00102438287140654</c:v>
                </c:pt>
                <c:pt idx="152">
                  <c:v>0.00102125108224225</c:v>
                </c:pt>
                <c:pt idx="153">
                  <c:v>0.00102621360416367</c:v>
                </c:pt>
                <c:pt idx="154">
                  <c:v>0.00102035768414194</c:v>
                </c:pt>
                <c:pt idx="155">
                  <c:v>0.00101641042365814</c:v>
                </c:pt>
                <c:pt idx="156">
                  <c:v>0.00102136829519457</c:v>
                </c:pt>
                <c:pt idx="157">
                  <c:v>0.00102313805964789</c:v>
                </c:pt>
                <c:pt idx="158">
                  <c:v>0.00102570450443679</c:v>
                </c:pt>
                <c:pt idx="159">
                  <c:v>0.00102816327189766</c:v>
                </c:pt>
                <c:pt idx="160">
                  <c:v>0.00102309269468301</c:v>
                </c:pt>
                <c:pt idx="161">
                  <c:v>0.00102711100817297</c:v>
                </c:pt>
                <c:pt idx="162">
                  <c:v>0.0010265838732944</c:v>
                </c:pt>
                <c:pt idx="163">
                  <c:v>0.00103554532757992</c:v>
                </c:pt>
                <c:pt idx="164">
                  <c:v>0.00104248428352741</c:v>
                </c:pt>
                <c:pt idx="165">
                  <c:v>0.0010615638819332</c:v>
                </c:pt>
                <c:pt idx="166">
                  <c:v>0.00106179431124958</c:v>
                </c:pt>
                <c:pt idx="167">
                  <c:v>0.00107463686100178</c:v>
                </c:pt>
                <c:pt idx="168">
                  <c:v>0.00107873789078107</c:v>
                </c:pt>
                <c:pt idx="169">
                  <c:v>0.00108695551577533</c:v>
                </c:pt>
                <c:pt idx="170">
                  <c:v>0.00109286937856541</c:v>
                </c:pt>
                <c:pt idx="171">
                  <c:v>0.00109837773963932</c:v>
                </c:pt>
                <c:pt idx="172">
                  <c:v>0.00110742860786112</c:v>
                </c:pt>
                <c:pt idx="173">
                  <c:v>0.00112422469237556</c:v>
                </c:pt>
                <c:pt idx="174">
                  <c:v>0.00113037285911353</c:v>
                </c:pt>
                <c:pt idx="175">
                  <c:v>0.00113232785503261</c:v>
                </c:pt>
                <c:pt idx="176">
                  <c:v>0.00113786471583081</c:v>
                </c:pt>
                <c:pt idx="177">
                  <c:v>0.00114183033865373</c:v>
                </c:pt>
                <c:pt idx="178">
                  <c:v>0.00114819002981847</c:v>
                </c:pt>
                <c:pt idx="179">
                  <c:v>0.00116343621632161</c:v>
                </c:pt>
                <c:pt idx="180">
                  <c:v>0.00117061936212469</c:v>
                </c:pt>
                <c:pt idx="181">
                  <c:v>0.00117691476014729</c:v>
                </c:pt>
                <c:pt idx="182">
                  <c:v>0.00118419989764143</c:v>
                </c:pt>
                <c:pt idx="183">
                  <c:v>0.00119303928246525</c:v>
                </c:pt>
                <c:pt idx="184">
                  <c:v>0.00120991196572526</c:v>
                </c:pt>
                <c:pt idx="185">
                  <c:v>0.00121237460105763</c:v>
                </c:pt>
                <c:pt idx="186">
                  <c:v>0.00122474510157318</c:v>
                </c:pt>
                <c:pt idx="187">
                  <c:v>0.0012429562357478</c:v>
                </c:pt>
                <c:pt idx="188">
                  <c:v>0.0012625422420636</c:v>
                </c:pt>
                <c:pt idx="189">
                  <c:v>0.00128296227440907</c:v>
                </c:pt>
                <c:pt idx="190">
                  <c:v>0.00130273880097287</c:v>
                </c:pt>
                <c:pt idx="191">
                  <c:v>0.0013205392311752</c:v>
                </c:pt>
                <c:pt idx="192">
                  <c:v>0.00132990856126469</c:v>
                </c:pt>
                <c:pt idx="193">
                  <c:v>0.00135134357234557</c:v>
                </c:pt>
                <c:pt idx="194">
                  <c:v>0.00136417500314805</c:v>
                </c:pt>
                <c:pt idx="195">
                  <c:v>0.00137768261199855</c:v>
                </c:pt>
                <c:pt idx="196">
                  <c:v>0.0014024562564694</c:v>
                </c:pt>
                <c:pt idx="197">
                  <c:v>0.00142012679315583</c:v>
                </c:pt>
                <c:pt idx="198">
                  <c:v>0.00144237389999591</c:v>
                </c:pt>
                <c:pt idx="199">
                  <c:v>0.0014533157242014</c:v>
                </c:pt>
                <c:pt idx="200">
                  <c:v>0.00147344830522902</c:v>
                </c:pt>
                <c:pt idx="201">
                  <c:v>0.00149562365424859</c:v>
                </c:pt>
                <c:pt idx="202">
                  <c:v>0.00151908986003023</c:v>
                </c:pt>
                <c:pt idx="203">
                  <c:v>0.00152969649975383</c:v>
                </c:pt>
                <c:pt idx="204">
                  <c:v>0.00155780821333728</c:v>
                </c:pt>
                <c:pt idx="205">
                  <c:v>0.00158185328560519</c:v>
                </c:pt>
                <c:pt idx="206">
                  <c:v>0.00160324386840017</c:v>
                </c:pt>
                <c:pt idx="207">
                  <c:v>0.00162196889063504</c:v>
                </c:pt>
                <c:pt idx="208">
                  <c:v>0.0016372938724927</c:v>
                </c:pt>
                <c:pt idx="209">
                  <c:v>0.00165140532996523</c:v>
                </c:pt>
                <c:pt idx="210">
                  <c:v>0.00165986341159317</c:v>
                </c:pt>
                <c:pt idx="211">
                  <c:v>0.00168609424761811</c:v>
                </c:pt>
                <c:pt idx="212">
                  <c:v>0.001701161191083</c:v>
                </c:pt>
                <c:pt idx="213">
                  <c:v>0.00171183243435538</c:v>
                </c:pt>
                <c:pt idx="214">
                  <c:v>0.00174035775621938</c:v>
                </c:pt>
                <c:pt idx="215">
                  <c:v>0.00175703254571992</c:v>
                </c:pt>
                <c:pt idx="216">
                  <c:v>0.00177410183566703</c:v>
                </c:pt>
                <c:pt idx="217">
                  <c:v>0.00179712649765097</c:v>
                </c:pt>
                <c:pt idx="218">
                  <c:v>0.00182704808001622</c:v>
                </c:pt>
                <c:pt idx="219">
                  <c:v>0.00183652507476835</c:v>
                </c:pt>
                <c:pt idx="220">
                  <c:v>0.00186431316865006</c:v>
                </c:pt>
                <c:pt idx="221">
                  <c:v>0.0018932444743751</c:v>
                </c:pt>
                <c:pt idx="222">
                  <c:v>0.00192078840187454</c:v>
                </c:pt>
                <c:pt idx="223">
                  <c:v>0.00194702866532124</c:v>
                </c:pt>
                <c:pt idx="224">
                  <c:v>0.00197320818685064</c:v>
                </c:pt>
                <c:pt idx="225">
                  <c:v>0.00200438555755169</c:v>
                </c:pt>
                <c:pt idx="226">
                  <c:v>0.00204397692071749</c:v>
                </c:pt>
                <c:pt idx="227">
                  <c:v>0.00206354329100927</c:v>
                </c:pt>
                <c:pt idx="228">
                  <c:v>0.00209985173264144</c:v>
                </c:pt>
                <c:pt idx="229">
                  <c:v>0.00211084945551917</c:v>
                </c:pt>
                <c:pt idx="230">
                  <c:v>0.00215610961879272</c:v>
                </c:pt>
                <c:pt idx="231">
                  <c:v>0.00219643315984779</c:v>
                </c:pt>
                <c:pt idx="232">
                  <c:v>0.00222901664306617</c:v>
                </c:pt>
                <c:pt idx="233">
                  <c:v>0.00225911539013174</c:v>
                </c:pt>
                <c:pt idx="234">
                  <c:v>0.00228285338615464</c:v>
                </c:pt>
                <c:pt idx="235">
                  <c:v>0.00232948668634245</c:v>
                </c:pt>
                <c:pt idx="236">
                  <c:v>0.0023790195720379</c:v>
                </c:pt>
                <c:pt idx="237">
                  <c:v>0.00239930812283251</c:v>
                </c:pt>
                <c:pt idx="238">
                  <c:v>0.0024525954543431</c:v>
                </c:pt>
                <c:pt idx="239">
                  <c:v>0.0025100956080546</c:v>
                </c:pt>
                <c:pt idx="240">
                  <c:v>0.00255241606126772</c:v>
                </c:pt>
                <c:pt idx="241">
                  <c:v>0.00259835509219355</c:v>
                </c:pt>
                <c:pt idx="242">
                  <c:v>0.0026471634467355</c:v>
                </c:pt>
                <c:pt idx="243">
                  <c:v>0.00270653459826388</c:v>
                </c:pt>
                <c:pt idx="244">
                  <c:v>0.00275650673101736</c:v>
                </c:pt>
                <c:pt idx="245">
                  <c:v>0.00280505180121052</c:v>
                </c:pt>
                <c:pt idx="246">
                  <c:v>0.00285332672819523</c:v>
                </c:pt>
                <c:pt idx="247">
                  <c:v>0.00289887399470603</c:v>
                </c:pt>
                <c:pt idx="248">
                  <c:v>0.00296256201095245</c:v>
                </c:pt>
                <c:pt idx="249">
                  <c:v>0.00301700342841487</c:v>
                </c:pt>
                <c:pt idx="250">
                  <c:v>0.00307604080409178</c:v>
                </c:pt>
                <c:pt idx="251">
                  <c:v>0.00311001991961948</c:v>
                </c:pt>
                <c:pt idx="252">
                  <c:v>0.00315169486509482</c:v>
                </c:pt>
                <c:pt idx="253">
                  <c:v>0.00318113992920249</c:v>
                </c:pt>
                <c:pt idx="254">
                  <c:v>0.00321650737648006</c:v>
                </c:pt>
                <c:pt idx="255">
                  <c:v>0.00326199756113814</c:v>
                </c:pt>
                <c:pt idx="256">
                  <c:v>0.00329498252294669</c:v>
                </c:pt>
                <c:pt idx="257">
                  <c:v>0.00332556011706132</c:v>
                </c:pt>
                <c:pt idx="258">
                  <c:v>0.0033674503607333</c:v>
                </c:pt>
                <c:pt idx="259">
                  <c:v>0.003412001372321</c:v>
                </c:pt>
                <c:pt idx="260">
                  <c:v>0.0034572691421824</c:v>
                </c:pt>
                <c:pt idx="261">
                  <c:v>0.0035120752092907</c:v>
                </c:pt>
                <c:pt idx="262">
                  <c:v>0.00357592451678803</c:v>
                </c:pt>
                <c:pt idx="263">
                  <c:v>0.00361529494733162</c:v>
                </c:pt>
                <c:pt idx="264">
                  <c:v>0.00368258284643089</c:v>
                </c:pt>
                <c:pt idx="265">
                  <c:v>0.00372495260681678</c:v>
                </c:pt>
                <c:pt idx="266">
                  <c:v>0.00378186274930317</c:v>
                </c:pt>
                <c:pt idx="267">
                  <c:v>0.00384181349118383</c:v>
                </c:pt>
                <c:pt idx="268">
                  <c:v>0.00390105914839742</c:v>
                </c:pt>
                <c:pt idx="269">
                  <c:v>0.00396865050640747</c:v>
                </c:pt>
                <c:pt idx="270">
                  <c:v>0.00406611172793739</c:v>
                </c:pt>
                <c:pt idx="271">
                  <c:v>0.00410999214682808</c:v>
                </c:pt>
                <c:pt idx="272">
                  <c:v>0.00418736780235933</c:v>
                </c:pt>
                <c:pt idx="273">
                  <c:v>0.00424865200098764</c:v>
                </c:pt>
                <c:pt idx="274">
                  <c:v>0.00428368069592133</c:v>
                </c:pt>
                <c:pt idx="275">
                  <c:v>0.00438334017614574</c:v>
                </c:pt>
                <c:pt idx="276">
                  <c:v>0.00446890974684892</c:v>
                </c:pt>
                <c:pt idx="277">
                  <c:v>0.00452392059300201</c:v>
                </c:pt>
                <c:pt idx="278">
                  <c:v>0.0046196393950141</c:v>
                </c:pt>
                <c:pt idx="279">
                  <c:v>0.00471802571005573</c:v>
                </c:pt>
                <c:pt idx="280">
                  <c:v>0.00481984653175054</c:v>
                </c:pt>
                <c:pt idx="281">
                  <c:v>0.00490870909118361</c:v>
                </c:pt>
                <c:pt idx="282">
                  <c:v>0.00500834115408604</c:v>
                </c:pt>
                <c:pt idx="283">
                  <c:v>0.0051357238717195</c:v>
                </c:pt>
                <c:pt idx="284">
                  <c:v>0.00523885376859104</c:v>
                </c:pt>
                <c:pt idx="285">
                  <c:v>0.00535533355393196</c:v>
                </c:pt>
                <c:pt idx="286">
                  <c:v>0.00542743132555721</c:v>
                </c:pt>
                <c:pt idx="287">
                  <c:v>0.00554860922867116</c:v>
                </c:pt>
                <c:pt idx="288">
                  <c:v>0.00562968633959592</c:v>
                </c:pt>
                <c:pt idx="289">
                  <c:v>0.00574899940754576</c:v>
                </c:pt>
                <c:pt idx="290">
                  <c:v>0.00585302672861386</c:v>
                </c:pt>
                <c:pt idx="291">
                  <c:v>0.00593744068398674</c:v>
                </c:pt>
                <c:pt idx="292">
                  <c:v>0.00608563369514556</c:v>
                </c:pt>
                <c:pt idx="293">
                  <c:v>0.0061761929053081</c:v>
                </c:pt>
                <c:pt idx="294">
                  <c:v>0.00625726773173324</c:v>
                </c:pt>
                <c:pt idx="295">
                  <c:v>0.00632697992680998</c:v>
                </c:pt>
                <c:pt idx="296">
                  <c:v>0.00640761533356207</c:v>
                </c:pt>
                <c:pt idx="297">
                  <c:v>0.00647775377231512</c:v>
                </c:pt>
                <c:pt idx="298">
                  <c:v>0.00651656858365915</c:v>
                </c:pt>
                <c:pt idx="299">
                  <c:v>0.00658035999184314</c:v>
                </c:pt>
                <c:pt idx="300">
                  <c:v>0.0066018916870225</c:v>
                </c:pt>
                <c:pt idx="301">
                  <c:v>0.00662111525649709</c:v>
                </c:pt>
                <c:pt idx="302">
                  <c:v>0.00662275695565964</c:v>
                </c:pt>
                <c:pt idx="303">
                  <c:v>0.00659410967556805</c:v>
                </c:pt>
                <c:pt idx="304">
                  <c:v>0.0066110877624327</c:v>
                </c:pt>
                <c:pt idx="305">
                  <c:v>0.00654457821082279</c:v>
                </c:pt>
                <c:pt idx="306">
                  <c:v>0.00641684990420722</c:v>
                </c:pt>
                <c:pt idx="307">
                  <c:v>0.00634222189370419</c:v>
                </c:pt>
                <c:pt idx="308">
                  <c:v>0.00620209291356082</c:v>
                </c:pt>
                <c:pt idx="309">
                  <c:v>0.0060821746767329</c:v>
                </c:pt>
                <c:pt idx="310">
                  <c:v>0.00593683626061883</c:v>
                </c:pt>
                <c:pt idx="311">
                  <c:v>0.00577029098975217</c:v>
                </c:pt>
                <c:pt idx="312">
                  <c:v>0.00559488479626836</c:v>
                </c:pt>
                <c:pt idx="313">
                  <c:v>0.00537405114592413</c:v>
                </c:pt>
                <c:pt idx="314">
                  <c:v>0.00516915519909171</c:v>
                </c:pt>
                <c:pt idx="315">
                  <c:v>0.00493664986947781</c:v>
                </c:pt>
                <c:pt idx="316">
                  <c:v>0.00468018669578918</c:v>
                </c:pt>
                <c:pt idx="317">
                  <c:v>0.00442438224802959</c:v>
                </c:pt>
                <c:pt idx="318">
                  <c:v>0.00413491674908066</c:v>
                </c:pt>
                <c:pt idx="319">
                  <c:v>0.00383670290915585</c:v>
                </c:pt>
                <c:pt idx="320">
                  <c:v>0.00353152737228494</c:v>
                </c:pt>
                <c:pt idx="321">
                  <c:v>0.00324133978434778</c:v>
                </c:pt>
                <c:pt idx="322">
                  <c:v>0.0029461426584865</c:v>
                </c:pt>
                <c:pt idx="323">
                  <c:v>0.00264744666985841</c:v>
                </c:pt>
                <c:pt idx="324">
                  <c:v>0.00236035035852831</c:v>
                </c:pt>
                <c:pt idx="325">
                  <c:v>0.00210105647662851</c:v>
                </c:pt>
                <c:pt idx="326">
                  <c:v>0.00184772615490901</c:v>
                </c:pt>
                <c:pt idx="327">
                  <c:v>0.00159761812789855</c:v>
                </c:pt>
                <c:pt idx="328">
                  <c:v>0.00136989708601593</c:v>
                </c:pt>
                <c:pt idx="329">
                  <c:v>0.00116619901201836</c:v>
                </c:pt>
                <c:pt idx="330">
                  <c:v>0.000972078348786548</c:v>
                </c:pt>
                <c:pt idx="331">
                  <c:v>0.000805192325272732</c:v>
                </c:pt>
                <c:pt idx="332">
                  <c:v>0.000654864434903678</c:v>
                </c:pt>
                <c:pt idx="333">
                  <c:v>0.000528552489331974</c:v>
                </c:pt>
                <c:pt idx="334">
                  <c:v>0.000419886763106289</c:v>
                </c:pt>
                <c:pt idx="335">
                  <c:v>0.000328447593212532</c:v>
                </c:pt>
                <c:pt idx="336">
                  <c:v>0.000254112992366558</c:v>
                </c:pt>
                <c:pt idx="337">
                  <c:v>0.000193377991209329</c:v>
                </c:pt>
                <c:pt idx="338">
                  <c:v>0.000144369169428532</c:v>
                </c:pt>
                <c:pt idx="339">
                  <c:v>0.000105860789552284</c:v>
                </c:pt>
                <c:pt idx="340">
                  <c:v>7.6240946821082E-5</c:v>
                </c:pt>
                <c:pt idx="341">
                  <c:v>5.39181880986293E-5</c:v>
                </c:pt>
                <c:pt idx="342">
                  <c:v>3.7401643633194E-5</c:v>
                </c:pt>
                <c:pt idx="343">
                  <c:v>2.54921347439421E-5</c:v>
                </c:pt>
                <c:pt idx="344">
                  <c:v>1.70844912662783E-5</c:v>
                </c:pt>
                <c:pt idx="345">
                  <c:v>1.11955320305037E-5</c:v>
                </c:pt>
                <c:pt idx="346">
                  <c:v>7.2497376727542E-6</c:v>
                </c:pt>
                <c:pt idx="347">
                  <c:v>4.62642377810358E-6</c:v>
                </c:pt>
                <c:pt idx="348">
                  <c:v>2.86337213596658E-6</c:v>
                </c:pt>
                <c:pt idx="349">
                  <c:v>1.74899409387728E-6</c:v>
                </c:pt>
                <c:pt idx="350">
                  <c:v>1.0391341023396E-6</c:v>
                </c:pt>
                <c:pt idx="351">
                  <c:v>6.07466610038458E-7</c:v>
                </c:pt>
                <c:pt idx="352">
                  <c:v>3.4778202379604E-7</c:v>
                </c:pt>
                <c:pt idx="353">
                  <c:v>1.9426424219023E-7</c:v>
                </c:pt>
                <c:pt idx="354">
                  <c:v>1.06966606052705E-7</c:v>
                </c:pt>
                <c:pt idx="355">
                  <c:v>5.74010233226287E-8</c:v>
                </c:pt>
                <c:pt idx="356">
                  <c:v>3.00304377930494E-8</c:v>
                </c:pt>
                <c:pt idx="357">
                  <c:v>1.53830734723434E-8</c:v>
                </c:pt>
                <c:pt idx="358">
                  <c:v>7.72022190712511E-9</c:v>
                </c:pt>
                <c:pt idx="359">
                  <c:v>3.81793901208919E-9</c:v>
                </c:pt>
                <c:pt idx="360">
                  <c:v>1.8406313094446E-9</c:v>
                </c:pt>
                <c:pt idx="361">
                  <c:v>8.6750346326927E-10</c:v>
                </c:pt>
                <c:pt idx="362">
                  <c:v>3.94953603444492E-10</c:v>
                </c:pt>
                <c:pt idx="363">
                  <c:v>1.7628060829154E-10</c:v>
                </c:pt>
                <c:pt idx="364">
                  <c:v>7.76204338234013E-11</c:v>
                </c:pt>
                <c:pt idx="365">
                  <c:v>3.32383359920507E-11</c:v>
                </c:pt>
                <c:pt idx="366">
                  <c:v>1.39005311504904E-11</c:v>
                </c:pt>
                <c:pt idx="367">
                  <c:v>5.65448173977202E-12</c:v>
                </c:pt>
                <c:pt idx="368">
                  <c:v>2.25734565775116E-12</c:v>
                </c:pt>
                <c:pt idx="369">
                  <c:v>8.82320430226003E-13</c:v>
                </c:pt>
                <c:pt idx="370">
                  <c:v>3.31368414752274E-13</c:v>
                </c:pt>
                <c:pt idx="371">
                  <c:v>1.21307237982177E-13</c:v>
                </c:pt>
                <c:pt idx="372">
                  <c:v>4.35095634615677E-14</c:v>
                </c:pt>
                <c:pt idx="373">
                  <c:v>1.50561571718829E-14</c:v>
                </c:pt>
                <c:pt idx="374">
                  <c:v>5.12399606601459E-15</c:v>
                </c:pt>
                <c:pt idx="375">
                  <c:v>1.69110191061319E-15</c:v>
                </c:pt>
                <c:pt idx="376">
                  <c:v>5.50640655707503E-16</c:v>
                </c:pt>
                <c:pt idx="377">
                  <c:v>1.72414410312276E-16</c:v>
                </c:pt>
                <c:pt idx="378">
                  <c:v>5.20297150954761E-17</c:v>
                </c:pt>
                <c:pt idx="379">
                  <c:v>1.55255069934433E-17</c:v>
                </c:pt>
                <c:pt idx="380">
                  <c:v>4.48439660034529E-18</c:v>
                </c:pt>
                <c:pt idx="381">
                  <c:v>1.25674379537457E-18</c:v>
                </c:pt>
                <c:pt idx="382">
                  <c:v>3.3930264859572E-19</c:v>
                </c:pt>
                <c:pt idx="383">
                  <c:v>9.05533725832411E-20</c:v>
                </c:pt>
                <c:pt idx="384">
                  <c:v>2.33114497034923E-20</c:v>
                </c:pt>
                <c:pt idx="385">
                  <c:v>5.8012335607388E-21</c:v>
                </c:pt>
                <c:pt idx="386">
                  <c:v>1.39226540903606E-21</c:v>
                </c:pt>
                <c:pt idx="387">
                  <c:v>3.28788714218398E-22</c:v>
                </c:pt>
                <c:pt idx="388">
                  <c:v>7.48973313034992E-23</c:v>
                </c:pt>
                <c:pt idx="389">
                  <c:v>1.65720085488071E-23</c:v>
                </c:pt>
                <c:pt idx="390">
                  <c:v>3.57668124675189E-24</c:v>
                </c:pt>
                <c:pt idx="391">
                  <c:v>7.40817656728285E-25</c:v>
                </c:pt>
                <c:pt idx="392">
                  <c:v>1.47787083216467E-25</c:v>
                </c:pt>
                <c:pt idx="393">
                  <c:v>2.89150532253997E-26</c:v>
                </c:pt>
                <c:pt idx="394">
                  <c:v>5.45251605557317E-27</c:v>
                </c:pt>
                <c:pt idx="395">
                  <c:v>1.00264339466481E-27</c:v>
                </c:pt>
                <c:pt idx="396">
                  <c:v>1.7784921798549E-28</c:v>
                </c:pt>
                <c:pt idx="397">
                  <c:v>3.0631878957363E-29</c:v>
                </c:pt>
                <c:pt idx="398">
                  <c:v>5.13178111588215E-30</c:v>
                </c:pt>
                <c:pt idx="399">
                  <c:v>8.2726356906995E-31</c:v>
                </c:pt>
                <c:pt idx="400">
                  <c:v>1.29069354104985E-31</c:v>
                </c:pt>
                <c:pt idx="401">
                  <c:v>1.9388017836574E-32</c:v>
                </c:pt>
                <c:pt idx="402">
                  <c:v>2.74756298710565E-33</c:v>
                </c:pt>
                <c:pt idx="403">
                  <c:v>3.85391483755158E-34</c:v>
                </c:pt>
                <c:pt idx="404">
                  <c:v>5.16169151591894E-35</c:v>
                </c:pt>
                <c:pt idx="405">
                  <c:v>6.77969849539943E-36</c:v>
                </c:pt>
                <c:pt idx="406">
                  <c:v>8.55969404040373E-37</c:v>
                </c:pt>
                <c:pt idx="407">
                  <c:v>1.03801595745425E-37</c:v>
                </c:pt>
                <c:pt idx="408">
                  <c:v>1.2050296075297E-38</c:v>
                </c:pt>
                <c:pt idx="409">
                  <c:v>1.35556146053544E-39</c:v>
                </c:pt>
                <c:pt idx="410">
                  <c:v>1.46442885567525E-40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18640"/>
        <c:axId val="-2045319408"/>
      </c:scatterChart>
      <c:valAx>
        <c:axId val="-2045318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5319408"/>
        <c:crosses val="autoZero"/>
        <c:crossBetween val="midCat"/>
      </c:valAx>
      <c:valAx>
        <c:axId val="-2045319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531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118533</xdr:colOff>
      <xdr:row>0</xdr:row>
      <xdr:rowOff>0</xdr:rowOff>
    </xdr:from>
    <xdr:to>
      <xdr:col>16</xdr:col>
      <xdr:colOff>304800</xdr:colOff>
      <xdr:row>20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weigh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tabSelected="1" zoomScale="75" workbookViewId="0">
      <selection activeCell="I17" sqref="I17"/>
    </sheetView>
  </sheetViews>
  <sheetFormatPr baseColWidth="10" defaultRowHeight="16" x14ac:dyDescent="0.2"/>
  <cols>
    <col min="2" max="2" width="12.6640625" bestFit="1" customWidth="1"/>
    <col min="5" max="5" width="18.1640625" customWidth="1"/>
    <col min="7" max="7" width="12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>
        <f>SUM(F:F)</f>
        <v>613.5420614554813</v>
      </c>
      <c r="H1" t="s">
        <v>6</v>
      </c>
    </row>
    <row r="2" spans="1:8" x14ac:dyDescent="0.2">
      <c r="A2">
        <v>0</v>
      </c>
      <c r="B2">
        <v>-479705.69501387997</v>
      </c>
      <c r="C2">
        <f>B2+479705</f>
        <v>-0.6950138799729757</v>
      </c>
      <c r="D2">
        <f>EXP(-C2)</f>
        <v>2.0037368855619846</v>
      </c>
      <c r="E2">
        <f>-C2+A2*LN(14.02555)</f>
        <v>0.6950138799729757</v>
      </c>
      <c r="F2">
        <f>EXP(E2)</f>
        <v>2.0037368855619846</v>
      </c>
      <c r="G2">
        <f t="shared" ref="G2:G65" si="0">SUM(F:F)</f>
        <v>613.5420614554813</v>
      </c>
      <c r="H2">
        <f>F2/G1</f>
        <v>3.2658508869116481E-3</v>
      </c>
    </row>
    <row r="3" spans="1:8" x14ac:dyDescent="0.2">
      <c r="A3">
        <v>1</v>
      </c>
      <c r="B3">
        <v>-479703.11359453201</v>
      </c>
      <c r="C3">
        <f t="shared" ref="C3:C66" si="1">B3+479705</f>
        <v>1.8864054679870605</v>
      </c>
      <c r="D3">
        <f t="shared" ref="D3:D66" si="2">EXP(-C3)</f>
        <v>0.15161581843369551</v>
      </c>
      <c r="E3">
        <f t="shared" ref="E3:E66" si="3">-C3+A3*LN(14.02555)</f>
        <v>0.75447519833905918</v>
      </c>
      <c r="F3">
        <f t="shared" ref="F3:F66" si="4">EXP(E3)</f>
        <v>2.1264952422327181</v>
      </c>
      <c r="G3">
        <f t="shared" si="0"/>
        <v>613.5420614554813</v>
      </c>
      <c r="H3">
        <f>F3/G1</f>
        <v>3.4659322902624123E-3</v>
      </c>
    </row>
    <row r="4" spans="1:8" x14ac:dyDescent="0.2">
      <c r="A4">
        <f>A3+1</f>
        <v>2</v>
      </c>
      <c r="B4">
        <v>-479700.61486697098</v>
      </c>
      <c r="C4">
        <f t="shared" si="1"/>
        <v>4.3851330290199257</v>
      </c>
      <c r="D4">
        <f t="shared" si="2"/>
        <v>1.2461230318809937E-2</v>
      </c>
      <c r="E4">
        <f t="shared" si="3"/>
        <v>0.89662830363231372</v>
      </c>
      <c r="F4">
        <f t="shared" si="4"/>
        <v>2.45132404137913</v>
      </c>
      <c r="G4">
        <f t="shared" si="0"/>
        <v>613.5420614554813</v>
      </c>
      <c r="H4">
        <f t="shared" ref="H4:H67" si="5">F4/G2</f>
        <v>3.9953642877620351E-3</v>
      </c>
    </row>
    <row r="5" spans="1:8" x14ac:dyDescent="0.2">
      <c r="A5">
        <f t="shared" ref="A5:A68" si="6">A4+1</f>
        <v>3</v>
      </c>
      <c r="B5">
        <v>-479698.02794158401</v>
      </c>
      <c r="C5">
        <f t="shared" si="1"/>
        <v>6.9720584159949794</v>
      </c>
      <c r="D5">
        <f t="shared" si="2"/>
        <v>9.3772069859038645E-4</v>
      </c>
      <c r="E5">
        <f t="shared" si="3"/>
        <v>0.95058358298337975</v>
      </c>
      <c r="F5">
        <f t="shared" si="4"/>
        <v>2.5872190758650517</v>
      </c>
      <c r="G5">
        <f t="shared" si="0"/>
        <v>613.5420614554813</v>
      </c>
      <c r="H5">
        <f t="shared" si="5"/>
        <v>4.2168569009392691E-3</v>
      </c>
    </row>
    <row r="6" spans="1:8" x14ac:dyDescent="0.2">
      <c r="A6">
        <f t="shared" si="6"/>
        <v>4</v>
      </c>
      <c r="B6">
        <v>-479695.48106193502</v>
      </c>
      <c r="C6">
        <f t="shared" si="1"/>
        <v>9.5189380649826489</v>
      </c>
      <c r="D6">
        <f t="shared" si="2"/>
        <v>7.3447619550644677E-5</v>
      </c>
      <c r="E6">
        <f t="shared" si="3"/>
        <v>1.04458460032183</v>
      </c>
      <c r="F6">
        <f t="shared" si="4"/>
        <v>2.8422176221101765</v>
      </c>
      <c r="G6">
        <f t="shared" si="0"/>
        <v>613.5420614554813</v>
      </c>
      <c r="H6">
        <f t="shared" si="5"/>
        <v>4.6324739584564052E-3</v>
      </c>
    </row>
    <row r="7" spans="1:8" x14ac:dyDescent="0.2">
      <c r="A7">
        <f t="shared" si="6"/>
        <v>5</v>
      </c>
      <c r="B7">
        <v>-479692.87299263402</v>
      </c>
      <c r="C7">
        <f t="shared" si="1"/>
        <v>12.127007365983445</v>
      </c>
      <c r="D7">
        <f t="shared" si="2"/>
        <v>5.4113748509192023E-6</v>
      </c>
      <c r="E7">
        <f t="shared" si="3"/>
        <v>1.0773959656471526</v>
      </c>
      <c r="F7">
        <f t="shared" si="4"/>
        <v>2.9370214796244212</v>
      </c>
      <c r="G7">
        <f t="shared" si="0"/>
        <v>613.5420614554813</v>
      </c>
      <c r="H7">
        <f t="shared" si="5"/>
        <v>4.7869928797661283E-3</v>
      </c>
    </row>
    <row r="8" spans="1:8" x14ac:dyDescent="0.2">
      <c r="A8">
        <f t="shared" si="6"/>
        <v>6</v>
      </c>
      <c r="B8">
        <v>-479690.313710808</v>
      </c>
      <c r="C8">
        <f t="shared" si="1"/>
        <v>14.686289192002732</v>
      </c>
      <c r="D8">
        <f t="shared" si="2"/>
        <v>4.1862546627705463E-7</v>
      </c>
      <c r="E8">
        <f t="shared" si="3"/>
        <v>1.1589948059539861</v>
      </c>
      <c r="F8">
        <f t="shared" si="4"/>
        <v>3.186728385218331</v>
      </c>
      <c r="G8">
        <f t="shared" si="0"/>
        <v>613.5420614554813</v>
      </c>
      <c r="H8">
        <f>F8/G6</f>
        <v>5.1939851974591323E-3</v>
      </c>
    </row>
    <row r="9" spans="1:8" x14ac:dyDescent="0.2">
      <c r="A9">
        <f t="shared" si="6"/>
        <v>7</v>
      </c>
      <c r="B9">
        <v>-479687.747084498</v>
      </c>
      <c r="C9">
        <f t="shared" si="1"/>
        <v>17.252915502001997</v>
      </c>
      <c r="D9">
        <f t="shared" si="2"/>
        <v>3.214800304100619E-8</v>
      </c>
      <c r="E9">
        <f t="shared" si="3"/>
        <v>1.2332491622808419</v>
      </c>
      <c r="F9">
        <f t="shared" si="4"/>
        <v>3.4323637448830127</v>
      </c>
      <c r="G9">
        <f t="shared" si="0"/>
        <v>613.5420614554813</v>
      </c>
      <c r="H9">
        <f t="shared" si="5"/>
        <v>5.594341383442487E-3</v>
      </c>
    </row>
    <row r="10" spans="1:8" x14ac:dyDescent="0.2">
      <c r="A10">
        <f t="shared" si="6"/>
        <v>8</v>
      </c>
      <c r="B10">
        <v>-479685.19106543</v>
      </c>
      <c r="C10">
        <f t="shared" si="1"/>
        <v>19.80893456999911</v>
      </c>
      <c r="D10">
        <f t="shared" si="2"/>
        <v>2.495106133928162E-9</v>
      </c>
      <c r="E10">
        <f t="shared" si="3"/>
        <v>1.3181107606098479</v>
      </c>
      <c r="F10">
        <f t="shared" si="4"/>
        <v>3.7363558344934011</v>
      </c>
      <c r="G10">
        <f t="shared" si="0"/>
        <v>613.5420614554813</v>
      </c>
      <c r="H10">
        <f t="shared" si="5"/>
        <v>6.0898120426002966E-3</v>
      </c>
    </row>
    <row r="11" spans="1:8" x14ac:dyDescent="0.2">
      <c r="A11">
        <f t="shared" si="6"/>
        <v>9</v>
      </c>
      <c r="B11">
        <v>-479682.609722375</v>
      </c>
      <c r="C11">
        <f t="shared" si="1"/>
        <v>22.390277625003364</v>
      </c>
      <c r="D11">
        <f t="shared" si="2"/>
        <v>1.8881042907399624E-10</v>
      </c>
      <c r="E11">
        <f t="shared" si="3"/>
        <v>1.3776483719317127</v>
      </c>
      <c r="F11">
        <f t="shared" si="4"/>
        <v>3.9655651195586059</v>
      </c>
      <c r="G11">
        <f t="shared" si="0"/>
        <v>613.5420614554813</v>
      </c>
      <c r="H11">
        <f t="shared" si="5"/>
        <v>6.4633956963785896E-3</v>
      </c>
    </row>
    <row r="12" spans="1:8" x14ac:dyDescent="0.2">
      <c r="A12">
        <f t="shared" si="6"/>
        <v>10</v>
      </c>
      <c r="B12">
        <v>-479680.02461004199</v>
      </c>
      <c r="C12">
        <f t="shared" si="1"/>
        <v>24.975389958010055</v>
      </c>
      <c r="D12">
        <f t="shared" si="2"/>
        <v>1.4233967105853492E-11</v>
      </c>
      <c r="E12">
        <f t="shared" si="3"/>
        <v>1.4334167052511404</v>
      </c>
      <c r="F12">
        <f t="shared" si="4"/>
        <v>4.193000994003242</v>
      </c>
      <c r="G12">
        <f t="shared" si="0"/>
        <v>613.5420614554813</v>
      </c>
      <c r="H12">
        <f t="shared" si="5"/>
        <v>6.8340889034671122E-3</v>
      </c>
    </row>
    <row r="13" spans="1:8" x14ac:dyDescent="0.2">
      <c r="A13">
        <f t="shared" si="6"/>
        <v>11</v>
      </c>
      <c r="B13">
        <v>-479677.45509898599</v>
      </c>
      <c r="C13">
        <f t="shared" si="1"/>
        <v>27.544901014014613</v>
      </c>
      <c r="D13">
        <f t="shared" si="2"/>
        <v>1.0899372239912307E-12</v>
      </c>
      <c r="E13">
        <f t="shared" si="3"/>
        <v>1.504786315572705</v>
      </c>
      <c r="F13">
        <f t="shared" si="4"/>
        <v>4.5031912656243804</v>
      </c>
      <c r="G13">
        <f t="shared" si="0"/>
        <v>613.5420614554813</v>
      </c>
      <c r="H13">
        <f t="shared" si="5"/>
        <v>7.3396618561759885E-3</v>
      </c>
    </row>
    <row r="14" spans="1:8" x14ac:dyDescent="0.2">
      <c r="A14">
        <f t="shared" si="6"/>
        <v>12</v>
      </c>
      <c r="B14">
        <v>-479674.822787404</v>
      </c>
      <c r="C14">
        <f t="shared" si="1"/>
        <v>30.177212595997844</v>
      </c>
      <c r="D14">
        <f t="shared" si="2"/>
        <v>7.8379608582336828E-14</v>
      </c>
      <c r="E14">
        <f t="shared" si="3"/>
        <v>1.5133553999155929</v>
      </c>
      <c r="F14">
        <f t="shared" si="4"/>
        <v>4.5419452975361834</v>
      </c>
      <c r="G14">
        <f t="shared" si="0"/>
        <v>613.5420614554813</v>
      </c>
      <c r="H14">
        <f t="shared" si="5"/>
        <v>7.4028262818061864E-3</v>
      </c>
    </row>
    <row r="15" spans="1:8" x14ac:dyDescent="0.2">
      <c r="A15">
        <f t="shared" si="6"/>
        <v>13</v>
      </c>
      <c r="B15">
        <v>-479672.204987287</v>
      </c>
      <c r="C15">
        <f t="shared" si="1"/>
        <v>32.795012713002507</v>
      </c>
      <c r="D15">
        <f t="shared" si="2"/>
        <v>5.7188268140023336E-15</v>
      </c>
      <c r="E15">
        <f t="shared" si="3"/>
        <v>1.5364359492370525</v>
      </c>
      <c r="F15">
        <f t="shared" si="4"/>
        <v>4.6479950251898945</v>
      </c>
      <c r="G15">
        <f t="shared" si="0"/>
        <v>613.5420614554813</v>
      </c>
      <c r="H15">
        <f t="shared" si="5"/>
        <v>7.5756746231279426E-3</v>
      </c>
    </row>
    <row r="16" spans="1:8" x14ac:dyDescent="0.2">
      <c r="A16">
        <f t="shared" si="6"/>
        <v>14</v>
      </c>
      <c r="B16">
        <v>-479669.55615126999</v>
      </c>
      <c r="C16">
        <f t="shared" si="1"/>
        <v>35.443848730006721</v>
      </c>
      <c r="D16">
        <f t="shared" si="2"/>
        <v>4.0451262358523956E-16</v>
      </c>
      <c r="E16">
        <f t="shared" si="3"/>
        <v>1.5284805985589571</v>
      </c>
      <c r="F16">
        <f t="shared" si="4"/>
        <v>4.6111652857992107</v>
      </c>
      <c r="G16">
        <f t="shared" si="0"/>
        <v>613.5420614554813</v>
      </c>
      <c r="H16">
        <f t="shared" si="5"/>
        <v>7.5156465635955383E-3</v>
      </c>
    </row>
    <row r="17" spans="1:8" x14ac:dyDescent="0.2">
      <c r="A17">
        <f t="shared" si="6"/>
        <v>15</v>
      </c>
      <c r="B17">
        <v>-479666.92451632</v>
      </c>
      <c r="C17">
        <f t="shared" si="1"/>
        <v>38.075483680004254</v>
      </c>
      <c r="D17">
        <f t="shared" si="2"/>
        <v>2.9109017150366966E-17</v>
      </c>
      <c r="E17">
        <f t="shared" si="3"/>
        <v>1.5377263148875429</v>
      </c>
      <c r="F17">
        <f t="shared" si="4"/>
        <v>4.6539965095359479</v>
      </c>
      <c r="G17">
        <f t="shared" si="0"/>
        <v>613.5420614554813</v>
      </c>
      <c r="H17">
        <f t="shared" si="5"/>
        <v>7.5854563230684756E-3</v>
      </c>
    </row>
    <row r="18" spans="1:8" x14ac:dyDescent="0.2">
      <c r="A18">
        <f t="shared" si="6"/>
        <v>16</v>
      </c>
      <c r="B18">
        <v>-479664.27233350201</v>
      </c>
      <c r="C18">
        <f t="shared" si="1"/>
        <v>40.727666497987229</v>
      </c>
      <c r="D18">
        <f t="shared" si="2"/>
        <v>2.0521031127118003E-18</v>
      </c>
      <c r="E18">
        <f t="shared" si="3"/>
        <v>1.5264241632306863</v>
      </c>
      <c r="F18">
        <f t="shared" si="4"/>
        <v>4.6016924660599035</v>
      </c>
      <c r="G18">
        <f t="shared" si="0"/>
        <v>613.5420614554813</v>
      </c>
      <c r="H18">
        <f t="shared" si="5"/>
        <v>7.5002070031571959E-3</v>
      </c>
    </row>
    <row r="19" spans="1:8" x14ac:dyDescent="0.2">
      <c r="A19">
        <f t="shared" si="6"/>
        <v>17</v>
      </c>
      <c r="B19">
        <v>-479661.60079145402</v>
      </c>
      <c r="C19">
        <f t="shared" si="1"/>
        <v>43.399208545975853</v>
      </c>
      <c r="D19">
        <f t="shared" si="2"/>
        <v>1.4189373138429443E-19</v>
      </c>
      <c r="E19">
        <f t="shared" si="3"/>
        <v>1.4957627815681818</v>
      </c>
      <c r="F19">
        <f t="shared" si="4"/>
        <v>4.4627393502072206</v>
      </c>
      <c r="G19">
        <f t="shared" si="0"/>
        <v>613.5420614554813</v>
      </c>
      <c r="H19">
        <f t="shared" si="5"/>
        <v>7.2737300839985485E-3</v>
      </c>
    </row>
    <row r="20" spans="1:8" x14ac:dyDescent="0.2">
      <c r="A20">
        <f t="shared" si="6"/>
        <v>18</v>
      </c>
      <c r="B20">
        <v>-479658.95841288503</v>
      </c>
      <c r="C20">
        <f t="shared" si="1"/>
        <v>46.041587114974391</v>
      </c>
      <c r="D20">
        <f t="shared" si="2"/>
        <v>1.010166071845787E-20</v>
      </c>
      <c r="E20">
        <f t="shared" si="3"/>
        <v>1.4942648788957626</v>
      </c>
      <c r="F20">
        <f t="shared" si="4"/>
        <v>4.45605960506124</v>
      </c>
      <c r="G20">
        <f t="shared" si="0"/>
        <v>613.5420614554813</v>
      </c>
      <c r="H20">
        <f t="shared" si="5"/>
        <v>7.2628429002737126E-3</v>
      </c>
    </row>
    <row r="21" spans="1:8" x14ac:dyDescent="0.2">
      <c r="A21">
        <f t="shared" si="6"/>
        <v>19</v>
      </c>
      <c r="B21">
        <v>-479656.32167375</v>
      </c>
      <c r="C21">
        <f t="shared" si="1"/>
        <v>48.678326249995735</v>
      </c>
      <c r="D21">
        <f t="shared" si="2"/>
        <v>7.2322182128615421E-22</v>
      </c>
      <c r="E21">
        <f t="shared" si="3"/>
        <v>1.4984064102005377</v>
      </c>
      <c r="F21">
        <f t="shared" si="4"/>
        <v>4.4745527840179884</v>
      </c>
      <c r="G21">
        <f t="shared" si="0"/>
        <v>613.5420614554813</v>
      </c>
      <c r="H21">
        <f t="shared" si="5"/>
        <v>7.2929845647471759E-3</v>
      </c>
    </row>
    <row r="22" spans="1:8" x14ac:dyDescent="0.2">
      <c r="A22">
        <f t="shared" si="6"/>
        <v>20</v>
      </c>
      <c r="B22">
        <v>-479653.667824506</v>
      </c>
      <c r="C22">
        <f t="shared" si="1"/>
        <v>51.332175493997056</v>
      </c>
      <c r="D22">
        <f t="shared" si="2"/>
        <v>5.0900194148421642E-23</v>
      </c>
      <c r="E22">
        <f t="shared" si="3"/>
        <v>1.485437832525335</v>
      </c>
      <c r="F22">
        <f t="shared" si="4"/>
        <v>4.416898851464806</v>
      </c>
      <c r="G22">
        <f t="shared" si="0"/>
        <v>613.5420614554813</v>
      </c>
      <c r="H22">
        <f t="shared" si="5"/>
        <v>7.1990155670611615E-3</v>
      </c>
    </row>
    <row r="23" spans="1:8" x14ac:dyDescent="0.2">
      <c r="A23">
        <f t="shared" si="6"/>
        <v>21</v>
      </c>
      <c r="B23">
        <v>-479651.04312467499</v>
      </c>
      <c r="C23">
        <f t="shared" si="1"/>
        <v>53.956875325005967</v>
      </c>
      <c r="D23">
        <f t="shared" si="2"/>
        <v>3.6883046456480796E-24</v>
      </c>
      <c r="E23">
        <f t="shared" si="3"/>
        <v>1.5016186678425498</v>
      </c>
      <c r="F23">
        <f t="shared" si="4"/>
        <v>4.488949310690117</v>
      </c>
      <c r="G23">
        <f t="shared" si="0"/>
        <v>613.5420614554813</v>
      </c>
      <c r="H23">
        <f t="shared" si="5"/>
        <v>7.3164491771618104E-3</v>
      </c>
    </row>
    <row r="24" spans="1:8" x14ac:dyDescent="0.2">
      <c r="A24">
        <f t="shared" si="6"/>
        <v>22</v>
      </c>
      <c r="B24">
        <v>-479648.402139902</v>
      </c>
      <c r="C24">
        <f t="shared" si="1"/>
        <v>56.597860098001547</v>
      </c>
      <c r="D24">
        <f t="shared" si="2"/>
        <v>2.6294303528361182E-25</v>
      </c>
      <c r="E24">
        <f t="shared" si="3"/>
        <v>1.5015145611730887</v>
      </c>
      <c r="F24">
        <f t="shared" si="4"/>
        <v>4.4884820054532195</v>
      </c>
      <c r="G24">
        <f t="shared" si="0"/>
        <v>613.5420614554813</v>
      </c>
      <c r="H24">
        <f t="shared" si="5"/>
        <v>7.3156875256528836E-3</v>
      </c>
    </row>
    <row r="25" spans="1:8" x14ac:dyDescent="0.2">
      <c r="A25">
        <f t="shared" si="6"/>
        <v>23</v>
      </c>
      <c r="B25">
        <v>-479645.77360510803</v>
      </c>
      <c r="C25">
        <f t="shared" si="1"/>
        <v>59.226394891971722</v>
      </c>
      <c r="D25">
        <f t="shared" si="2"/>
        <v>1.8980319354201812E-26</v>
      </c>
      <c r="E25">
        <f t="shared" si="3"/>
        <v>1.5138604335290324</v>
      </c>
      <c r="F25">
        <f t="shared" si="4"/>
        <v>4.544239711911267</v>
      </c>
      <c r="G25">
        <f t="shared" si="0"/>
        <v>613.5420614554813</v>
      </c>
      <c r="H25">
        <f t="shared" si="5"/>
        <v>7.4065659021504554E-3</v>
      </c>
    </row>
    <row r="26" spans="1:8" x14ac:dyDescent="0.2">
      <c r="A26">
        <f t="shared" si="6"/>
        <v>24</v>
      </c>
      <c r="B26">
        <v>-479643.11915779102</v>
      </c>
      <c r="C26">
        <f t="shared" si="1"/>
        <v>61.88084220897872</v>
      </c>
      <c r="D26">
        <f t="shared" si="2"/>
        <v>1.3350320537458851E-27</v>
      </c>
      <c r="E26">
        <f t="shared" si="3"/>
        <v>1.5002937828481535</v>
      </c>
      <c r="F26">
        <f t="shared" si="4"/>
        <v>4.4830059071402495</v>
      </c>
      <c r="G26">
        <f t="shared" si="0"/>
        <v>613.5420614554813</v>
      </c>
      <c r="H26">
        <f t="shared" si="5"/>
        <v>7.306762141955506E-3</v>
      </c>
    </row>
    <row r="27" spans="1:8" x14ac:dyDescent="0.2">
      <c r="A27">
        <f t="shared" si="6"/>
        <v>25</v>
      </c>
      <c r="B27">
        <v>-479640.46168875601</v>
      </c>
      <c r="C27">
        <f t="shared" si="1"/>
        <v>64.538311243988574</v>
      </c>
      <c r="D27">
        <f t="shared" si="2"/>
        <v>9.3619766882827114E-29</v>
      </c>
      <c r="E27">
        <f t="shared" si="3"/>
        <v>1.4837054141644188</v>
      </c>
      <c r="F27">
        <f t="shared" si="4"/>
        <v>4.40925355913076</v>
      </c>
      <c r="G27">
        <f t="shared" si="0"/>
        <v>613.5420614554813</v>
      </c>
      <c r="H27">
        <f t="shared" si="5"/>
        <v>7.1865546571833463E-3</v>
      </c>
    </row>
    <row r="28" spans="1:8" x14ac:dyDescent="0.2">
      <c r="A28">
        <f t="shared" si="6"/>
        <v>26</v>
      </c>
      <c r="B28">
        <v>-479637.80640017899</v>
      </c>
      <c r="C28">
        <f t="shared" si="1"/>
        <v>67.193599821010139</v>
      </c>
      <c r="D28">
        <f t="shared" si="2"/>
        <v>6.5794619324599054E-30</v>
      </c>
      <c r="E28">
        <f t="shared" si="3"/>
        <v>1.4692975034689795</v>
      </c>
      <c r="F28">
        <f t="shared" si="4"/>
        <v>4.3461808913890581</v>
      </c>
      <c r="G28">
        <f t="shared" si="0"/>
        <v>613.5420614554813</v>
      </c>
      <c r="H28">
        <f t="shared" si="5"/>
        <v>7.0837537708152995E-3</v>
      </c>
    </row>
    <row r="29" spans="1:8" x14ac:dyDescent="0.2">
      <c r="A29">
        <f t="shared" si="6"/>
        <v>27</v>
      </c>
      <c r="B29">
        <v>-479635.11690473498</v>
      </c>
      <c r="C29">
        <f t="shared" si="1"/>
        <v>69.883095265016891</v>
      </c>
      <c r="D29">
        <f t="shared" si="2"/>
        <v>4.468454582214569E-31</v>
      </c>
      <c r="E29">
        <f t="shared" si="3"/>
        <v>1.420682725788339</v>
      </c>
      <c r="F29">
        <f t="shared" si="4"/>
        <v>4.1399459234707958</v>
      </c>
      <c r="G29">
        <f t="shared" si="0"/>
        <v>613.5420614554813</v>
      </c>
      <c r="H29">
        <f t="shared" si="5"/>
        <v>6.7476154994977324E-3</v>
      </c>
    </row>
    <row r="30" spans="1:8" x14ac:dyDescent="0.2">
      <c r="A30">
        <f t="shared" si="6"/>
        <v>28</v>
      </c>
      <c r="B30">
        <v>-479632.44894337602</v>
      </c>
      <c r="C30">
        <f t="shared" si="1"/>
        <v>72.551056623982731</v>
      </c>
      <c r="D30">
        <f t="shared" si="2"/>
        <v>3.1008192532755664E-32</v>
      </c>
      <c r="E30">
        <f t="shared" si="3"/>
        <v>1.3936020331486247</v>
      </c>
      <c r="F30">
        <f t="shared" si="4"/>
        <v>4.0293377528950991</v>
      </c>
      <c r="G30">
        <f t="shared" si="0"/>
        <v>613.5420614554813</v>
      </c>
      <c r="H30">
        <f t="shared" si="5"/>
        <v>6.5673374427442878E-3</v>
      </c>
    </row>
    <row r="31" spans="1:8" x14ac:dyDescent="0.2">
      <c r="A31">
        <f t="shared" si="6"/>
        <v>29</v>
      </c>
      <c r="B31">
        <v>-479629.76985156501</v>
      </c>
      <c r="C31">
        <f t="shared" si="1"/>
        <v>75.230148434988223</v>
      </c>
      <c r="D31">
        <f t="shared" si="2"/>
        <v>2.1279511892105717E-33</v>
      </c>
      <c r="E31">
        <f t="shared" si="3"/>
        <v>1.3553908884692447</v>
      </c>
      <c r="F31">
        <f t="shared" si="4"/>
        <v>3.8782766340002492</v>
      </c>
      <c r="G31">
        <f t="shared" si="0"/>
        <v>613.5420614554813</v>
      </c>
      <c r="H31">
        <f t="shared" si="5"/>
        <v>6.3211259303069924E-3</v>
      </c>
    </row>
    <row r="32" spans="1:8" x14ac:dyDescent="0.2">
      <c r="A32">
        <f t="shared" si="6"/>
        <v>30</v>
      </c>
      <c r="B32">
        <v>-479627.10469007399</v>
      </c>
      <c r="C32">
        <f t="shared" si="1"/>
        <v>77.895309926010668</v>
      </c>
      <c r="D32">
        <f t="shared" si="2"/>
        <v>1.4808011157976348E-34</v>
      </c>
      <c r="E32">
        <f t="shared" si="3"/>
        <v>1.3311100637729254</v>
      </c>
      <c r="F32">
        <f t="shared" si="4"/>
        <v>3.7852429172988522</v>
      </c>
      <c r="G32">
        <f t="shared" si="0"/>
        <v>613.5420614554813</v>
      </c>
      <c r="H32">
        <f t="shared" si="5"/>
        <v>6.1694921262924855E-3</v>
      </c>
    </row>
    <row r="33" spans="1:8" x14ac:dyDescent="0.2">
      <c r="A33">
        <f t="shared" si="6"/>
        <v>31</v>
      </c>
      <c r="B33">
        <v>-479624.42117333401</v>
      </c>
      <c r="C33">
        <f t="shared" si="1"/>
        <v>80.578826665994711</v>
      </c>
      <c r="D33">
        <f t="shared" si="2"/>
        <v>1.0117197329630569E-35</v>
      </c>
      <c r="E33">
        <f t="shared" si="3"/>
        <v>1.2884739901149942</v>
      </c>
      <c r="F33">
        <f t="shared" si="4"/>
        <v>3.6272471152540708</v>
      </c>
      <c r="G33">
        <f t="shared" si="0"/>
        <v>613.5420614554813</v>
      </c>
      <c r="H33">
        <f t="shared" si="5"/>
        <v>5.9119779117495184E-3</v>
      </c>
    </row>
    <row r="34" spans="1:8" x14ac:dyDescent="0.2">
      <c r="A34">
        <f t="shared" si="6"/>
        <v>32</v>
      </c>
      <c r="B34">
        <v>-479621.763856053</v>
      </c>
      <c r="C34">
        <f t="shared" si="1"/>
        <v>83.23614394699689</v>
      </c>
      <c r="D34">
        <f t="shared" si="2"/>
        <v>7.0958101758501289E-37</v>
      </c>
      <c r="E34">
        <f t="shared" si="3"/>
        <v>1.2720373754389414</v>
      </c>
      <c r="F34">
        <f t="shared" si="4"/>
        <v>3.5681147512983968</v>
      </c>
      <c r="G34">
        <f t="shared" si="0"/>
        <v>613.5420614554813</v>
      </c>
      <c r="H34">
        <f t="shared" si="5"/>
        <v>5.8155992481328843E-3</v>
      </c>
    </row>
    <row r="35" spans="1:8" x14ac:dyDescent="0.2">
      <c r="A35">
        <f t="shared" si="6"/>
        <v>33</v>
      </c>
      <c r="B35">
        <v>-479619.10851037502</v>
      </c>
      <c r="C35">
        <f t="shared" si="1"/>
        <v>85.891489624977112</v>
      </c>
      <c r="D35">
        <f t="shared" si="2"/>
        <v>4.9865481096691251E-38</v>
      </c>
      <c r="E35">
        <f t="shared" si="3"/>
        <v>1.2575723637848455</v>
      </c>
      <c r="F35">
        <f t="shared" si="4"/>
        <v>3.5168734264781669</v>
      </c>
      <c r="G35">
        <f t="shared" si="0"/>
        <v>613.5420614554813</v>
      </c>
      <c r="H35">
        <f t="shared" si="5"/>
        <v>5.7320820322167131E-3</v>
      </c>
    </row>
    <row r="36" spans="1:8" x14ac:dyDescent="0.2">
      <c r="A36">
        <f t="shared" si="6"/>
        <v>34</v>
      </c>
      <c r="B36">
        <v>-479616.45252633002</v>
      </c>
      <c r="C36">
        <f t="shared" si="1"/>
        <v>88.547473669983447</v>
      </c>
      <c r="D36">
        <f t="shared" si="2"/>
        <v>3.5020375518695361E-39</v>
      </c>
      <c r="E36">
        <f t="shared" si="3"/>
        <v>1.2424689851046224</v>
      </c>
      <c r="F36">
        <f t="shared" si="4"/>
        <v>3.4641558641234389</v>
      </c>
      <c r="G36">
        <f t="shared" si="0"/>
        <v>613.5420614554813</v>
      </c>
      <c r="H36">
        <f t="shared" si="5"/>
        <v>5.6461587261117203E-3</v>
      </c>
    </row>
    <row r="37" spans="1:8" x14ac:dyDescent="0.2">
      <c r="A37">
        <f t="shared" si="6"/>
        <v>35</v>
      </c>
      <c r="B37">
        <v>-479613.80027794797</v>
      </c>
      <c r="C37">
        <f t="shared" si="1"/>
        <v>91.199722052027937</v>
      </c>
      <c r="D37">
        <f t="shared" si="2"/>
        <v>2.4686752426088123E-40</v>
      </c>
      <c r="E37">
        <f t="shared" si="3"/>
        <v>1.231101269386258</v>
      </c>
      <c r="F37">
        <f t="shared" si="4"/>
        <v>3.4249993070269076</v>
      </c>
      <c r="G37">
        <f t="shared" si="0"/>
        <v>613.5420614554813</v>
      </c>
      <c r="H37">
        <f t="shared" si="5"/>
        <v>5.5823382326908744E-3</v>
      </c>
    </row>
    <row r="38" spans="1:8" x14ac:dyDescent="0.2">
      <c r="A38">
        <f t="shared" si="6"/>
        <v>36</v>
      </c>
      <c r="B38">
        <v>-479611.14418482699</v>
      </c>
      <c r="C38">
        <f t="shared" si="1"/>
        <v>93.855815173010342</v>
      </c>
      <c r="D38">
        <f t="shared" si="2"/>
        <v>1.7335540056113203E-41</v>
      </c>
      <c r="E38">
        <f t="shared" si="3"/>
        <v>1.2158888147299649</v>
      </c>
      <c r="F38">
        <f t="shared" si="4"/>
        <v>3.3732909629768302</v>
      </c>
      <c r="G38">
        <f t="shared" si="0"/>
        <v>613.5420614554813</v>
      </c>
      <c r="H38">
        <f t="shared" si="5"/>
        <v>5.4980598314229787E-3</v>
      </c>
    </row>
    <row r="39" spans="1:8" x14ac:dyDescent="0.2">
      <c r="A39">
        <f t="shared" si="6"/>
        <v>37</v>
      </c>
      <c r="B39">
        <v>-479608.50536250998</v>
      </c>
      <c r="C39">
        <f t="shared" si="1"/>
        <v>96.49463749001734</v>
      </c>
      <c r="D39">
        <f t="shared" si="2"/>
        <v>1.2385439003831336E-42</v>
      </c>
      <c r="E39">
        <f t="shared" si="3"/>
        <v>1.2179471640490931</v>
      </c>
      <c r="F39">
        <f t="shared" si="4"/>
        <v>3.3802415250220088</v>
      </c>
      <c r="G39">
        <f t="shared" si="0"/>
        <v>613.5420614554813</v>
      </c>
      <c r="H39">
        <f t="shared" si="5"/>
        <v>5.5093884142241156E-3</v>
      </c>
    </row>
    <row r="40" spans="1:8" x14ac:dyDescent="0.2">
      <c r="A40">
        <f t="shared" si="6"/>
        <v>38</v>
      </c>
      <c r="B40">
        <v>-479605.85252809501</v>
      </c>
      <c r="C40">
        <f t="shared" si="1"/>
        <v>99.147471904987469</v>
      </c>
      <c r="D40">
        <f t="shared" si="2"/>
        <v>8.725695573051094E-44</v>
      </c>
      <c r="E40">
        <f t="shared" si="3"/>
        <v>1.2059934154050751</v>
      </c>
      <c r="F40">
        <f t="shared" si="4"/>
        <v>3.3400755129646078</v>
      </c>
      <c r="G40">
        <f t="shared" si="0"/>
        <v>613.5420614554813</v>
      </c>
      <c r="H40">
        <f t="shared" si="5"/>
        <v>5.4439226302449096E-3</v>
      </c>
    </row>
    <row r="41" spans="1:8" x14ac:dyDescent="0.2">
      <c r="A41">
        <f t="shared" si="6"/>
        <v>39</v>
      </c>
      <c r="B41">
        <v>-479603.187015175</v>
      </c>
      <c r="C41">
        <f t="shared" si="1"/>
        <v>101.81298482499551</v>
      </c>
      <c r="D41">
        <f t="shared" si="2"/>
        <v>6.06991353143328E-45</v>
      </c>
      <c r="E41">
        <f t="shared" si="3"/>
        <v>1.1813611617231601</v>
      </c>
      <c r="F41">
        <f t="shared" si="4"/>
        <v>3.2588069486450078</v>
      </c>
      <c r="G41">
        <f t="shared" si="0"/>
        <v>613.5420614554813</v>
      </c>
      <c r="H41">
        <f t="shared" si="5"/>
        <v>5.3114646140384738E-3</v>
      </c>
    </row>
    <row r="42" spans="1:8" x14ac:dyDescent="0.2">
      <c r="A42">
        <f t="shared" si="6"/>
        <v>40</v>
      </c>
      <c r="B42">
        <v>-479600.515296339</v>
      </c>
      <c r="C42">
        <f t="shared" si="1"/>
        <v>104.48470366100082</v>
      </c>
      <c r="D42">
        <f t="shared" si="2"/>
        <v>4.1963311873679033E-46</v>
      </c>
      <c r="E42">
        <f t="shared" si="3"/>
        <v>1.1505229920439604</v>
      </c>
      <c r="F42">
        <f t="shared" si="4"/>
        <v>3.1598450514456662</v>
      </c>
      <c r="G42">
        <f t="shared" si="0"/>
        <v>613.5420614554813</v>
      </c>
      <c r="H42">
        <f t="shared" si="5"/>
        <v>5.1501685865671413E-3</v>
      </c>
    </row>
    <row r="43" spans="1:8" x14ac:dyDescent="0.2">
      <c r="A43">
        <f t="shared" si="6"/>
        <v>41</v>
      </c>
      <c r="B43">
        <v>-479597.83425688703</v>
      </c>
      <c r="C43">
        <f t="shared" si="1"/>
        <v>107.16574311297154</v>
      </c>
      <c r="D43">
        <f t="shared" si="2"/>
        <v>2.8741479288506799E-47</v>
      </c>
      <c r="E43">
        <f t="shared" si="3"/>
        <v>1.1103642063993675</v>
      </c>
      <c r="F43">
        <f t="shared" si="4"/>
        <v>3.0354637284535468</v>
      </c>
      <c r="G43">
        <f t="shared" si="0"/>
        <v>613.5420614554813</v>
      </c>
      <c r="H43">
        <f t="shared" si="5"/>
        <v>4.9474419426968671E-3</v>
      </c>
    </row>
    <row r="44" spans="1:8" x14ac:dyDescent="0.2">
      <c r="A44">
        <f t="shared" si="6"/>
        <v>42</v>
      </c>
      <c r="B44">
        <v>-479595.16208898998</v>
      </c>
      <c r="C44">
        <f t="shared" si="1"/>
        <v>109.83791101002134</v>
      </c>
      <c r="D44">
        <f t="shared" si="2"/>
        <v>1.9861010662782703E-48</v>
      </c>
      <c r="E44">
        <f t="shared" si="3"/>
        <v>1.0790769756756902</v>
      </c>
      <c r="F44">
        <f t="shared" si="4"/>
        <v>2.9419627942218014</v>
      </c>
      <c r="G44">
        <f t="shared" si="0"/>
        <v>613.5420614554813</v>
      </c>
      <c r="H44">
        <f t="shared" si="5"/>
        <v>4.795046630124593E-3</v>
      </c>
    </row>
    <row r="45" spans="1:8" x14ac:dyDescent="0.2">
      <c r="A45">
        <f t="shared" si="6"/>
        <v>43</v>
      </c>
      <c r="B45">
        <v>-479592.50060093403</v>
      </c>
      <c r="C45">
        <f t="shared" si="1"/>
        <v>112.49939906597137</v>
      </c>
      <c r="D45">
        <f t="shared" si="2"/>
        <v>1.3871766448711538E-49</v>
      </c>
      <c r="E45">
        <f t="shared" si="3"/>
        <v>1.0584695860517712</v>
      </c>
      <c r="F45">
        <f t="shared" si="4"/>
        <v>2.8819570253037483</v>
      </c>
      <c r="G45">
        <f t="shared" si="0"/>
        <v>613.5420614554813</v>
      </c>
      <c r="H45">
        <f t="shared" si="5"/>
        <v>4.6972444211355237E-3</v>
      </c>
    </row>
    <row r="46" spans="1:8" x14ac:dyDescent="0.2">
      <c r="A46">
        <f t="shared" si="6"/>
        <v>44</v>
      </c>
      <c r="B46">
        <v>-479589.83097433997</v>
      </c>
      <c r="C46">
        <f t="shared" si="1"/>
        <v>115.16902566002682</v>
      </c>
      <c r="D46">
        <f t="shared" si="2"/>
        <v>9.610094752062164E-51</v>
      </c>
      <c r="E46">
        <f t="shared" si="3"/>
        <v>1.0297236583224532</v>
      </c>
      <c r="F46">
        <f t="shared" si="4"/>
        <v>2.8002918904088561</v>
      </c>
      <c r="G46">
        <f t="shared" si="0"/>
        <v>613.5420614554813</v>
      </c>
      <c r="H46">
        <f t="shared" si="5"/>
        <v>4.5641400424378982E-3</v>
      </c>
    </row>
    <row r="47" spans="1:8" x14ac:dyDescent="0.2">
      <c r="A47">
        <f t="shared" si="6"/>
        <v>45</v>
      </c>
      <c r="B47">
        <v>-479587.16003501398</v>
      </c>
      <c r="C47">
        <f t="shared" si="1"/>
        <v>117.8399649860221</v>
      </c>
      <c r="D47">
        <f t="shared" si="2"/>
        <v>6.6489559987122916E-52</v>
      </c>
      <c r="E47">
        <f t="shared" si="3"/>
        <v>0.99966499865328728</v>
      </c>
      <c r="F47">
        <f t="shared" si="4"/>
        <v>2.7173713528995509</v>
      </c>
      <c r="G47">
        <f t="shared" si="0"/>
        <v>613.5420614554813</v>
      </c>
      <c r="H47">
        <f t="shared" si="5"/>
        <v>4.4289895079943492E-3</v>
      </c>
    </row>
    <row r="48" spans="1:8" x14ac:dyDescent="0.2">
      <c r="A48">
        <f t="shared" si="6"/>
        <v>46</v>
      </c>
      <c r="B48">
        <v>-479584.49700045498</v>
      </c>
      <c r="C48">
        <f t="shared" si="1"/>
        <v>120.50299954501679</v>
      </c>
      <c r="D48">
        <f t="shared" si="2"/>
        <v>4.6367346703751483E-53</v>
      </c>
      <c r="E48">
        <f t="shared" si="3"/>
        <v>0.97751110598471769</v>
      </c>
      <c r="F48">
        <f t="shared" si="4"/>
        <v>2.6578329385040815</v>
      </c>
      <c r="G48">
        <f t="shared" si="0"/>
        <v>613.5420614554813</v>
      </c>
      <c r="H48">
        <f t="shared" si="5"/>
        <v>4.3319490308439661E-3</v>
      </c>
    </row>
    <row r="49" spans="1:8" x14ac:dyDescent="0.2">
      <c r="A49">
        <f t="shared" si="6"/>
        <v>47</v>
      </c>
      <c r="B49">
        <v>-479581.840506315</v>
      </c>
      <c r="C49">
        <f t="shared" si="1"/>
        <v>123.15949368500151</v>
      </c>
      <c r="D49">
        <f t="shared" si="2"/>
        <v>3.2547040070673222E-54</v>
      </c>
      <c r="E49">
        <f t="shared" si="3"/>
        <v>0.96189763232611369</v>
      </c>
      <c r="F49">
        <f t="shared" si="4"/>
        <v>2.6166572184234793</v>
      </c>
      <c r="G49">
        <f t="shared" si="0"/>
        <v>613.5420614554813</v>
      </c>
      <c r="H49">
        <f t="shared" si="5"/>
        <v>4.2648375438451404E-3</v>
      </c>
    </row>
    <row r="50" spans="1:8" x14ac:dyDescent="0.2">
      <c r="A50">
        <f t="shared" si="6"/>
        <v>48</v>
      </c>
      <c r="B50">
        <v>-479579.17582511902</v>
      </c>
      <c r="C50">
        <f t="shared" si="1"/>
        <v>125.82417488098145</v>
      </c>
      <c r="D50">
        <f t="shared" si="2"/>
        <v>2.2659752352145092E-55</v>
      </c>
      <c r="E50">
        <f t="shared" si="3"/>
        <v>0.93809710267230173</v>
      </c>
      <c r="F50">
        <f t="shared" si="4"/>
        <v>2.5551146684605843</v>
      </c>
      <c r="G50">
        <f t="shared" si="0"/>
        <v>613.5420614554813</v>
      </c>
      <c r="H50">
        <f t="shared" si="5"/>
        <v>4.1645305660042084E-3</v>
      </c>
    </row>
    <row r="51" spans="1:8" x14ac:dyDescent="0.2">
      <c r="A51">
        <f t="shared" si="6"/>
        <v>49</v>
      </c>
      <c r="B51">
        <v>-479576.511134386</v>
      </c>
      <c r="C51">
        <f t="shared" si="1"/>
        <v>128.48886561399559</v>
      </c>
      <c r="D51">
        <f t="shared" si="2"/>
        <v>1.5775919365989628E-56</v>
      </c>
      <c r="E51">
        <f t="shared" si="3"/>
        <v>0.91428703598427319</v>
      </c>
      <c r="F51">
        <f t="shared" si="4"/>
        <v>2.4949957754216507</v>
      </c>
      <c r="G51">
        <f t="shared" si="0"/>
        <v>613.5420614554813</v>
      </c>
      <c r="H51">
        <f t="shared" si="5"/>
        <v>4.066543978261037E-3</v>
      </c>
    </row>
    <row r="52" spans="1:8" x14ac:dyDescent="0.2">
      <c r="A52">
        <f t="shared" si="6"/>
        <v>50</v>
      </c>
      <c r="B52">
        <v>-479573.84159326501</v>
      </c>
      <c r="C52">
        <f t="shared" si="1"/>
        <v>131.15840673499042</v>
      </c>
      <c r="D52">
        <f t="shared" si="2"/>
        <v>1.093018970792661E-57</v>
      </c>
      <c r="E52">
        <f t="shared" si="3"/>
        <v>0.88562658131556304</v>
      </c>
      <c r="F52">
        <f t="shared" si="4"/>
        <v>2.4245030639693708</v>
      </c>
      <c r="G52">
        <f t="shared" si="0"/>
        <v>613.5420614554813</v>
      </c>
      <c r="H52">
        <f t="shared" si="5"/>
        <v>3.9516493102654104E-3</v>
      </c>
    </row>
    <row r="53" spans="1:8" x14ac:dyDescent="0.2">
      <c r="A53">
        <f t="shared" si="6"/>
        <v>51</v>
      </c>
      <c r="B53">
        <v>-479571.174696445</v>
      </c>
      <c r="C53">
        <f t="shared" si="1"/>
        <v>133.82530355500057</v>
      </c>
      <c r="D53">
        <f t="shared" si="2"/>
        <v>7.5929252960069644E-59</v>
      </c>
      <c r="E53">
        <f t="shared" si="3"/>
        <v>0.85961042763153728</v>
      </c>
      <c r="F53">
        <f t="shared" si="4"/>
        <v>2.3622402508984734</v>
      </c>
      <c r="G53">
        <f t="shared" si="0"/>
        <v>613.5420614554813</v>
      </c>
      <c r="H53">
        <f t="shared" si="5"/>
        <v>3.8501683899138479E-3</v>
      </c>
    </row>
    <row r="54" spans="1:8" x14ac:dyDescent="0.2">
      <c r="A54">
        <f t="shared" si="6"/>
        <v>52</v>
      </c>
      <c r="B54">
        <v>-479568.51061677898</v>
      </c>
      <c r="C54">
        <f t="shared" si="1"/>
        <v>136.48938322102185</v>
      </c>
      <c r="D54">
        <f t="shared" si="2"/>
        <v>5.2894927807694126E-60</v>
      </c>
      <c r="E54">
        <f t="shared" si="3"/>
        <v>0.83641142793638323</v>
      </c>
      <c r="F54">
        <f t="shared" si="4"/>
        <v>2.3080694240466513</v>
      </c>
      <c r="G54">
        <f t="shared" si="0"/>
        <v>613.5420614554813</v>
      </c>
      <c r="H54">
        <f t="shared" si="5"/>
        <v>3.7618764369166647E-3</v>
      </c>
    </row>
    <row r="55" spans="1:8" x14ac:dyDescent="0.2">
      <c r="A55">
        <f t="shared" si="6"/>
        <v>53</v>
      </c>
      <c r="B55">
        <v>-479565.85703182197</v>
      </c>
      <c r="C55">
        <f t="shared" si="1"/>
        <v>139.14296817802824</v>
      </c>
      <c r="D55">
        <f t="shared" si="2"/>
        <v>3.7237174901778446E-61</v>
      </c>
      <c r="E55">
        <f t="shared" si="3"/>
        <v>0.82370713725609335</v>
      </c>
      <c r="F55">
        <f t="shared" si="4"/>
        <v>2.2789325129552647</v>
      </c>
      <c r="G55">
        <f t="shared" si="0"/>
        <v>613.5420614554813</v>
      </c>
      <c r="H55">
        <f t="shared" si="5"/>
        <v>3.7143867651861459E-3</v>
      </c>
    </row>
    <row r="56" spans="1:8" x14ac:dyDescent="0.2">
      <c r="A56">
        <f t="shared" si="6"/>
        <v>54</v>
      </c>
      <c r="B56">
        <v>-479563.201675057</v>
      </c>
      <c r="C56">
        <f t="shared" si="1"/>
        <v>141.79832494299626</v>
      </c>
      <c r="D56">
        <f t="shared" si="2"/>
        <v>2.6167964029296594E-62</v>
      </c>
      <c r="E56">
        <f t="shared" si="3"/>
        <v>0.80923103861420032</v>
      </c>
      <c r="F56">
        <f t="shared" si="4"/>
        <v>2.2461800966613787</v>
      </c>
      <c r="G56">
        <f t="shared" si="0"/>
        <v>613.5420614554813</v>
      </c>
      <c r="H56">
        <f t="shared" si="5"/>
        <v>3.6610042534538797E-3</v>
      </c>
    </row>
    <row r="57" spans="1:8" x14ac:dyDescent="0.2">
      <c r="A57">
        <f t="shared" si="6"/>
        <v>55</v>
      </c>
      <c r="B57">
        <v>-479560.53518199897</v>
      </c>
      <c r="C57">
        <f t="shared" si="1"/>
        <v>144.46481800102629</v>
      </c>
      <c r="D57">
        <f t="shared" si="2"/>
        <v>1.8185561418780798E-63</v>
      </c>
      <c r="E57">
        <f t="shared" si="3"/>
        <v>0.78361864691029837</v>
      </c>
      <c r="F57">
        <f t="shared" si="4"/>
        <v>2.1893805433746532</v>
      </c>
      <c r="G57">
        <f t="shared" si="0"/>
        <v>613.5420614554813</v>
      </c>
      <c r="H57">
        <f t="shared" si="5"/>
        <v>3.568427791537019E-3</v>
      </c>
    </row>
    <row r="58" spans="1:8" x14ac:dyDescent="0.2">
      <c r="A58">
        <f t="shared" si="6"/>
        <v>56</v>
      </c>
      <c r="B58">
        <v>-479557.872295379</v>
      </c>
      <c r="C58">
        <f t="shared" si="1"/>
        <v>147.12770462100161</v>
      </c>
      <c r="D58">
        <f t="shared" si="2"/>
        <v>1.2683810590421026E-64</v>
      </c>
      <c r="E58">
        <f t="shared" si="3"/>
        <v>0.76161269326109959</v>
      </c>
      <c r="F58">
        <f t="shared" si="4"/>
        <v>2.1417273862358717</v>
      </c>
      <c r="G58">
        <f t="shared" si="0"/>
        <v>613.5420614554813</v>
      </c>
      <c r="H58">
        <f t="shared" si="5"/>
        <v>3.4907588587408944E-3</v>
      </c>
    </row>
    <row r="59" spans="1:8" x14ac:dyDescent="0.2">
      <c r="A59">
        <f t="shared" si="6"/>
        <v>57</v>
      </c>
      <c r="B59">
        <v>-479555.20614826598</v>
      </c>
      <c r="C59">
        <f t="shared" si="1"/>
        <v>149.79385173402261</v>
      </c>
      <c r="D59">
        <f t="shared" si="2"/>
        <v>8.817729438358768E-66</v>
      </c>
      <c r="E59">
        <f t="shared" si="3"/>
        <v>0.73634624656622805</v>
      </c>
      <c r="F59">
        <f t="shared" si="4"/>
        <v>2.0882914561674544</v>
      </c>
      <c r="G59">
        <f t="shared" si="0"/>
        <v>613.5420614554813</v>
      </c>
      <c r="H59">
        <f t="shared" si="5"/>
        <v>3.4036646993907543E-3</v>
      </c>
    </row>
    <row r="60" spans="1:8" x14ac:dyDescent="0.2">
      <c r="A60">
        <f t="shared" si="6"/>
        <v>58</v>
      </c>
      <c r="B60">
        <v>-479552.550468206</v>
      </c>
      <c r="C60">
        <f t="shared" si="1"/>
        <v>152.44953179400181</v>
      </c>
      <c r="D60">
        <f t="shared" si="2"/>
        <v>6.1945472953465705E-67</v>
      </c>
      <c r="E60">
        <f t="shared" si="3"/>
        <v>0.72154685291312148</v>
      </c>
      <c r="F60">
        <f t="shared" si="4"/>
        <v>2.0576135757849747</v>
      </c>
      <c r="G60">
        <f t="shared" si="0"/>
        <v>613.5420614554813</v>
      </c>
      <c r="H60">
        <f t="shared" si="5"/>
        <v>3.3536634324691289E-3</v>
      </c>
    </row>
    <row r="61" spans="1:8" x14ac:dyDescent="0.2">
      <c r="A61">
        <f t="shared" si="6"/>
        <v>59</v>
      </c>
      <c r="B61">
        <v>-479549.88367640902</v>
      </c>
      <c r="C61">
        <f t="shared" si="1"/>
        <v>155.11632359097712</v>
      </c>
      <c r="D61">
        <f t="shared" si="2"/>
        <v>4.3036466981021263E-68</v>
      </c>
      <c r="E61">
        <f t="shared" si="3"/>
        <v>0.69563572226394399</v>
      </c>
      <c r="F61">
        <f t="shared" si="4"/>
        <v>2.0049832813880539</v>
      </c>
      <c r="G61">
        <f t="shared" si="0"/>
        <v>613.5420614554813</v>
      </c>
      <c r="H61">
        <f t="shared" si="5"/>
        <v>3.2678823626724339E-3</v>
      </c>
    </row>
    <row r="62" spans="1:8" x14ac:dyDescent="0.2">
      <c r="A62">
        <f t="shared" si="6"/>
        <v>60</v>
      </c>
      <c r="B62">
        <v>-479547.22194683499</v>
      </c>
      <c r="C62">
        <f t="shared" si="1"/>
        <v>157.77805316500599</v>
      </c>
      <c r="D62">
        <f t="shared" si="2"/>
        <v>3.0051222566928711E-69</v>
      </c>
      <c r="E62">
        <f t="shared" si="3"/>
        <v>0.67478681456120171</v>
      </c>
      <c r="F62">
        <f t="shared" si="4"/>
        <v>1.9636143173655956</v>
      </c>
      <c r="G62">
        <f t="shared" si="0"/>
        <v>613.5420614554813</v>
      </c>
      <c r="H62">
        <f t="shared" si="5"/>
        <v>3.2004559112172224E-3</v>
      </c>
    </row>
    <row r="63" spans="1:8" x14ac:dyDescent="0.2">
      <c r="A63">
        <f t="shared" si="6"/>
        <v>61</v>
      </c>
      <c r="B63">
        <v>-479544.54422461899</v>
      </c>
      <c r="C63">
        <f t="shared" si="1"/>
        <v>160.4557753810077</v>
      </c>
      <c r="D63">
        <f t="shared" si="2"/>
        <v>2.0651051156408555E-70</v>
      </c>
      <c r="E63">
        <f t="shared" si="3"/>
        <v>0.63794526488561587</v>
      </c>
      <c r="F63">
        <f t="shared" si="4"/>
        <v>1.8925881141187293</v>
      </c>
      <c r="G63">
        <f t="shared" si="0"/>
        <v>613.5420614554813</v>
      </c>
      <c r="H63">
        <f t="shared" si="5"/>
        <v>3.0846917155590249E-3</v>
      </c>
    </row>
    <row r="64" spans="1:8" x14ac:dyDescent="0.2">
      <c r="A64">
        <f t="shared" si="6"/>
        <v>62</v>
      </c>
      <c r="B64">
        <v>-479541.88169658103</v>
      </c>
      <c r="C64">
        <f t="shared" si="1"/>
        <v>163.11830341897439</v>
      </c>
      <c r="D64">
        <f t="shared" si="2"/>
        <v>1.4408571558300893E-71</v>
      </c>
      <c r="E64">
        <f t="shared" si="3"/>
        <v>0.61629789324501871</v>
      </c>
      <c r="F64">
        <f t="shared" si="4"/>
        <v>1.8520588149368382</v>
      </c>
      <c r="G64">
        <f t="shared" si="0"/>
        <v>613.5420614554813</v>
      </c>
      <c r="H64">
        <f t="shared" si="5"/>
        <v>3.018633817122942E-3</v>
      </c>
    </row>
    <row r="65" spans="1:8" x14ac:dyDescent="0.2">
      <c r="A65">
        <f t="shared" si="6"/>
        <v>63</v>
      </c>
      <c r="B65">
        <v>-479539.21840667701</v>
      </c>
      <c r="C65">
        <f t="shared" si="1"/>
        <v>165.78159332298674</v>
      </c>
      <c r="D65">
        <f t="shared" si="2"/>
        <v>1.0045436638635714E-72</v>
      </c>
      <c r="E65">
        <f t="shared" si="3"/>
        <v>0.59388865555879988</v>
      </c>
      <c r="F65">
        <f t="shared" si="4"/>
        <v>1.8110171623080957</v>
      </c>
      <c r="G65">
        <f t="shared" si="0"/>
        <v>613.5420614554813</v>
      </c>
      <c r="H65">
        <f t="shared" si="5"/>
        <v>2.9517408439967297E-3</v>
      </c>
    </row>
    <row r="66" spans="1:8" x14ac:dyDescent="0.2">
      <c r="A66">
        <f t="shared" si="6"/>
        <v>64</v>
      </c>
      <c r="B66">
        <v>-479536.54190754797</v>
      </c>
      <c r="C66">
        <f t="shared" si="1"/>
        <v>168.4580924520269</v>
      </c>
      <c r="D66">
        <f t="shared" si="2"/>
        <v>6.9116226014917981E-74</v>
      </c>
      <c r="E66">
        <f t="shared" si="3"/>
        <v>0.55827019284475909</v>
      </c>
      <c r="F66">
        <f t="shared" si="4"/>
        <v>1.7476467921788494</v>
      </c>
      <c r="G66">
        <f t="shared" ref="G66:G129" si="7">SUM(F:F)</f>
        <v>613.5420614554813</v>
      </c>
      <c r="H66">
        <f t="shared" si="5"/>
        <v>2.8484547384297937E-3</v>
      </c>
    </row>
    <row r="67" spans="1:8" x14ac:dyDescent="0.2">
      <c r="A67">
        <f t="shared" si="6"/>
        <v>65</v>
      </c>
      <c r="B67">
        <v>-479533.88180756499</v>
      </c>
      <c r="C67">
        <f t="shared" ref="C67:C130" si="8">B67+479705</f>
        <v>171.11819243500941</v>
      </c>
      <c r="D67">
        <f t="shared" ref="D67:D130" si="9">EXP(-C67)</f>
        <v>4.8340737541706792E-75</v>
      </c>
      <c r="E67">
        <f t="shared" ref="E67:E130" si="10">-C67+A67*LN(14.02555)</f>
        <v>0.53905087618838365</v>
      </c>
      <c r="F67">
        <f t="shared" ref="F67:F130" si="11">EXP(E67)</f>
        <v>1.7143789318869747</v>
      </c>
      <c r="G67">
        <f t="shared" si="7"/>
        <v>613.5420614554813</v>
      </c>
      <c r="H67">
        <f t="shared" si="5"/>
        <v>2.7942321147795836E-3</v>
      </c>
    </row>
    <row r="68" spans="1:8" x14ac:dyDescent="0.2">
      <c r="A68">
        <f t="shared" si="6"/>
        <v>66</v>
      </c>
      <c r="B68">
        <v>-479531.20887827798</v>
      </c>
      <c r="C68">
        <f t="shared" si="8"/>
        <v>173.7911217220244</v>
      </c>
      <c r="D68">
        <f t="shared" si="9"/>
        <v>3.3379116118763371E-76</v>
      </c>
      <c r="E68">
        <f t="shared" si="10"/>
        <v>0.50700225549951483</v>
      </c>
      <c r="F68">
        <f t="shared" si="11"/>
        <v>1.660306552499633</v>
      </c>
      <c r="G68">
        <f t="shared" si="7"/>
        <v>613.5420614554813</v>
      </c>
      <c r="H68">
        <f t="shared" ref="H68:H131" si="12">F68/G66</f>
        <v>2.7061006193462175E-3</v>
      </c>
    </row>
    <row r="69" spans="1:8" x14ac:dyDescent="0.2">
      <c r="A69">
        <f t="shared" ref="A69:A132" si="13">A68+1</f>
        <v>67</v>
      </c>
      <c r="B69">
        <v>-479528.52307736798</v>
      </c>
      <c r="C69">
        <f t="shared" si="8"/>
        <v>176.47692263202043</v>
      </c>
      <c r="D69">
        <f t="shared" si="9"/>
        <v>2.2753400835853939E-77</v>
      </c>
      <c r="E69">
        <f t="shared" si="10"/>
        <v>0.46208201182957964</v>
      </c>
      <c r="F69">
        <f t="shared" si="11"/>
        <v>1.5873754814549095</v>
      </c>
      <c r="G69">
        <f t="shared" si="7"/>
        <v>613.5420614554813</v>
      </c>
      <c r="H69">
        <f t="shared" si="12"/>
        <v>2.5872317175602306E-3</v>
      </c>
    </row>
    <row r="70" spans="1:8" x14ac:dyDescent="0.2">
      <c r="A70">
        <f t="shared" si="13"/>
        <v>68</v>
      </c>
      <c r="B70">
        <v>-479525.86413002003</v>
      </c>
      <c r="C70">
        <f t="shared" si="8"/>
        <v>179.13586997997481</v>
      </c>
      <c r="D70">
        <f t="shared" si="9"/>
        <v>1.5932361680187632E-78</v>
      </c>
      <c r="E70">
        <f t="shared" si="10"/>
        <v>0.44401533020132433</v>
      </c>
      <c r="F70">
        <f t="shared" si="11"/>
        <v>1.5589543845232976</v>
      </c>
      <c r="G70">
        <f t="shared" si="7"/>
        <v>613.5420614554813</v>
      </c>
      <c r="H70">
        <f t="shared" si="12"/>
        <v>2.5409087370881346E-3</v>
      </c>
    </row>
    <row r="71" spans="1:8" x14ac:dyDescent="0.2">
      <c r="A71">
        <f t="shared" si="13"/>
        <v>69</v>
      </c>
      <c r="B71">
        <v>-479523.19257843401</v>
      </c>
      <c r="C71">
        <f t="shared" si="8"/>
        <v>181.80742156598717</v>
      </c>
      <c r="D71">
        <f t="shared" si="9"/>
        <v>1.1016408834591517E-79</v>
      </c>
      <c r="E71">
        <f t="shared" si="10"/>
        <v>0.4133444105150943</v>
      </c>
      <c r="F71">
        <f t="shared" si="11"/>
        <v>1.51186563869997</v>
      </c>
      <c r="G71">
        <f t="shared" si="7"/>
        <v>613.5420614554813</v>
      </c>
      <c r="H71">
        <f t="shared" si="12"/>
        <v>2.4641597270665221E-3</v>
      </c>
    </row>
    <row r="72" spans="1:8" x14ac:dyDescent="0.2">
      <c r="A72">
        <f t="shared" si="13"/>
        <v>70</v>
      </c>
      <c r="B72">
        <v>-479520.51734638202</v>
      </c>
      <c r="C72">
        <f t="shared" si="8"/>
        <v>184.4826536179753</v>
      </c>
      <c r="D72">
        <f t="shared" si="9"/>
        <v>7.589296615187839E-81</v>
      </c>
      <c r="E72">
        <f t="shared" si="10"/>
        <v>0.37899302485308795</v>
      </c>
      <c r="F72">
        <f t="shared" si="11"/>
        <v>1.4608128463236814</v>
      </c>
      <c r="G72">
        <f t="shared" si="7"/>
        <v>613.5420614554813</v>
      </c>
      <c r="H72">
        <f t="shared" si="12"/>
        <v>2.3809497964300172E-3</v>
      </c>
    </row>
    <row r="73" spans="1:8" x14ac:dyDescent="0.2">
      <c r="A73">
        <f t="shared" si="13"/>
        <v>71</v>
      </c>
      <c r="B73">
        <v>-479517.85428404802</v>
      </c>
      <c r="C73">
        <f t="shared" si="8"/>
        <v>187.14571595197776</v>
      </c>
      <c r="D73">
        <f t="shared" si="9"/>
        <v>5.2923462524995558E-82</v>
      </c>
      <c r="E73">
        <f t="shared" si="10"/>
        <v>0.35681135717672419</v>
      </c>
      <c r="F73">
        <f t="shared" si="11"/>
        <v>1.4287663179181438</v>
      </c>
      <c r="G73">
        <f t="shared" si="7"/>
        <v>613.5420614554813</v>
      </c>
      <c r="H73">
        <f t="shared" si="12"/>
        <v>2.328717797323852E-3</v>
      </c>
    </row>
    <row r="74" spans="1:8" x14ac:dyDescent="0.2">
      <c r="A74">
        <f t="shared" si="13"/>
        <v>72</v>
      </c>
      <c r="B74">
        <v>-479515.17165374698</v>
      </c>
      <c r="C74">
        <f t="shared" si="8"/>
        <v>189.82834625302348</v>
      </c>
      <c r="D74">
        <f t="shared" si="9"/>
        <v>3.6190677515738292E-83</v>
      </c>
      <c r="E74">
        <f t="shared" si="10"/>
        <v>0.3150617224571306</v>
      </c>
      <c r="F74">
        <f t="shared" si="11"/>
        <v>1.370343889338741</v>
      </c>
      <c r="G74">
        <f t="shared" si="7"/>
        <v>613.5420614554813</v>
      </c>
      <c r="H74">
        <f t="shared" si="12"/>
        <v>2.2334962432533621E-3</v>
      </c>
    </row>
    <row r="75" spans="1:8" x14ac:dyDescent="0.2">
      <c r="A75">
        <f t="shared" si="13"/>
        <v>73</v>
      </c>
      <c r="B75">
        <v>-479512.50511753501</v>
      </c>
      <c r="C75">
        <f t="shared" si="8"/>
        <v>192.49488246499095</v>
      </c>
      <c r="D75">
        <f t="shared" si="9"/>
        <v>2.5149812456072433E-84</v>
      </c>
      <c r="E75">
        <f t="shared" si="10"/>
        <v>0.28940617681578829</v>
      </c>
      <c r="F75">
        <f t="shared" si="11"/>
        <v>1.3356341219819534</v>
      </c>
      <c r="G75">
        <f t="shared" si="7"/>
        <v>613.5420614554813</v>
      </c>
      <c r="H75">
        <f t="shared" si="12"/>
        <v>2.176923483963727E-3</v>
      </c>
    </row>
    <row r="76" spans="1:8" x14ac:dyDescent="0.2">
      <c r="A76">
        <f t="shared" si="13"/>
        <v>74</v>
      </c>
      <c r="B76">
        <v>-479509.84519827302</v>
      </c>
      <c r="C76">
        <f t="shared" si="8"/>
        <v>195.15480172698153</v>
      </c>
      <c r="D76">
        <f t="shared" si="9"/>
        <v>1.7593266973152674E-85</v>
      </c>
      <c r="E76">
        <f t="shared" si="10"/>
        <v>0.27036758115133352</v>
      </c>
      <c r="F76">
        <f t="shared" si="11"/>
        <v>1.310446057483613</v>
      </c>
      <c r="G76">
        <f t="shared" si="7"/>
        <v>613.5420614554813</v>
      </c>
      <c r="H76">
        <f t="shared" si="12"/>
        <v>2.1358699587358267E-3</v>
      </c>
    </row>
    <row r="77" spans="1:8" x14ac:dyDescent="0.2">
      <c r="A77">
        <f t="shared" si="13"/>
        <v>75</v>
      </c>
      <c r="B77">
        <v>-479507.18968248297</v>
      </c>
      <c r="C77">
        <f t="shared" si="8"/>
        <v>197.8103175170254</v>
      </c>
      <c r="D77">
        <f t="shared" si="9"/>
        <v>1.2361484790013897E-86</v>
      </c>
      <c r="E77">
        <f t="shared" si="10"/>
        <v>0.25573245743359507</v>
      </c>
      <c r="F77">
        <f t="shared" si="11"/>
        <v>1.2914071753267879</v>
      </c>
      <c r="G77">
        <f t="shared" si="7"/>
        <v>613.5420614554813</v>
      </c>
      <c r="H77">
        <f t="shared" si="12"/>
        <v>2.1048388634729203E-3</v>
      </c>
    </row>
    <row r="78" spans="1:8" x14ac:dyDescent="0.2">
      <c r="A78">
        <f t="shared" si="13"/>
        <v>76</v>
      </c>
      <c r="B78">
        <v>-479504.544290661</v>
      </c>
      <c r="C78">
        <f t="shared" si="8"/>
        <v>200.45570933900308</v>
      </c>
      <c r="D78">
        <f t="shared" si="9"/>
        <v>8.7738775309842675E-88</v>
      </c>
      <c r="E78">
        <f t="shared" si="10"/>
        <v>0.25122130178201019</v>
      </c>
      <c r="F78">
        <f t="shared" si="11"/>
        <v>1.285594557219311</v>
      </c>
      <c r="G78">
        <f t="shared" si="7"/>
        <v>613.5420614554813</v>
      </c>
      <c r="H78">
        <f t="shared" si="12"/>
        <v>2.0953649928572892E-3</v>
      </c>
    </row>
    <row r="79" spans="1:8" x14ac:dyDescent="0.2">
      <c r="A79">
        <f t="shared" si="13"/>
        <v>77</v>
      </c>
      <c r="B79">
        <v>-479501.891742229</v>
      </c>
      <c r="C79">
        <f t="shared" si="8"/>
        <v>203.10825777100399</v>
      </c>
      <c r="D79">
        <f t="shared" si="9"/>
        <v>6.1830736702015467E-89</v>
      </c>
      <c r="E79">
        <f t="shared" si="10"/>
        <v>0.23955353610722341</v>
      </c>
      <c r="F79">
        <f t="shared" si="11"/>
        <v>1.2706817101572612</v>
      </c>
      <c r="G79">
        <f t="shared" si="7"/>
        <v>613.5420614554813</v>
      </c>
      <c r="H79">
        <f t="shared" si="12"/>
        <v>2.071058840110935E-3</v>
      </c>
    </row>
    <row r="80" spans="1:8" x14ac:dyDescent="0.2">
      <c r="A80">
        <f t="shared" si="13"/>
        <v>78</v>
      </c>
      <c r="B80">
        <v>-479499.24126756098</v>
      </c>
      <c r="C80">
        <f t="shared" si="8"/>
        <v>205.75873243901879</v>
      </c>
      <c r="D80">
        <f t="shared" si="9"/>
        <v>4.3663434968501953E-90</v>
      </c>
      <c r="E80">
        <f t="shared" si="10"/>
        <v>0.22995953441855477</v>
      </c>
      <c r="F80">
        <f t="shared" si="11"/>
        <v>1.2585490809787108</v>
      </c>
      <c r="G80">
        <f t="shared" si="7"/>
        <v>613.5420614554813</v>
      </c>
      <c r="H80">
        <f t="shared" si="12"/>
        <v>2.051284109182515E-3</v>
      </c>
    </row>
    <row r="81" spans="1:8" x14ac:dyDescent="0.2">
      <c r="A81">
        <f t="shared" si="13"/>
        <v>79</v>
      </c>
      <c r="B81">
        <v>-479496.58520126302</v>
      </c>
      <c r="C81">
        <f t="shared" si="8"/>
        <v>208.41479873697972</v>
      </c>
      <c r="D81">
        <f t="shared" si="9"/>
        <v>3.0662175251744224E-91</v>
      </c>
      <c r="E81">
        <f t="shared" si="10"/>
        <v>0.21477390278374742</v>
      </c>
      <c r="F81">
        <f t="shared" si="11"/>
        <v>1.2395815993310717</v>
      </c>
      <c r="G81">
        <f t="shared" si="7"/>
        <v>613.5420614554813</v>
      </c>
      <c r="H81">
        <f t="shared" si="12"/>
        <v>2.0203693881890705E-3</v>
      </c>
    </row>
    <row r="82" spans="1:8" x14ac:dyDescent="0.2">
      <c r="A82">
        <f t="shared" si="13"/>
        <v>80</v>
      </c>
      <c r="B82">
        <v>-479493.93181919999</v>
      </c>
      <c r="C82">
        <f t="shared" si="8"/>
        <v>211.06818080000812</v>
      </c>
      <c r="D82">
        <f t="shared" si="9"/>
        <v>2.1590056218520554E-92</v>
      </c>
      <c r="E82">
        <f t="shared" si="10"/>
        <v>0.20227250608144232</v>
      </c>
      <c r="F82">
        <f t="shared" si="11"/>
        <v>1.2241815595816674</v>
      </c>
      <c r="G82">
        <f t="shared" si="7"/>
        <v>613.5420614554813</v>
      </c>
      <c r="H82">
        <f t="shared" si="12"/>
        <v>1.9952691697739358E-3</v>
      </c>
    </row>
    <row r="83" spans="1:8" x14ac:dyDescent="0.2">
      <c r="A83">
        <f t="shared" si="13"/>
        <v>81</v>
      </c>
      <c r="B83">
        <v>-479491.27800238098</v>
      </c>
      <c r="C83">
        <f t="shared" si="8"/>
        <v>213.72199761902448</v>
      </c>
      <c r="D83">
        <f t="shared" si="9"/>
        <v>1.5195527215581172E-93</v>
      </c>
      <c r="E83">
        <f t="shared" si="10"/>
        <v>0.18933635339121224</v>
      </c>
      <c r="F83">
        <f t="shared" si="11"/>
        <v>1.2084473494966681</v>
      </c>
      <c r="G83">
        <f t="shared" si="7"/>
        <v>613.5420614554813</v>
      </c>
      <c r="H83">
        <f t="shared" si="12"/>
        <v>1.9696242937768875E-3</v>
      </c>
    </row>
    <row r="84" spans="1:8" x14ac:dyDescent="0.2">
      <c r="A84">
        <f t="shared" si="13"/>
        <v>82</v>
      </c>
      <c r="B84">
        <v>-479488.62408220698</v>
      </c>
      <c r="C84">
        <f t="shared" si="8"/>
        <v>216.37591779301874</v>
      </c>
      <c r="D84">
        <f t="shared" si="9"/>
        <v>1.0693820394591824E-94</v>
      </c>
      <c r="E84">
        <f t="shared" si="10"/>
        <v>0.17629684572307269</v>
      </c>
      <c r="F84">
        <f t="shared" si="11"/>
        <v>1.1927920813308686</v>
      </c>
      <c r="G84">
        <f t="shared" si="7"/>
        <v>613.5420614554813</v>
      </c>
      <c r="H84">
        <f t="shared" si="12"/>
        <v>1.9441080836434515E-3</v>
      </c>
    </row>
    <row r="85" spans="1:8" x14ac:dyDescent="0.2">
      <c r="A85">
        <f t="shared" si="13"/>
        <v>83</v>
      </c>
      <c r="B85">
        <v>-479485.97447800601</v>
      </c>
      <c r="C85">
        <f t="shared" si="8"/>
        <v>219.02552199398633</v>
      </c>
      <c r="D85">
        <f t="shared" si="9"/>
        <v>7.5583048090607449E-96</v>
      </c>
      <c r="E85">
        <f t="shared" si="10"/>
        <v>0.16757331108161111</v>
      </c>
      <c r="F85">
        <f t="shared" si="11"/>
        <v>1.1824319723743268</v>
      </c>
      <c r="G85">
        <f t="shared" si="7"/>
        <v>613.5420614554813</v>
      </c>
      <c r="H85">
        <f t="shared" si="12"/>
        <v>1.9272223481619022E-3</v>
      </c>
    </row>
    <row r="86" spans="1:8" x14ac:dyDescent="0.2">
      <c r="A86">
        <f t="shared" si="13"/>
        <v>84</v>
      </c>
      <c r="B86">
        <v>-479483.321085929</v>
      </c>
      <c r="C86">
        <f t="shared" si="8"/>
        <v>221.67891407100251</v>
      </c>
      <c r="D86">
        <f t="shared" si="9"/>
        <v>5.3219509146988275E-97</v>
      </c>
      <c r="E86">
        <f t="shared" si="10"/>
        <v>0.15506190039155854</v>
      </c>
      <c r="F86">
        <f t="shared" si="11"/>
        <v>1.1677302418272033</v>
      </c>
      <c r="G86">
        <f t="shared" si="7"/>
        <v>613.5420614554813</v>
      </c>
      <c r="H86">
        <f t="shared" si="12"/>
        <v>1.9032602900232196E-3</v>
      </c>
    </row>
    <row r="87" spans="1:8" x14ac:dyDescent="0.2">
      <c r="A87">
        <f t="shared" si="13"/>
        <v>85</v>
      </c>
      <c r="B87">
        <v>-479480.67108714499</v>
      </c>
      <c r="C87">
        <f t="shared" si="8"/>
        <v>224.32891285500955</v>
      </c>
      <c r="D87">
        <f t="shared" si="9"/>
        <v>3.7600274518794852E-98</v>
      </c>
      <c r="E87">
        <f t="shared" si="10"/>
        <v>0.14594378271061714</v>
      </c>
      <c r="F87">
        <f t="shared" si="11"/>
        <v>1.1571311354463776</v>
      </c>
      <c r="G87">
        <f t="shared" si="7"/>
        <v>613.5420614554813</v>
      </c>
      <c r="H87">
        <f t="shared" si="12"/>
        <v>1.885985017394507E-3</v>
      </c>
    </row>
    <row r="88" spans="1:8" x14ac:dyDescent="0.2">
      <c r="A88">
        <f t="shared" si="13"/>
        <v>86</v>
      </c>
      <c r="B88">
        <v>-479478.015642046</v>
      </c>
      <c r="C88">
        <f t="shared" si="8"/>
        <v>226.98435795400292</v>
      </c>
      <c r="D88">
        <f t="shared" si="9"/>
        <v>2.6420793835369268E-99</v>
      </c>
      <c r="E88">
        <f t="shared" si="10"/>
        <v>0.13137935004337464</v>
      </c>
      <c r="F88">
        <f t="shared" si="11"/>
        <v>1.140400310174011</v>
      </c>
      <c r="G88">
        <f t="shared" si="7"/>
        <v>613.5420614554813</v>
      </c>
      <c r="H88">
        <f t="shared" si="12"/>
        <v>1.8587157781304918E-3</v>
      </c>
    </row>
    <row r="89" spans="1:8" x14ac:dyDescent="0.2">
      <c r="A89">
        <f t="shared" si="13"/>
        <v>87</v>
      </c>
      <c r="B89">
        <v>-479475.35075938702</v>
      </c>
      <c r="C89">
        <f t="shared" si="8"/>
        <v>229.6492406129837</v>
      </c>
      <c r="D89">
        <f t="shared" si="9"/>
        <v>1.839085958337639E-100</v>
      </c>
      <c r="E89">
        <f t="shared" si="10"/>
        <v>0.10737735738871379</v>
      </c>
      <c r="F89">
        <f t="shared" si="11"/>
        <v>1.1133543076935135</v>
      </c>
      <c r="G89">
        <f t="shared" si="7"/>
        <v>613.5420614554813</v>
      </c>
      <c r="H89">
        <f t="shared" si="12"/>
        <v>1.8146340367477783E-3</v>
      </c>
    </row>
    <row r="90" spans="1:8" x14ac:dyDescent="0.2">
      <c r="A90">
        <f t="shared" si="13"/>
        <v>88</v>
      </c>
      <c r="B90">
        <v>-479472.68920409598</v>
      </c>
      <c r="C90">
        <f t="shared" si="8"/>
        <v>232.31079590402078</v>
      </c>
      <c r="D90">
        <f t="shared" si="9"/>
        <v>1.2844087405574818E-101</v>
      </c>
      <c r="E90">
        <f t="shared" si="10"/>
        <v>8.6702732677764516E-2</v>
      </c>
      <c r="F90">
        <f t="shared" si="11"/>
        <v>1.0905724399787895</v>
      </c>
      <c r="G90">
        <f t="shared" si="7"/>
        <v>613.5420614554813</v>
      </c>
      <c r="H90">
        <f t="shared" si="12"/>
        <v>1.7775023237879863E-3</v>
      </c>
    </row>
    <row r="91" spans="1:8" x14ac:dyDescent="0.2">
      <c r="A91">
        <f t="shared" si="13"/>
        <v>89</v>
      </c>
      <c r="B91">
        <v>-479470.03668343998</v>
      </c>
      <c r="C91">
        <f t="shared" si="8"/>
        <v>234.9633165600244</v>
      </c>
      <c r="D91">
        <f t="shared" si="9"/>
        <v>9.0516586608657927E-103</v>
      </c>
      <c r="E91">
        <f t="shared" si="10"/>
        <v>7.5062743000273713E-2</v>
      </c>
      <c r="F91">
        <f t="shared" si="11"/>
        <v>1.0779517826918945</v>
      </c>
      <c r="G91">
        <f t="shared" si="7"/>
        <v>613.5420614554813</v>
      </c>
      <c r="H91">
        <f t="shared" si="12"/>
        <v>1.7569321655547341E-3</v>
      </c>
    </row>
    <row r="92" spans="1:8" x14ac:dyDescent="0.2">
      <c r="A92">
        <f t="shared" si="13"/>
        <v>90</v>
      </c>
      <c r="B92">
        <v>-479467.37238931598</v>
      </c>
      <c r="C92">
        <f t="shared" si="8"/>
        <v>237.62761068402324</v>
      </c>
      <c r="D92">
        <f t="shared" si="9"/>
        <v>6.3043444272001648E-104</v>
      </c>
      <c r="E92">
        <f t="shared" si="10"/>
        <v>5.1649285327528105E-2</v>
      </c>
      <c r="F92">
        <f t="shared" si="11"/>
        <v>1.0530063729602863</v>
      </c>
      <c r="G92">
        <f t="shared" si="7"/>
        <v>613.5420614554813</v>
      </c>
      <c r="H92">
        <f t="shared" si="12"/>
        <v>1.7162741385036934E-3</v>
      </c>
    </row>
    <row r="93" spans="1:8" x14ac:dyDescent="0.2">
      <c r="A93">
        <f t="shared" si="13"/>
        <v>91</v>
      </c>
      <c r="B93">
        <v>-479464.70323061902</v>
      </c>
      <c r="C93">
        <f t="shared" si="8"/>
        <v>240.29676938097691</v>
      </c>
      <c r="D93">
        <f t="shared" si="9"/>
        <v>4.3695733964730638E-105</v>
      </c>
      <c r="E93">
        <f t="shared" si="10"/>
        <v>2.3371254699981137E-2</v>
      </c>
      <c r="F93">
        <f t="shared" si="11"/>
        <v>1.0236465025865258</v>
      </c>
      <c r="G93">
        <f t="shared" si="7"/>
        <v>613.5420614554813</v>
      </c>
      <c r="H93">
        <f t="shared" si="12"/>
        <v>1.6684210698744437E-3</v>
      </c>
    </row>
    <row r="94" spans="1:8" x14ac:dyDescent="0.2">
      <c r="A94">
        <f t="shared" si="13"/>
        <v>92</v>
      </c>
      <c r="B94">
        <v>-479462.03662240499</v>
      </c>
      <c r="C94">
        <f t="shared" si="8"/>
        <v>242.96337759500602</v>
      </c>
      <c r="D94">
        <f t="shared" si="9"/>
        <v>3.036307874599583E-106</v>
      </c>
      <c r="E94">
        <f t="shared" si="10"/>
        <v>-2.3562930030038842E-3</v>
      </c>
      <c r="F94">
        <f t="shared" si="11"/>
        <v>0.99764648087623564</v>
      </c>
      <c r="G94">
        <f t="shared" si="7"/>
        <v>613.5420614554813</v>
      </c>
      <c r="H94">
        <f t="shared" si="12"/>
        <v>1.6260441517400759E-3</v>
      </c>
    </row>
    <row r="95" spans="1:8" x14ac:dyDescent="0.2">
      <c r="A95">
        <f t="shared" si="13"/>
        <v>93</v>
      </c>
      <c r="B95">
        <v>-479459.37259030301</v>
      </c>
      <c r="C95">
        <f t="shared" si="8"/>
        <v>245.62740969698643</v>
      </c>
      <c r="D95">
        <f t="shared" si="9"/>
        <v>2.1152970533161481E-107</v>
      </c>
      <c r="E95">
        <f t="shared" si="10"/>
        <v>-2.5507728657288453E-2</v>
      </c>
      <c r="F95">
        <f t="shared" si="11"/>
        <v>0.97481484492677095</v>
      </c>
      <c r="G95">
        <f t="shared" si="7"/>
        <v>613.5420614554813</v>
      </c>
      <c r="H95">
        <f t="shared" si="12"/>
        <v>1.5888313225245823E-3</v>
      </c>
    </row>
    <row r="96" spans="1:8" x14ac:dyDescent="0.2">
      <c r="A96">
        <f t="shared" si="13"/>
        <v>94</v>
      </c>
      <c r="B96">
        <v>-479456.71985149302</v>
      </c>
      <c r="C96">
        <f t="shared" si="8"/>
        <v>248.28014850697946</v>
      </c>
      <c r="D96">
        <f t="shared" si="9"/>
        <v>1.4903955229527822E-108</v>
      </c>
      <c r="E96">
        <f t="shared" si="10"/>
        <v>-3.7365872324215843E-2</v>
      </c>
      <c r="F96">
        <f t="shared" si="11"/>
        <v>0.96332361741383254</v>
      </c>
      <c r="G96">
        <f t="shared" si="7"/>
        <v>613.5420614554813</v>
      </c>
      <c r="H96">
        <f t="shared" si="12"/>
        <v>1.5701019994107306E-3</v>
      </c>
    </row>
    <row r="97" spans="1:8" x14ac:dyDescent="0.2">
      <c r="A97">
        <f t="shared" si="13"/>
        <v>95</v>
      </c>
      <c r="B97">
        <v>-479454.05548393697</v>
      </c>
      <c r="C97">
        <f t="shared" si="8"/>
        <v>250.94451606302755</v>
      </c>
      <c r="D97">
        <f t="shared" si="9"/>
        <v>1.0379618942452254E-109</v>
      </c>
      <c r="E97">
        <f t="shared" si="10"/>
        <v>-6.0852762046181397E-2</v>
      </c>
      <c r="F97">
        <f t="shared" si="11"/>
        <v>0.94096177486330046</v>
      </c>
      <c r="G97">
        <f t="shared" si="7"/>
        <v>613.5420614554813</v>
      </c>
      <c r="H97">
        <f t="shared" si="12"/>
        <v>1.5336548771099645E-3</v>
      </c>
    </row>
    <row r="98" spans="1:8" x14ac:dyDescent="0.2">
      <c r="A98">
        <f t="shared" si="13"/>
        <v>96</v>
      </c>
      <c r="B98">
        <v>-479451.39990305901</v>
      </c>
      <c r="C98">
        <f t="shared" si="8"/>
        <v>253.60009694099426</v>
      </c>
      <c r="D98">
        <f t="shared" si="9"/>
        <v>7.292514282995602E-111</v>
      </c>
      <c r="E98">
        <f t="shared" si="10"/>
        <v>-7.555297368676861E-2</v>
      </c>
      <c r="F98">
        <f t="shared" si="11"/>
        <v>0.92723061040905519</v>
      </c>
      <c r="G98">
        <f t="shared" si="7"/>
        <v>613.5420614554813</v>
      </c>
      <c r="H98">
        <f t="shared" si="12"/>
        <v>1.5112747253373682E-3</v>
      </c>
    </row>
    <row r="99" spans="1:8" x14ac:dyDescent="0.2">
      <c r="A99">
        <f t="shared" si="13"/>
        <v>97</v>
      </c>
      <c r="B99">
        <v>-479448.737905621</v>
      </c>
      <c r="C99">
        <f t="shared" si="8"/>
        <v>256.26209437899524</v>
      </c>
      <c r="D99">
        <f t="shared" si="9"/>
        <v>5.0908053310993345E-112</v>
      </c>
      <c r="E99">
        <f t="shared" si="10"/>
        <v>-9.6669745361623427E-2</v>
      </c>
      <c r="F99">
        <f t="shared" si="11"/>
        <v>0.90785578021205005</v>
      </c>
      <c r="G99">
        <f t="shared" si="7"/>
        <v>613.5420614554813</v>
      </c>
      <c r="H99">
        <f t="shared" si="12"/>
        <v>1.4796960750472104E-3</v>
      </c>
    </row>
    <row r="100" spans="1:8" x14ac:dyDescent="0.2">
      <c r="A100">
        <f t="shared" si="13"/>
        <v>98</v>
      </c>
      <c r="B100">
        <v>-479446.08544242301</v>
      </c>
      <c r="C100">
        <f t="shared" si="8"/>
        <v>258.91455757699441</v>
      </c>
      <c r="D100">
        <f t="shared" si="9"/>
        <v>3.5878672003023528E-113</v>
      </c>
      <c r="E100">
        <f t="shared" si="10"/>
        <v>-0.10825227703469409</v>
      </c>
      <c r="F100">
        <f t="shared" si="11"/>
        <v>0.89740117416391763</v>
      </c>
      <c r="G100">
        <f t="shared" si="7"/>
        <v>613.5420614554813</v>
      </c>
      <c r="H100">
        <f t="shared" si="12"/>
        <v>1.4626563206360274E-3</v>
      </c>
    </row>
    <row r="101" spans="1:8" x14ac:dyDescent="0.2">
      <c r="A101">
        <f t="shared" si="13"/>
        <v>99</v>
      </c>
      <c r="B101">
        <v>-479443.42966341903</v>
      </c>
      <c r="C101">
        <f t="shared" si="8"/>
        <v>261.57033658097498</v>
      </c>
      <c r="D101">
        <f t="shared" si="9"/>
        <v>2.5202649133571413E-114</v>
      </c>
      <c r="E101">
        <f t="shared" si="10"/>
        <v>-0.12315061468910926</v>
      </c>
      <c r="F101">
        <f t="shared" si="11"/>
        <v>0.88413048949335549</v>
      </c>
      <c r="G101">
        <f t="shared" si="7"/>
        <v>613.5420614554813</v>
      </c>
      <c r="H101">
        <f t="shared" si="12"/>
        <v>1.4410266957019509E-3</v>
      </c>
    </row>
    <row r="102" spans="1:8" x14ac:dyDescent="0.2">
      <c r="A102">
        <f t="shared" si="13"/>
        <v>100</v>
      </c>
      <c r="B102">
        <v>-479440.76153290202</v>
      </c>
      <c r="C102">
        <f t="shared" si="8"/>
        <v>264.2384670979809</v>
      </c>
      <c r="D102">
        <f t="shared" si="9"/>
        <v>1.7486054706255325E-115</v>
      </c>
      <c r="E102">
        <f t="shared" si="10"/>
        <v>-0.15040046536893215</v>
      </c>
      <c r="F102">
        <f t="shared" si="11"/>
        <v>0.86036336169547389</v>
      </c>
      <c r="G102">
        <f t="shared" si="7"/>
        <v>613.5420614554813</v>
      </c>
      <c r="H102">
        <f t="shared" si="12"/>
        <v>1.4022891269336421E-3</v>
      </c>
    </row>
    <row r="103" spans="1:8" x14ac:dyDescent="0.2">
      <c r="A103">
        <f t="shared" si="13"/>
        <v>101</v>
      </c>
      <c r="B103">
        <v>-479438.09936702199</v>
      </c>
      <c r="C103">
        <f t="shared" si="8"/>
        <v>266.90063297800953</v>
      </c>
      <c r="D103">
        <f t="shared" si="9"/>
        <v>1.2204721710241506E-116</v>
      </c>
      <c r="E103">
        <f t="shared" si="10"/>
        <v>-0.17168567907145871</v>
      </c>
      <c r="F103">
        <f t="shared" si="11"/>
        <v>0.842243866441161</v>
      </c>
      <c r="G103">
        <f t="shared" si="7"/>
        <v>613.5420614554813</v>
      </c>
      <c r="H103">
        <f t="shared" si="12"/>
        <v>1.3727565220926167E-3</v>
      </c>
    </row>
    <row r="104" spans="1:8" x14ac:dyDescent="0.2">
      <c r="A104">
        <f t="shared" si="13"/>
        <v>102</v>
      </c>
      <c r="B104">
        <v>-479435.43581855198</v>
      </c>
      <c r="C104">
        <f t="shared" si="8"/>
        <v>269.56418144801864</v>
      </c>
      <c r="D104">
        <f t="shared" si="9"/>
        <v>8.5067462509060131E-118</v>
      </c>
      <c r="E104">
        <f t="shared" si="10"/>
        <v>-0.19435348275442266</v>
      </c>
      <c r="F104">
        <f t="shared" si="11"/>
        <v>0.82336680685586261</v>
      </c>
      <c r="G104">
        <f t="shared" si="7"/>
        <v>613.5420614554813</v>
      </c>
      <c r="H104">
        <f t="shared" si="12"/>
        <v>1.341989178219701E-3</v>
      </c>
    </row>
    <row r="105" spans="1:8" x14ac:dyDescent="0.2">
      <c r="A105">
        <f t="shared" si="13"/>
        <v>103</v>
      </c>
      <c r="B105">
        <v>-479432.76754450699</v>
      </c>
      <c r="C105">
        <f t="shared" si="8"/>
        <v>272.23245549300918</v>
      </c>
      <c r="D105">
        <f t="shared" si="9"/>
        <v>5.9012876524785946E-119</v>
      </c>
      <c r="E105">
        <f t="shared" si="10"/>
        <v>-0.22174686141886468</v>
      </c>
      <c r="F105">
        <f t="shared" si="11"/>
        <v>0.80111813257674613</v>
      </c>
      <c r="G105">
        <f t="shared" si="7"/>
        <v>613.5420614554813</v>
      </c>
      <c r="H105">
        <f t="shared" si="12"/>
        <v>1.305726506633116E-3</v>
      </c>
    </row>
    <row r="106" spans="1:8" x14ac:dyDescent="0.2">
      <c r="A106">
        <f t="shared" si="13"/>
        <v>104</v>
      </c>
      <c r="B106">
        <v>-479430.10811316897</v>
      </c>
      <c r="C106">
        <f t="shared" si="8"/>
        <v>274.89188683102839</v>
      </c>
      <c r="D106">
        <f t="shared" si="9"/>
        <v>4.1301937894499444E-120</v>
      </c>
      <c r="E106">
        <f t="shared" si="10"/>
        <v>-0.24029753311191371</v>
      </c>
      <c r="F106">
        <f t="shared" si="11"/>
        <v>0.78639384804616974</v>
      </c>
      <c r="G106">
        <f t="shared" si="7"/>
        <v>613.5420614554813</v>
      </c>
      <c r="H106">
        <f t="shared" si="12"/>
        <v>1.2817276882054981E-3</v>
      </c>
    </row>
    <row r="107" spans="1:8" x14ac:dyDescent="0.2">
      <c r="A107">
        <f t="shared" si="13"/>
        <v>105</v>
      </c>
      <c r="B107">
        <v>-479427.43666648801</v>
      </c>
      <c r="C107">
        <f t="shared" si="8"/>
        <v>277.56333351199282</v>
      </c>
      <c r="D107">
        <f t="shared" si="9"/>
        <v>2.8561162295965632E-121</v>
      </c>
      <c r="E107">
        <f t="shared" si="10"/>
        <v>-0.27086354775025256</v>
      </c>
      <c r="F107">
        <f t="shared" si="11"/>
        <v>0.76272056424167811</v>
      </c>
      <c r="G107">
        <f t="shared" si="7"/>
        <v>613.5420614554813</v>
      </c>
      <c r="H107">
        <f t="shared" si="12"/>
        <v>1.2431430738950588E-3</v>
      </c>
    </row>
    <row r="108" spans="1:8" x14ac:dyDescent="0.2">
      <c r="A108">
        <f t="shared" si="13"/>
        <v>106</v>
      </c>
      <c r="B108">
        <v>-479424.77640223497</v>
      </c>
      <c r="C108">
        <f t="shared" si="8"/>
        <v>280.22359776502708</v>
      </c>
      <c r="D108">
        <f t="shared" si="9"/>
        <v>1.9972746579340376E-122</v>
      </c>
      <c r="E108">
        <f t="shared" si="10"/>
        <v>-0.29024713445841144</v>
      </c>
      <c r="F108">
        <f t="shared" si="11"/>
        <v>0.74807866871542394</v>
      </c>
      <c r="G108">
        <f t="shared" si="7"/>
        <v>613.5420614554813</v>
      </c>
      <c r="H108">
        <f t="shared" si="12"/>
        <v>1.2192785396665175E-3</v>
      </c>
    </row>
    <row r="109" spans="1:8" x14ac:dyDescent="0.2">
      <c r="A109">
        <f t="shared" si="13"/>
        <v>107</v>
      </c>
      <c r="B109">
        <v>-479422.11971914698</v>
      </c>
      <c r="C109">
        <f t="shared" si="8"/>
        <v>282.8802808530163</v>
      </c>
      <c r="D109">
        <f t="shared" si="9"/>
        <v>1.4016997190495068E-123</v>
      </c>
      <c r="E109">
        <f t="shared" si="10"/>
        <v>-0.30604955612147933</v>
      </c>
      <c r="F109">
        <f t="shared" si="11"/>
        <v>0.73635012789552812</v>
      </c>
      <c r="G109">
        <f t="shared" si="7"/>
        <v>613.5420614554813</v>
      </c>
      <c r="H109">
        <f t="shared" si="12"/>
        <v>1.2001624243148288E-3</v>
      </c>
    </row>
    <row r="110" spans="1:8" x14ac:dyDescent="0.2">
      <c r="A110">
        <f t="shared" si="13"/>
        <v>108</v>
      </c>
      <c r="B110">
        <v>-479419.45475137199</v>
      </c>
      <c r="C110">
        <f t="shared" si="8"/>
        <v>285.5452486280119</v>
      </c>
      <c r="D110">
        <f t="shared" si="9"/>
        <v>9.7560538131725413E-125</v>
      </c>
      <c r="E110">
        <f t="shared" si="10"/>
        <v>-0.33013666479098447</v>
      </c>
      <c r="F110">
        <f t="shared" si="11"/>
        <v>0.71882548858362161</v>
      </c>
      <c r="G110">
        <f t="shared" si="7"/>
        <v>613.5420614554813</v>
      </c>
      <c r="H110">
        <f t="shared" si="12"/>
        <v>1.1715993633401119E-3</v>
      </c>
    </row>
    <row r="111" spans="1:8" x14ac:dyDescent="0.2">
      <c r="A111">
        <f t="shared" si="13"/>
        <v>109</v>
      </c>
      <c r="B111">
        <v>-479416.79452800698</v>
      </c>
      <c r="C111">
        <f t="shared" si="8"/>
        <v>288.20547199301654</v>
      </c>
      <c r="D111">
        <f t="shared" si="9"/>
        <v>6.8226620406169293E-126</v>
      </c>
      <c r="E111">
        <f t="shared" si="10"/>
        <v>-0.34947936346947017</v>
      </c>
      <c r="F111">
        <f t="shared" si="11"/>
        <v>0.70505507160464864</v>
      </c>
      <c r="G111">
        <f t="shared" si="7"/>
        <v>613.5420614554813</v>
      </c>
      <c r="H111">
        <f t="shared" si="12"/>
        <v>1.1491552346583618E-3</v>
      </c>
    </row>
    <row r="112" spans="1:8" x14ac:dyDescent="0.2">
      <c r="A112">
        <f t="shared" si="13"/>
        <v>110</v>
      </c>
      <c r="B112">
        <v>-479414.13214385498</v>
      </c>
      <c r="C112">
        <f t="shared" si="8"/>
        <v>290.86785614502151</v>
      </c>
      <c r="D112">
        <f t="shared" si="9"/>
        <v>4.7609663637010231E-127</v>
      </c>
      <c r="E112">
        <f t="shared" si="10"/>
        <v>-0.37098284914833357</v>
      </c>
      <c r="F112">
        <f t="shared" si="11"/>
        <v>0.69005577650156336</v>
      </c>
      <c r="G112">
        <f t="shared" si="7"/>
        <v>613.5420614554813</v>
      </c>
      <c r="H112">
        <f t="shared" si="12"/>
        <v>1.124708181969744E-3</v>
      </c>
    </row>
    <row r="113" spans="1:8" x14ac:dyDescent="0.2">
      <c r="A113">
        <f t="shared" si="13"/>
        <v>111</v>
      </c>
      <c r="B113">
        <v>-479411.481405019</v>
      </c>
      <c r="C113">
        <f t="shared" si="8"/>
        <v>293.51859498099657</v>
      </c>
      <c r="D113">
        <f t="shared" si="9"/>
        <v>3.3611961990541805E-128</v>
      </c>
      <c r="E113">
        <f t="shared" si="10"/>
        <v>-0.38084101879729815</v>
      </c>
      <c r="F113">
        <f t="shared" si="11"/>
        <v>0.68328651069657675</v>
      </c>
      <c r="G113">
        <f t="shared" si="7"/>
        <v>613.5420614554813</v>
      </c>
      <c r="H113">
        <f t="shared" si="12"/>
        <v>1.1136750903037414E-3</v>
      </c>
    </row>
    <row r="114" spans="1:8" x14ac:dyDescent="0.2">
      <c r="A114">
        <f t="shared" si="13"/>
        <v>112</v>
      </c>
      <c r="B114">
        <v>-479408.821354985</v>
      </c>
      <c r="C114">
        <f t="shared" si="8"/>
        <v>296.17864501499571</v>
      </c>
      <c r="D114">
        <f t="shared" si="9"/>
        <v>2.3509793387463589E-129</v>
      </c>
      <c r="E114">
        <f t="shared" si="10"/>
        <v>-0.40001038647028508</v>
      </c>
      <c r="F114">
        <f t="shared" si="11"/>
        <v>0.67031308381255617</v>
      </c>
      <c r="G114">
        <f t="shared" si="7"/>
        <v>613.5420614554813</v>
      </c>
      <c r="H114">
        <f t="shared" si="12"/>
        <v>1.0925299599222249E-3</v>
      </c>
    </row>
    <row r="115" spans="1:8" x14ac:dyDescent="0.2">
      <c r="A115">
        <f t="shared" si="13"/>
        <v>113</v>
      </c>
      <c r="B115">
        <v>-479406.16356992698</v>
      </c>
      <c r="C115">
        <f t="shared" si="8"/>
        <v>298.83643007301725</v>
      </c>
      <c r="D115">
        <f t="shared" si="9"/>
        <v>1.6481146796108027E-130</v>
      </c>
      <c r="E115">
        <f t="shared" si="10"/>
        <v>-0.41691477816573297</v>
      </c>
      <c r="F115">
        <f t="shared" si="11"/>
        <v>0.65907708530896236</v>
      </c>
      <c r="G115">
        <f t="shared" si="7"/>
        <v>613.5420614554813</v>
      </c>
      <c r="H115">
        <f t="shared" si="12"/>
        <v>1.0742166294931111E-3</v>
      </c>
    </row>
    <row r="116" spans="1:8" x14ac:dyDescent="0.2">
      <c r="A116">
        <f t="shared" si="13"/>
        <v>114</v>
      </c>
      <c r="B116">
        <v>-479403.50843882503</v>
      </c>
      <c r="C116">
        <f t="shared" si="8"/>
        <v>301.49156117497478</v>
      </c>
      <c r="D116">
        <f t="shared" si="9"/>
        <v>1.1584535941476285E-131</v>
      </c>
      <c r="E116">
        <f t="shared" si="10"/>
        <v>-0.43116521379710093</v>
      </c>
      <c r="F116">
        <f t="shared" si="11"/>
        <v>0.64975155398517614</v>
      </c>
      <c r="G116">
        <f t="shared" si="7"/>
        <v>613.5420614554813</v>
      </c>
      <c r="H116">
        <f t="shared" si="12"/>
        <v>1.059017131513032E-3</v>
      </c>
    </row>
    <row r="117" spans="1:8" x14ac:dyDescent="0.2">
      <c r="A117">
        <f t="shared" si="13"/>
        <v>115</v>
      </c>
      <c r="B117">
        <v>-479400.858931183</v>
      </c>
      <c r="C117">
        <f t="shared" si="8"/>
        <v>304.1410688169999</v>
      </c>
      <c r="D117">
        <f t="shared" si="9"/>
        <v>8.188645922829903E-133</v>
      </c>
      <c r="E117">
        <f t="shared" si="10"/>
        <v>-0.43979218949613141</v>
      </c>
      <c r="F117">
        <f t="shared" si="11"/>
        <v>0.64417027252370229</v>
      </c>
      <c r="G117">
        <f t="shared" si="7"/>
        <v>613.5420614554813</v>
      </c>
      <c r="H117">
        <f t="shared" si="12"/>
        <v>1.0499203118944493E-3</v>
      </c>
    </row>
    <row r="118" spans="1:8" x14ac:dyDescent="0.2">
      <c r="A118">
        <f t="shared" si="13"/>
        <v>116</v>
      </c>
      <c r="B118">
        <v>-479398.205640673</v>
      </c>
      <c r="C118">
        <f t="shared" si="8"/>
        <v>306.79435932700289</v>
      </c>
      <c r="D118">
        <f t="shared" si="9"/>
        <v>5.7663721207193497E-134</v>
      </c>
      <c r="E118">
        <f t="shared" si="10"/>
        <v>-0.45220203317302321</v>
      </c>
      <c r="F118">
        <f t="shared" si="11"/>
        <v>0.63622561805929867</v>
      </c>
      <c r="G118">
        <f t="shared" si="7"/>
        <v>613.5420614554813</v>
      </c>
      <c r="H118">
        <f t="shared" si="12"/>
        <v>1.0369714776359523E-3</v>
      </c>
    </row>
    <row r="119" spans="1:8" x14ac:dyDescent="0.2">
      <c r="A119">
        <f t="shared" si="13"/>
        <v>117</v>
      </c>
      <c r="B119">
        <v>-479395.56095743098</v>
      </c>
      <c r="C119">
        <f t="shared" si="8"/>
        <v>309.43904256902169</v>
      </c>
      <c r="D119">
        <f t="shared" si="9"/>
        <v>4.0957300719976138E-135</v>
      </c>
      <c r="E119">
        <f t="shared" si="10"/>
        <v>-0.45600460886566907</v>
      </c>
      <c r="F119">
        <f t="shared" si="11"/>
        <v>0.63381091594244621</v>
      </c>
      <c r="G119">
        <f t="shared" si="7"/>
        <v>613.5420614554813</v>
      </c>
      <c r="H119">
        <f t="shared" si="12"/>
        <v>1.0330358026944101E-3</v>
      </c>
    </row>
    <row r="120" spans="1:8" x14ac:dyDescent="0.2">
      <c r="A120">
        <f t="shared" si="13"/>
        <v>118</v>
      </c>
      <c r="B120">
        <v>-479392.91563951899</v>
      </c>
      <c r="C120">
        <f t="shared" si="8"/>
        <v>312.08436048100702</v>
      </c>
      <c r="D120">
        <f t="shared" si="9"/>
        <v>2.907263225087575E-136</v>
      </c>
      <c r="E120">
        <f t="shared" si="10"/>
        <v>-0.46044185452490183</v>
      </c>
      <c r="F120">
        <f t="shared" si="11"/>
        <v>0.63100477158705104</v>
      </c>
      <c r="G120">
        <f t="shared" si="7"/>
        <v>613.5420614554813</v>
      </c>
      <c r="H120">
        <f t="shared" si="12"/>
        <v>1.0284621238357214E-3</v>
      </c>
    </row>
    <row r="121" spans="1:8" x14ac:dyDescent="0.2">
      <c r="A121">
        <f t="shared" si="13"/>
        <v>119</v>
      </c>
      <c r="B121">
        <v>-479390.28118348098</v>
      </c>
      <c r="C121">
        <f t="shared" si="8"/>
        <v>314.7188165190164</v>
      </c>
      <c r="D121">
        <f t="shared" si="9"/>
        <v>2.0861937245281691E-137</v>
      </c>
      <c r="E121">
        <f t="shared" si="10"/>
        <v>-0.45401722620817964</v>
      </c>
      <c r="F121">
        <f t="shared" si="11"/>
        <v>0.6350717932727814</v>
      </c>
      <c r="G121">
        <f t="shared" si="7"/>
        <v>613.5420614554813</v>
      </c>
      <c r="H121">
        <f t="shared" si="12"/>
        <v>1.0350908815708998E-3</v>
      </c>
    </row>
    <row r="122" spans="1:8" x14ac:dyDescent="0.2">
      <c r="A122">
        <f t="shared" si="13"/>
        <v>120</v>
      </c>
      <c r="B122">
        <v>-479387.63960873999</v>
      </c>
      <c r="C122">
        <f t="shared" si="8"/>
        <v>317.36039126000833</v>
      </c>
      <c r="D122">
        <f t="shared" si="9"/>
        <v>1.4863918011777631E-138</v>
      </c>
      <c r="E122">
        <f t="shared" si="10"/>
        <v>-0.45471130087395295</v>
      </c>
      <c r="F122">
        <f t="shared" si="11"/>
        <v>0.63463115896436795</v>
      </c>
      <c r="G122">
        <f t="shared" si="7"/>
        <v>613.5420614554813</v>
      </c>
      <c r="H122">
        <f t="shared" si="12"/>
        <v>1.034372700477711E-3</v>
      </c>
    </row>
    <row r="123" spans="1:8" x14ac:dyDescent="0.2">
      <c r="A123">
        <f t="shared" si="13"/>
        <v>121</v>
      </c>
      <c r="B123">
        <v>-479384.99454689003</v>
      </c>
      <c r="C123">
        <f t="shared" si="8"/>
        <v>320.00545310997404</v>
      </c>
      <c r="D123">
        <f t="shared" si="9"/>
        <v>1.0553524808498516E-139</v>
      </c>
      <c r="E123">
        <f t="shared" si="10"/>
        <v>-0.45889248451356934</v>
      </c>
      <c r="F123">
        <f t="shared" si="11"/>
        <v>0.63198318922690244</v>
      </c>
      <c r="G123">
        <f t="shared" si="7"/>
        <v>613.5420614554813</v>
      </c>
      <c r="H123">
        <f t="shared" si="12"/>
        <v>1.0300568272820188E-3</v>
      </c>
    </row>
    <row r="124" spans="1:8" x14ac:dyDescent="0.2">
      <c r="A124">
        <f t="shared" si="13"/>
        <v>122</v>
      </c>
      <c r="B124">
        <v>-479382.34786224301</v>
      </c>
      <c r="C124">
        <f t="shared" si="8"/>
        <v>322.65213775698794</v>
      </c>
      <c r="D124">
        <f t="shared" si="9"/>
        <v>7.4809542334933791E-141</v>
      </c>
      <c r="E124">
        <f t="shared" si="10"/>
        <v>-0.46469646520131391</v>
      </c>
      <c r="F124">
        <f t="shared" si="11"/>
        <v>0.62832579499137342</v>
      </c>
      <c r="G124">
        <f t="shared" si="7"/>
        <v>613.5420614554813</v>
      </c>
      <c r="H124">
        <f t="shared" si="12"/>
        <v>1.0240957131786878E-3</v>
      </c>
    </row>
    <row r="125" spans="1:8" x14ac:dyDescent="0.2">
      <c r="A125">
        <f t="shared" si="13"/>
        <v>123</v>
      </c>
      <c r="B125">
        <v>-479379.70305502397</v>
      </c>
      <c r="C125">
        <f t="shared" si="8"/>
        <v>325.29694497602759</v>
      </c>
      <c r="D125">
        <f t="shared" si="9"/>
        <v>5.3129021442506141E-142</v>
      </c>
      <c r="E125">
        <f t="shared" si="10"/>
        <v>-0.46862301791486516</v>
      </c>
      <c r="F125">
        <f t="shared" si="11"/>
        <v>0.62586347800839981</v>
      </c>
      <c r="G125">
        <f t="shared" si="7"/>
        <v>613.5420614554813</v>
      </c>
      <c r="H125">
        <f t="shared" si="12"/>
        <v>1.0200824317141174E-3</v>
      </c>
    </row>
    <row r="126" spans="1:8" x14ac:dyDescent="0.2">
      <c r="A126">
        <f t="shared" si="13"/>
        <v>124</v>
      </c>
      <c r="B126">
        <v>-479377.05968582601</v>
      </c>
      <c r="C126">
        <f t="shared" si="8"/>
        <v>327.94031417398946</v>
      </c>
      <c r="D126">
        <f t="shared" si="9"/>
        <v>3.7786020914631931E-143</v>
      </c>
      <c r="E126">
        <f t="shared" si="10"/>
        <v>-0.47111154955064194</v>
      </c>
      <c r="F126">
        <f t="shared" si="11"/>
        <v>0.62430793325762357</v>
      </c>
      <c r="G126">
        <f t="shared" si="7"/>
        <v>613.5420614554813</v>
      </c>
      <c r="H126">
        <f t="shared" si="12"/>
        <v>1.0175470802712414E-3</v>
      </c>
    </row>
    <row r="127" spans="1:8" x14ac:dyDescent="0.2">
      <c r="A127">
        <f t="shared" si="13"/>
        <v>125</v>
      </c>
      <c r="B127">
        <v>-479374.41461110098</v>
      </c>
      <c r="C127">
        <f t="shared" si="8"/>
        <v>330.58538889902411</v>
      </c>
      <c r="D127">
        <f t="shared" si="9"/>
        <v>2.6828093009484344E-144</v>
      </c>
      <c r="E127">
        <f t="shared" si="10"/>
        <v>-0.47530560825913426</v>
      </c>
      <c r="F127">
        <f t="shared" si="11"/>
        <v>0.62169503229348932</v>
      </c>
      <c r="G127">
        <f t="shared" si="7"/>
        <v>613.5420614554813</v>
      </c>
      <c r="H127">
        <f t="shared" si="12"/>
        <v>1.0132883649715343E-3</v>
      </c>
    </row>
    <row r="128" spans="1:8" x14ac:dyDescent="0.2">
      <c r="A128">
        <f t="shared" si="13"/>
        <v>126</v>
      </c>
      <c r="B128">
        <v>-479371.775847196</v>
      </c>
      <c r="C128">
        <f t="shared" si="8"/>
        <v>333.2241528040031</v>
      </c>
      <c r="D128">
        <f t="shared" si="9"/>
        <v>1.9168547277109497E-145</v>
      </c>
      <c r="E128">
        <f t="shared" si="10"/>
        <v>-0.47318884691202356</v>
      </c>
      <c r="F128">
        <f t="shared" si="11"/>
        <v>0.62301240609862008</v>
      </c>
      <c r="G128">
        <f t="shared" si="7"/>
        <v>613.5420614554813</v>
      </c>
      <c r="H128">
        <f t="shared" si="12"/>
        <v>1.0154355263283378E-3</v>
      </c>
    </row>
    <row r="129" spans="1:8" x14ac:dyDescent="0.2">
      <c r="A129">
        <f t="shared" si="13"/>
        <v>127</v>
      </c>
      <c r="B129">
        <v>-479369.13271272101</v>
      </c>
      <c r="C129">
        <f t="shared" si="8"/>
        <v>335.86728727899026</v>
      </c>
      <c r="D129">
        <f t="shared" si="9"/>
        <v>1.3636109591046948E-146</v>
      </c>
      <c r="E129">
        <f t="shared" si="10"/>
        <v>-0.47544265557303333</v>
      </c>
      <c r="F129">
        <f t="shared" si="11"/>
        <v>0.62160983649730994</v>
      </c>
      <c r="G129">
        <f t="shared" si="7"/>
        <v>613.5420614554813</v>
      </c>
      <c r="H129">
        <f t="shared" si="12"/>
        <v>1.0131495060382491E-3</v>
      </c>
    </row>
    <row r="130" spans="1:8" x14ac:dyDescent="0.2">
      <c r="A130">
        <f t="shared" si="13"/>
        <v>128</v>
      </c>
      <c r="B130">
        <v>-479366.49020838703</v>
      </c>
      <c r="C130">
        <f t="shared" si="8"/>
        <v>338.50979161297437</v>
      </c>
      <c r="D130">
        <f t="shared" si="9"/>
        <v>9.7065619855293341E-148</v>
      </c>
      <c r="E130">
        <f t="shared" si="10"/>
        <v>-0.47706632323104259</v>
      </c>
      <c r="F130">
        <f t="shared" si="11"/>
        <v>0.62060136764057416</v>
      </c>
      <c r="G130">
        <f t="shared" ref="G130:G193" si="14">SUM(F:F)</f>
        <v>613.5420614554813</v>
      </c>
      <c r="H130">
        <f t="shared" si="12"/>
        <v>1.0115058227113988E-3</v>
      </c>
    </row>
    <row r="131" spans="1:8" x14ac:dyDescent="0.2">
      <c r="A131">
        <f t="shared" si="13"/>
        <v>129</v>
      </c>
      <c r="B131">
        <v>-479363.84583973797</v>
      </c>
      <c r="C131">
        <f t="shared" ref="C131:C194" si="15">B131+479705</f>
        <v>341.15416026202729</v>
      </c>
      <c r="D131">
        <f t="shared" ref="D131:D194" si="16">EXP(-C131)</f>
        <v>6.8965314312295421E-149</v>
      </c>
      <c r="E131">
        <f t="shared" ref="E131:E194" si="17">-C131+A131*LN(14.02555)</f>
        <v>-0.48055430595786675</v>
      </c>
      <c r="F131">
        <f t="shared" ref="F131:F194" si="18">EXP(E131)</f>
        <v>0.61844049153004654</v>
      </c>
      <c r="G131">
        <f t="shared" si="14"/>
        <v>613.5420614554813</v>
      </c>
      <c r="H131">
        <f t="shared" si="12"/>
        <v>1.0079838537278844E-3</v>
      </c>
    </row>
    <row r="132" spans="1:8" x14ac:dyDescent="0.2">
      <c r="A132">
        <f t="shared" si="13"/>
        <v>130</v>
      </c>
      <c r="B132">
        <v>-479361.19765436603</v>
      </c>
      <c r="C132">
        <f t="shared" si="15"/>
        <v>343.80234563397244</v>
      </c>
      <c r="D132">
        <f t="shared" si="16"/>
        <v>4.8813328869087506E-150</v>
      </c>
      <c r="E132">
        <f t="shared" si="17"/>
        <v>-0.48785901157685885</v>
      </c>
      <c r="F132">
        <f t="shared" si="18"/>
        <v>0.61393942529271728</v>
      </c>
      <c r="G132">
        <f t="shared" si="14"/>
        <v>613.5420614554813</v>
      </c>
      <c r="H132">
        <f t="shared" ref="H132:H195" si="19">F132/G130</f>
        <v>1.0006476554130508E-3</v>
      </c>
    </row>
    <row r="133" spans="1:8" x14ac:dyDescent="0.2">
      <c r="A133">
        <f t="shared" ref="A133:A196" si="20">A132+1</f>
        <v>131</v>
      </c>
      <c r="B133">
        <v>-479358.55466604198</v>
      </c>
      <c r="C133">
        <f t="shared" si="15"/>
        <v>346.44533395802137</v>
      </c>
      <c r="D133">
        <f t="shared" si="16"/>
        <v>3.4729871857566516E-151</v>
      </c>
      <c r="E133">
        <f t="shared" si="17"/>
        <v>-0.48996666929969024</v>
      </c>
      <c r="F133">
        <f t="shared" si="18"/>
        <v>0.61264681379146047</v>
      </c>
      <c r="G133">
        <f t="shared" si="14"/>
        <v>613.5420614554813</v>
      </c>
      <c r="H133">
        <f t="shared" si="19"/>
        <v>9.9854085364270363E-4</v>
      </c>
    </row>
    <row r="134" spans="1:8" x14ac:dyDescent="0.2">
      <c r="A134">
        <f t="shared" si="20"/>
        <v>132</v>
      </c>
      <c r="B134">
        <v>-479355.90816283203</v>
      </c>
      <c r="C134">
        <f t="shared" si="15"/>
        <v>349.0918371679727</v>
      </c>
      <c r="D134">
        <f t="shared" si="16"/>
        <v>2.4623026953104819E-152</v>
      </c>
      <c r="E134">
        <f t="shared" si="17"/>
        <v>-0.49558921292486957</v>
      </c>
      <c r="F134">
        <f t="shared" si="18"/>
        <v>0.60921184603126288</v>
      </c>
      <c r="G134">
        <f t="shared" si="14"/>
        <v>613.5420614554813</v>
      </c>
      <c r="H134">
        <f t="shared" si="19"/>
        <v>9.9294226802650498E-4</v>
      </c>
    </row>
    <row r="135" spans="1:8" x14ac:dyDescent="0.2">
      <c r="A135">
        <f t="shared" si="20"/>
        <v>133</v>
      </c>
      <c r="B135">
        <v>-479353.26573002298</v>
      </c>
      <c r="C135">
        <f t="shared" si="15"/>
        <v>351.73426997702336</v>
      </c>
      <c r="D135">
        <f t="shared" si="16"/>
        <v>1.7528608964261583E-153</v>
      </c>
      <c r="E135">
        <f t="shared" si="17"/>
        <v>-0.49714135564943263</v>
      </c>
      <c r="F135">
        <f t="shared" si="18"/>
        <v>0.60826699575765708</v>
      </c>
      <c r="G135">
        <f t="shared" si="14"/>
        <v>613.5420614554813</v>
      </c>
      <c r="H135">
        <f t="shared" si="19"/>
        <v>9.9140227536265342E-4</v>
      </c>
    </row>
    <row r="136" spans="1:8" x14ac:dyDescent="0.2">
      <c r="A136">
        <f t="shared" si="20"/>
        <v>134</v>
      </c>
      <c r="B136">
        <v>-479350.61889529199</v>
      </c>
      <c r="C136">
        <f t="shared" si="15"/>
        <v>354.38110470800893</v>
      </c>
      <c r="D136">
        <f t="shared" si="16"/>
        <v>1.2423436214427491E-154</v>
      </c>
      <c r="E136">
        <f t="shared" si="17"/>
        <v>-0.50309542030890952</v>
      </c>
      <c r="F136">
        <f t="shared" si="18"/>
        <v>0.60465609516994179</v>
      </c>
      <c r="G136">
        <f t="shared" si="14"/>
        <v>613.5420614554813</v>
      </c>
      <c r="H136">
        <f t="shared" si="19"/>
        <v>9.8551694033093733E-4</v>
      </c>
    </row>
    <row r="137" spans="1:8" x14ac:dyDescent="0.2">
      <c r="A137">
        <f t="shared" si="20"/>
        <v>135</v>
      </c>
      <c r="B137">
        <v>-479347.97188031598</v>
      </c>
      <c r="C137">
        <f t="shared" si="15"/>
        <v>357.02811968402239</v>
      </c>
      <c r="D137">
        <f t="shared" si="16"/>
        <v>8.8035480088242169E-156</v>
      </c>
      <c r="E137">
        <f t="shared" si="17"/>
        <v>-0.50922972999620697</v>
      </c>
      <c r="F137">
        <f t="shared" si="18"/>
        <v>0.60095830073156431</v>
      </c>
      <c r="G137">
        <f t="shared" si="14"/>
        <v>613.5420614554813</v>
      </c>
      <c r="H137">
        <f t="shared" si="19"/>
        <v>9.794899787407157E-4</v>
      </c>
    </row>
    <row r="138" spans="1:8" x14ac:dyDescent="0.2">
      <c r="A138">
        <f t="shared" si="20"/>
        <v>136</v>
      </c>
      <c r="B138">
        <v>-479345.32793688698</v>
      </c>
      <c r="C138">
        <f t="shared" si="15"/>
        <v>359.67206311301561</v>
      </c>
      <c r="D138">
        <f t="shared" si="16"/>
        <v>6.257598510881915E-157</v>
      </c>
      <c r="E138">
        <f t="shared" si="17"/>
        <v>-0.51229249266333454</v>
      </c>
      <c r="F138">
        <f t="shared" si="18"/>
        <v>0.59912052385739123</v>
      </c>
      <c r="G138">
        <f t="shared" si="14"/>
        <v>613.5420614554813</v>
      </c>
      <c r="H138">
        <f t="shared" si="19"/>
        <v>9.76494622774715E-4</v>
      </c>
    </row>
    <row r="139" spans="1:8" x14ac:dyDescent="0.2">
      <c r="A139">
        <f t="shared" si="20"/>
        <v>137</v>
      </c>
      <c r="B139">
        <v>-479342.68587684602</v>
      </c>
      <c r="C139">
        <f t="shared" si="15"/>
        <v>362.31412315397756</v>
      </c>
      <c r="D139">
        <f t="shared" si="16"/>
        <v>4.4563120933797667E-158</v>
      </c>
      <c r="E139">
        <f t="shared" si="17"/>
        <v>-0.51347186729913119</v>
      </c>
      <c r="F139">
        <f t="shared" si="18"/>
        <v>0.59841435280973221</v>
      </c>
      <c r="G139">
        <f t="shared" si="14"/>
        <v>613.5420614554813</v>
      </c>
      <c r="H139">
        <f t="shared" si="19"/>
        <v>9.7534364863288714E-4</v>
      </c>
    </row>
    <row r="140" spans="1:8" x14ac:dyDescent="0.2">
      <c r="A140">
        <f t="shared" si="20"/>
        <v>138</v>
      </c>
      <c r="B140">
        <v>-479340.047598242</v>
      </c>
      <c r="C140">
        <f t="shared" si="15"/>
        <v>364.952401757997</v>
      </c>
      <c r="D140">
        <f t="shared" si="16"/>
        <v>3.1855597780033543E-159</v>
      </c>
      <c r="E140">
        <f t="shared" si="17"/>
        <v>-0.51086980499246692</v>
      </c>
      <c r="F140">
        <f t="shared" si="18"/>
        <v>0.59997349184969984</v>
      </c>
      <c r="G140">
        <f t="shared" si="14"/>
        <v>613.5420614554813</v>
      </c>
      <c r="H140">
        <f t="shared" si="19"/>
        <v>9.7788485833621031E-4</v>
      </c>
    </row>
    <row r="141" spans="1:8" x14ac:dyDescent="0.2">
      <c r="A141">
        <f t="shared" si="20"/>
        <v>139</v>
      </c>
      <c r="B141">
        <v>-479337.41586017603</v>
      </c>
      <c r="C141">
        <f t="shared" si="15"/>
        <v>367.58413982397178</v>
      </c>
      <c r="D141">
        <f t="shared" si="16"/>
        <v>2.2921151901576818E-160</v>
      </c>
      <c r="E141">
        <f t="shared" si="17"/>
        <v>-0.50172720464115628</v>
      </c>
      <c r="F141">
        <f t="shared" si="18"/>
        <v>0.60548396133353566</v>
      </c>
      <c r="G141">
        <f t="shared" si="14"/>
        <v>613.5420614554813</v>
      </c>
      <c r="H141">
        <f t="shared" si="19"/>
        <v>9.8686626292119272E-4</v>
      </c>
    </row>
    <row r="142" spans="1:8" x14ac:dyDescent="0.2">
      <c r="A142">
        <f t="shared" si="20"/>
        <v>140</v>
      </c>
      <c r="B142">
        <v>-479334.78176987101</v>
      </c>
      <c r="C142">
        <f t="shared" si="15"/>
        <v>370.21823012898676</v>
      </c>
      <c r="D142">
        <f t="shared" si="16"/>
        <v>1.6453775030963454E-161</v>
      </c>
      <c r="E142">
        <f t="shared" si="17"/>
        <v>-0.494936843329981</v>
      </c>
      <c r="F142">
        <f t="shared" si="18"/>
        <v>0.60960940698069777</v>
      </c>
      <c r="G142">
        <f t="shared" si="14"/>
        <v>613.5420614554813</v>
      </c>
      <c r="H142">
        <f t="shared" si="19"/>
        <v>9.935902447088074E-4</v>
      </c>
    </row>
    <row r="143" spans="1:8" x14ac:dyDescent="0.2">
      <c r="A143">
        <f t="shared" si="20"/>
        <v>141</v>
      </c>
      <c r="B143">
        <v>-479332.13260984397</v>
      </c>
      <c r="C143">
        <f t="shared" si="15"/>
        <v>372.86739015602507</v>
      </c>
      <c r="D143">
        <f t="shared" si="16"/>
        <v>1.1634560266395062E-162</v>
      </c>
      <c r="E143">
        <f t="shared" si="17"/>
        <v>-0.50321620404218947</v>
      </c>
      <c r="F143">
        <f t="shared" si="18"/>
        <v>0.60458306695981545</v>
      </c>
      <c r="G143">
        <f t="shared" si="14"/>
        <v>613.5420614554813</v>
      </c>
      <c r="H143">
        <f t="shared" si="19"/>
        <v>9.8539791310409456E-4</v>
      </c>
    </row>
    <row r="144" spans="1:8" x14ac:dyDescent="0.2">
      <c r="A144">
        <f t="shared" si="20"/>
        <v>142</v>
      </c>
      <c r="B144">
        <v>-479329.49223375297</v>
      </c>
      <c r="C144">
        <f t="shared" si="15"/>
        <v>375.50776624702848</v>
      </c>
      <c r="D144">
        <f t="shared" si="16"/>
        <v>8.299447978655273E-164</v>
      </c>
      <c r="E144">
        <f t="shared" si="17"/>
        <v>-0.50271162871950992</v>
      </c>
      <c r="F144">
        <f t="shared" si="18"/>
        <v>0.60488820163115209</v>
      </c>
      <c r="G144">
        <f t="shared" si="14"/>
        <v>613.5420614554813</v>
      </c>
      <c r="H144">
        <f t="shared" si="19"/>
        <v>9.8589524603447717E-4</v>
      </c>
    </row>
    <row r="145" spans="1:8" x14ac:dyDescent="0.2">
      <c r="A145">
        <f t="shared" si="20"/>
        <v>143</v>
      </c>
      <c r="B145">
        <v>-479326.86447298498</v>
      </c>
      <c r="C145">
        <f t="shared" si="15"/>
        <v>378.1355270150234</v>
      </c>
      <c r="D145">
        <f t="shared" si="16"/>
        <v>5.995524828356931E-165</v>
      </c>
      <c r="E145">
        <f t="shared" si="17"/>
        <v>-0.48959173038826975</v>
      </c>
      <c r="F145">
        <f t="shared" si="18"/>
        <v>0.61287656198898677</v>
      </c>
      <c r="G145">
        <f t="shared" si="14"/>
        <v>613.5420614554813</v>
      </c>
      <c r="H145">
        <f t="shared" si="19"/>
        <v>9.9891531565918104E-4</v>
      </c>
    </row>
    <row r="146" spans="1:8" x14ac:dyDescent="0.2">
      <c r="A146">
        <f t="shared" si="20"/>
        <v>144</v>
      </c>
      <c r="B146">
        <v>-479324.23666643997</v>
      </c>
      <c r="C146">
        <f t="shared" si="15"/>
        <v>380.76333356002579</v>
      </c>
      <c r="D146">
        <f t="shared" si="16"/>
        <v>4.3309714793904882E-166</v>
      </c>
      <c r="E146">
        <f t="shared" si="17"/>
        <v>-0.4765176090645582</v>
      </c>
      <c r="F146">
        <f t="shared" si="18"/>
        <v>0.62094199384740412</v>
      </c>
      <c r="G146">
        <f t="shared" si="14"/>
        <v>613.5420614554813</v>
      </c>
      <c r="H146">
        <f t="shared" si="19"/>
        <v>1.012061002589404E-3</v>
      </c>
    </row>
    <row r="147" spans="1:8" x14ac:dyDescent="0.2">
      <c r="A147">
        <f t="shared" si="20"/>
        <v>145</v>
      </c>
      <c r="B147">
        <v>-479321.60435581201</v>
      </c>
      <c r="C147">
        <f t="shared" si="15"/>
        <v>383.39564418798545</v>
      </c>
      <c r="D147">
        <f t="shared" si="16"/>
        <v>3.1144928874497373E-167</v>
      </c>
      <c r="E147">
        <f t="shared" si="17"/>
        <v>-0.46794757069807247</v>
      </c>
      <c r="F147">
        <f t="shared" si="18"/>
        <v>0.62628635855337877</v>
      </c>
      <c r="G147">
        <f t="shared" si="14"/>
        <v>613.5420614554813</v>
      </c>
      <c r="H147">
        <f t="shared" si="19"/>
        <v>1.0207716763014824E-3</v>
      </c>
    </row>
    <row r="148" spans="1:8" x14ac:dyDescent="0.2">
      <c r="A148">
        <f t="shared" si="20"/>
        <v>146</v>
      </c>
      <c r="B148">
        <v>-479318.96653473302</v>
      </c>
      <c r="C148">
        <f t="shared" si="15"/>
        <v>386.03346526698442</v>
      </c>
      <c r="D148">
        <f t="shared" si="16"/>
        <v>2.2273896872473846E-168</v>
      </c>
      <c r="E148">
        <f t="shared" si="17"/>
        <v>-0.46488798337094295</v>
      </c>
      <c r="F148">
        <f t="shared" si="18"/>
        <v>0.62820547070769706</v>
      </c>
      <c r="G148">
        <f t="shared" si="14"/>
        <v>613.5420614554813</v>
      </c>
      <c r="H148">
        <f t="shared" si="19"/>
        <v>1.0238995990224866E-3</v>
      </c>
    </row>
    <row r="149" spans="1:8" x14ac:dyDescent="0.2">
      <c r="A149">
        <f t="shared" si="20"/>
        <v>147</v>
      </c>
      <c r="B149">
        <v>-479316.32166302198</v>
      </c>
      <c r="C149">
        <f t="shared" si="15"/>
        <v>388.67833697801689</v>
      </c>
      <c r="D149">
        <f t="shared" si="16"/>
        <v>1.5817688370653193E-169</v>
      </c>
      <c r="E149">
        <f t="shared" si="17"/>
        <v>-0.46887902807731052</v>
      </c>
      <c r="F149">
        <f t="shared" si="18"/>
        <v>0.62570327110589885</v>
      </c>
      <c r="G149">
        <f t="shared" si="14"/>
        <v>613.5420614554813</v>
      </c>
      <c r="H149">
        <f t="shared" si="19"/>
        <v>1.019821313670929E-3</v>
      </c>
    </row>
    <row r="150" spans="1:8" x14ac:dyDescent="0.2">
      <c r="A150">
        <f t="shared" si="20"/>
        <v>148</v>
      </c>
      <c r="B150">
        <v>-479313.68765294499</v>
      </c>
      <c r="C150">
        <f t="shared" si="15"/>
        <v>391.31234705500538</v>
      </c>
      <c r="D150">
        <f t="shared" si="16"/>
        <v>1.1355518610804535E-170</v>
      </c>
      <c r="E150">
        <f t="shared" si="17"/>
        <v>-0.46200843873964459</v>
      </c>
      <c r="F150">
        <f t="shared" si="18"/>
        <v>0.63001702336984788</v>
      </c>
      <c r="G150">
        <f t="shared" si="14"/>
        <v>613.5420614554813</v>
      </c>
      <c r="H150">
        <f t="shared" si="19"/>
        <v>1.0268522126670235E-3</v>
      </c>
    </row>
    <row r="151" spans="1:8" x14ac:dyDescent="0.2">
      <c r="A151">
        <f t="shared" si="20"/>
        <v>149</v>
      </c>
      <c r="B151">
        <v>-479311.055183649</v>
      </c>
      <c r="C151">
        <f t="shared" si="15"/>
        <v>393.9448163509951</v>
      </c>
      <c r="D151">
        <f t="shared" si="16"/>
        <v>8.1646972274775865E-172</v>
      </c>
      <c r="E151">
        <f t="shared" si="17"/>
        <v>-0.45359706840326908</v>
      </c>
      <c r="F151">
        <f t="shared" si="18"/>
        <v>0.63533867970668645</v>
      </c>
      <c r="G151">
        <f t="shared" si="14"/>
        <v>613.5420614554813</v>
      </c>
      <c r="H151">
        <f t="shared" si="19"/>
        <v>1.0355258744600133E-3</v>
      </c>
    </row>
    <row r="152" spans="1:8" x14ac:dyDescent="0.2">
      <c r="A152">
        <f t="shared" si="20"/>
        <v>150</v>
      </c>
      <c r="B152">
        <v>-479308.402671694</v>
      </c>
      <c r="C152">
        <f t="shared" si="15"/>
        <v>396.59732830600115</v>
      </c>
      <c r="D152">
        <f t="shared" si="16"/>
        <v>5.753985711911658E-173</v>
      </c>
      <c r="E152">
        <f t="shared" si="17"/>
        <v>-0.46522835708316279</v>
      </c>
      <c r="F152">
        <f t="shared" si="18"/>
        <v>0.62799168246560821</v>
      </c>
      <c r="G152">
        <f t="shared" si="14"/>
        <v>613.5420614554813</v>
      </c>
      <c r="H152">
        <f t="shared" si="19"/>
        <v>1.023551149819865E-3</v>
      </c>
    </row>
    <row r="153" spans="1:8" x14ac:dyDescent="0.2">
      <c r="A153">
        <f t="shared" si="20"/>
        <v>151</v>
      </c>
      <c r="B153">
        <v>-479305.762603282</v>
      </c>
      <c r="C153">
        <f t="shared" si="15"/>
        <v>399.23739671800286</v>
      </c>
      <c r="D153">
        <f t="shared" si="16"/>
        <v>4.105836356021116E-174</v>
      </c>
      <c r="E153">
        <f t="shared" si="17"/>
        <v>-0.46441610275877565</v>
      </c>
      <c r="F153">
        <f t="shared" si="18"/>
        <v>0.62850197864245239</v>
      </c>
      <c r="G153">
        <f t="shared" si="14"/>
        <v>613.5420614554813</v>
      </c>
      <c r="H153">
        <f t="shared" si="19"/>
        <v>1.0243828714065378E-3</v>
      </c>
    </row>
    <row r="154" spans="1:8" x14ac:dyDescent="0.2">
      <c r="A154">
        <f t="shared" si="20"/>
        <v>152</v>
      </c>
      <c r="B154">
        <v>-479303.11866068799</v>
      </c>
      <c r="C154">
        <f t="shared" si="15"/>
        <v>401.88133931200719</v>
      </c>
      <c r="D154">
        <f t="shared" si="16"/>
        <v>2.9184479819633199E-175</v>
      </c>
      <c r="E154">
        <f t="shared" si="17"/>
        <v>-0.46747803043700742</v>
      </c>
      <c r="F154">
        <f t="shared" si="18"/>
        <v>0.62658049426255025</v>
      </c>
      <c r="G154">
        <f t="shared" si="14"/>
        <v>613.5420614554813</v>
      </c>
      <c r="H154">
        <f t="shared" si="19"/>
        <v>1.0212510822422483E-3</v>
      </c>
    </row>
    <row r="155" spans="1:8" x14ac:dyDescent="0.2">
      <c r="A155">
        <f t="shared" si="20"/>
        <v>153</v>
      </c>
      <c r="B155">
        <v>-479300.48262751102</v>
      </c>
      <c r="C155">
        <f t="shared" si="15"/>
        <v>404.51737248897552</v>
      </c>
      <c r="D155">
        <f t="shared" si="16"/>
        <v>2.0909194092483628E-176</v>
      </c>
      <c r="E155">
        <f t="shared" si="17"/>
        <v>-0.46263054107919288</v>
      </c>
      <c r="F155">
        <f t="shared" si="18"/>
        <v>0.62962521019223783</v>
      </c>
      <c r="G155">
        <f t="shared" si="14"/>
        <v>613.5420614554813</v>
      </c>
      <c r="H155">
        <f t="shared" si="19"/>
        <v>1.0262136041636707E-3</v>
      </c>
    </row>
    <row r="156" spans="1:8" x14ac:dyDescent="0.2">
      <c r="A156">
        <f t="shared" si="20"/>
        <v>154</v>
      </c>
      <c r="B156">
        <v>-479297.83602416498</v>
      </c>
      <c r="C156">
        <f t="shared" si="15"/>
        <v>407.16397583502112</v>
      </c>
      <c r="D156">
        <f t="shared" si="16"/>
        <v>1.4822861989430276E-177</v>
      </c>
      <c r="E156">
        <f t="shared" si="17"/>
        <v>-0.46835322079869002</v>
      </c>
      <c r="F156">
        <f t="shared" si="18"/>
        <v>0.62603235695038717</v>
      </c>
      <c r="G156">
        <f t="shared" si="14"/>
        <v>613.5420614554813</v>
      </c>
      <c r="H156">
        <f t="shared" si="19"/>
        <v>1.0203576841419407E-3</v>
      </c>
    </row>
    <row r="157" spans="1:8" x14ac:dyDescent="0.2">
      <c r="A157">
        <f t="shared" si="20"/>
        <v>155</v>
      </c>
      <c r="B157">
        <v>-479295.19126748998</v>
      </c>
      <c r="C157">
        <f t="shared" si="15"/>
        <v>409.80873251002049</v>
      </c>
      <c r="D157">
        <f t="shared" si="16"/>
        <v>1.052758690339461E-178</v>
      </c>
      <c r="E157">
        <f t="shared" si="17"/>
        <v>-0.47222922947190682</v>
      </c>
      <c r="F157">
        <f t="shared" si="18"/>
        <v>0.62361054661605686</v>
      </c>
      <c r="G157">
        <f t="shared" si="14"/>
        <v>613.5420614554813</v>
      </c>
      <c r="H157">
        <f t="shared" si="19"/>
        <v>1.0164104236581441E-3</v>
      </c>
    </row>
    <row r="158" spans="1:8" x14ac:dyDescent="0.2">
      <c r="A158">
        <f t="shared" si="20"/>
        <v>156</v>
      </c>
      <c r="B158">
        <v>-479292.55525278999</v>
      </c>
      <c r="C158">
        <f t="shared" si="15"/>
        <v>412.44474721001461</v>
      </c>
      <c r="D158">
        <f t="shared" si="16"/>
        <v>7.54261945048151E-180</v>
      </c>
      <c r="E158">
        <f t="shared" si="17"/>
        <v>-0.46736326313993004</v>
      </c>
      <c r="F158">
        <f t="shared" si="18"/>
        <v>0.62665240933894872</v>
      </c>
      <c r="G158">
        <f t="shared" si="14"/>
        <v>613.5420614554813</v>
      </c>
      <c r="H158">
        <f t="shared" si="19"/>
        <v>1.0213682951945727E-3</v>
      </c>
    </row>
    <row r="159" spans="1:8" x14ac:dyDescent="0.2">
      <c r="A159">
        <f t="shared" si="20"/>
        <v>157</v>
      </c>
      <c r="B159">
        <v>-479289.91610336298</v>
      </c>
      <c r="C159">
        <f t="shared" si="15"/>
        <v>415.0838966370211</v>
      </c>
      <c r="D159">
        <f t="shared" si="16"/>
        <v>5.3870891620672107E-181</v>
      </c>
      <c r="E159">
        <f t="shared" si="17"/>
        <v>-0.46563202382031932</v>
      </c>
      <c r="F159">
        <f t="shared" si="18"/>
        <v>0.62773823426993058</v>
      </c>
      <c r="G159">
        <f t="shared" si="14"/>
        <v>613.5420614554813</v>
      </c>
      <c r="H159">
        <f t="shared" si="19"/>
        <v>1.0231380596478947E-3</v>
      </c>
    </row>
    <row r="160" spans="1:8" x14ac:dyDescent="0.2">
      <c r="A160">
        <f t="shared" si="20"/>
        <v>158</v>
      </c>
      <c r="B160">
        <v>-479287.27772796102</v>
      </c>
      <c r="C160">
        <f t="shared" si="15"/>
        <v>417.72227203898365</v>
      </c>
      <c r="D160">
        <f t="shared" si="16"/>
        <v>3.8505457285611767E-182</v>
      </c>
      <c r="E160">
        <f t="shared" si="17"/>
        <v>-0.46312675945671344</v>
      </c>
      <c r="F160">
        <f t="shared" si="18"/>
        <v>0.62931285609632082</v>
      </c>
      <c r="G160">
        <f t="shared" si="14"/>
        <v>613.5420614554813</v>
      </c>
      <c r="H160">
        <f t="shared" si="19"/>
        <v>1.0257045044367898E-3</v>
      </c>
    </row>
    <row r="161" spans="1:8" x14ac:dyDescent="0.2">
      <c r="A161">
        <f t="shared" si="20"/>
        <v>159</v>
      </c>
      <c r="B161">
        <v>-479284.63924157602</v>
      </c>
      <c r="C161">
        <f t="shared" si="15"/>
        <v>420.36075842397986</v>
      </c>
      <c r="D161">
        <f t="shared" si="16"/>
        <v>2.7519605747434839E-183</v>
      </c>
      <c r="E161">
        <f t="shared" si="17"/>
        <v>-0.46073247812682894</v>
      </c>
      <c r="F161">
        <f t="shared" si="18"/>
        <v>0.63082141335290509</v>
      </c>
      <c r="G161">
        <f t="shared" si="14"/>
        <v>613.5420614554813</v>
      </c>
      <c r="H161">
        <f t="shared" si="19"/>
        <v>1.0281632718976636E-3</v>
      </c>
    </row>
    <row r="162" spans="1:8" x14ac:dyDescent="0.2">
      <c r="A162">
        <f t="shared" si="20"/>
        <v>160</v>
      </c>
      <c r="B162">
        <v>-479281.99341702397</v>
      </c>
      <c r="C162">
        <f t="shared" si="15"/>
        <v>423.00658297602786</v>
      </c>
      <c r="D162">
        <f t="shared" si="16"/>
        <v>1.952428797811112E-184</v>
      </c>
      <c r="E162">
        <f t="shared" si="17"/>
        <v>-0.46567636384872912</v>
      </c>
      <c r="F162">
        <f t="shared" si="18"/>
        <v>0.62771040095585862</v>
      </c>
      <c r="G162">
        <f t="shared" si="14"/>
        <v>613.5420614554813</v>
      </c>
      <c r="H162">
        <f t="shared" si="19"/>
        <v>1.0230926946830123E-3</v>
      </c>
    </row>
    <row r="163" spans="1:8" x14ac:dyDescent="0.2">
      <c r="A163">
        <f t="shared" si="20"/>
        <v>161</v>
      </c>
      <c r="B163">
        <v>-479279.356456279</v>
      </c>
      <c r="C163">
        <f t="shared" si="15"/>
        <v>425.64354372100206</v>
      </c>
      <c r="D163">
        <f t="shared" si="16"/>
        <v>1.3975189458252822E-185</v>
      </c>
      <c r="E163">
        <f t="shared" si="17"/>
        <v>-0.46175644249677816</v>
      </c>
      <c r="F163">
        <f t="shared" si="18"/>
        <v>0.63017580529806339</v>
      </c>
      <c r="G163">
        <f t="shared" si="14"/>
        <v>613.5420614554813</v>
      </c>
      <c r="H163">
        <f t="shared" si="19"/>
        <v>1.0271110081729728E-3</v>
      </c>
    </row>
    <row r="164" spans="1:8" x14ac:dyDescent="0.2">
      <c r="A164">
        <f t="shared" si="20"/>
        <v>162</v>
      </c>
      <c r="B164">
        <v>-479276.71506225999</v>
      </c>
      <c r="C164">
        <f t="shared" si="15"/>
        <v>428.28493774001254</v>
      </c>
      <c r="D164">
        <f t="shared" si="16"/>
        <v>9.9589799318833418E-187</v>
      </c>
      <c r="E164">
        <f t="shared" si="17"/>
        <v>-0.46226979518115741</v>
      </c>
      <c r="F164">
        <f t="shared" si="18"/>
        <v>0.62985238587799908</v>
      </c>
      <c r="G164">
        <f t="shared" si="14"/>
        <v>613.5420614554813</v>
      </c>
      <c r="H164">
        <f t="shared" si="19"/>
        <v>1.0265838732944005E-3</v>
      </c>
    </row>
    <row r="165" spans="1:8" x14ac:dyDescent="0.2">
      <c r="A165">
        <f t="shared" si="20"/>
        <v>163</v>
      </c>
      <c r="B165">
        <v>-479274.082873106</v>
      </c>
      <c r="C165">
        <f t="shared" si="15"/>
        <v>430.91712689399719</v>
      </c>
      <c r="D165">
        <f t="shared" si="16"/>
        <v>7.1625824182338657E-188</v>
      </c>
      <c r="E165">
        <f t="shared" si="17"/>
        <v>-0.45357828283965773</v>
      </c>
      <c r="F165">
        <f t="shared" si="18"/>
        <v>0.63535061501397416</v>
      </c>
      <c r="G165">
        <f t="shared" si="14"/>
        <v>613.5420614554813</v>
      </c>
      <c r="H165">
        <f t="shared" si="19"/>
        <v>1.0355453275799173E-3</v>
      </c>
    </row>
    <row r="166" spans="1:8" x14ac:dyDescent="0.2">
      <c r="A166">
        <f t="shared" si="20"/>
        <v>164</v>
      </c>
      <c r="B166">
        <v>-479271.44867086399</v>
      </c>
      <c r="C166">
        <f t="shared" si="15"/>
        <v>433.55132913601119</v>
      </c>
      <c r="D166">
        <f t="shared" si="16"/>
        <v>5.1410299556150526E-189</v>
      </c>
      <c r="E166">
        <f t="shared" si="17"/>
        <v>-0.44689985852755854</v>
      </c>
      <c r="F166">
        <f t="shared" si="18"/>
        <v>0.63960795635034728</v>
      </c>
      <c r="G166">
        <f t="shared" si="14"/>
        <v>613.5420614554813</v>
      </c>
      <c r="H166">
        <f t="shared" si="19"/>
        <v>1.0424842835274094E-3</v>
      </c>
    </row>
    <row r="167" spans="1:8" x14ac:dyDescent="0.2">
      <c r="A167">
        <f t="shared" si="20"/>
        <v>165</v>
      </c>
      <c r="B167">
        <v>-479268.82592678</v>
      </c>
      <c r="C167">
        <f t="shared" si="15"/>
        <v>436.17407321999781</v>
      </c>
      <c r="D167">
        <f t="shared" si="16"/>
        <v>3.7325604611657299E-190</v>
      </c>
      <c r="E167">
        <f t="shared" si="17"/>
        <v>-0.42876327618807863</v>
      </c>
      <c r="F167">
        <f t="shared" si="18"/>
        <v>0.65131409248798167</v>
      </c>
      <c r="G167">
        <f t="shared" si="14"/>
        <v>613.5420614554813</v>
      </c>
      <c r="H167">
        <f t="shared" si="19"/>
        <v>1.0615638819332048E-3</v>
      </c>
    </row>
    <row r="168" spans="1:8" x14ac:dyDescent="0.2">
      <c r="A168">
        <f t="shared" si="20"/>
        <v>166</v>
      </c>
      <c r="B168">
        <v>-479266.18526315602</v>
      </c>
      <c r="C168">
        <f t="shared" si="15"/>
        <v>438.81473684398225</v>
      </c>
      <c r="D168">
        <f t="shared" si="16"/>
        <v>2.6618354879135725E-191</v>
      </c>
      <c r="E168">
        <f t="shared" si="17"/>
        <v>-0.4285462338463617</v>
      </c>
      <c r="F168">
        <f t="shared" si="18"/>
        <v>0.65145547056576802</v>
      </c>
      <c r="G168">
        <f t="shared" si="14"/>
        <v>613.5420614554813</v>
      </c>
      <c r="H168">
        <f t="shared" si="19"/>
        <v>1.0617943112495763E-3</v>
      </c>
    </row>
    <row r="169" spans="1:8" x14ac:dyDescent="0.2">
      <c r="A169">
        <f t="shared" si="20"/>
        <v>167</v>
      </c>
      <c r="B169">
        <v>-479263.55640506698</v>
      </c>
      <c r="C169">
        <f t="shared" si="15"/>
        <v>441.44359493302181</v>
      </c>
      <c r="D169">
        <f t="shared" si="16"/>
        <v>1.9208022202733098E-192</v>
      </c>
      <c r="E169">
        <f t="shared" si="17"/>
        <v>-0.41652365655983203</v>
      </c>
      <c r="F169">
        <f t="shared" si="18"/>
        <v>0.65933491501507846</v>
      </c>
      <c r="G169">
        <f t="shared" si="14"/>
        <v>613.5420614554813</v>
      </c>
      <c r="H169">
        <f t="shared" si="19"/>
        <v>1.074636861001778E-3</v>
      </c>
    </row>
    <row r="170" spans="1:8" x14ac:dyDescent="0.2">
      <c r="A170">
        <f t="shared" si="20"/>
        <v>168</v>
      </c>
      <c r="B170">
        <v>-479260.91933333798</v>
      </c>
      <c r="C170">
        <f t="shared" si="15"/>
        <v>444.08066666201921</v>
      </c>
      <c r="D170">
        <f t="shared" si="16"/>
        <v>1.374728539530649E-193</v>
      </c>
      <c r="E170">
        <f t="shared" si="17"/>
        <v>-0.41271471923107583</v>
      </c>
      <c r="F170">
        <f t="shared" si="18"/>
        <v>0.66185106927995341</v>
      </c>
      <c r="G170">
        <f t="shared" si="14"/>
        <v>613.5420614554813</v>
      </c>
      <c r="H170">
        <f t="shared" si="19"/>
        <v>1.0787378907810665E-3</v>
      </c>
    </row>
    <row r="171" spans="1:8" x14ac:dyDescent="0.2">
      <c r="A171">
        <f t="shared" si="20"/>
        <v>169</v>
      </c>
      <c r="B171">
        <v>-479258.28604161699</v>
      </c>
      <c r="C171">
        <f t="shared" si="15"/>
        <v>446.71395838301396</v>
      </c>
      <c r="D171">
        <f t="shared" si="16"/>
        <v>9.8762684268295592E-195</v>
      </c>
      <c r="E171">
        <f t="shared" si="17"/>
        <v>-0.40512577389972648</v>
      </c>
      <c r="F171">
        <f t="shared" si="18"/>
        <v>0.66689292785920218</v>
      </c>
      <c r="G171">
        <f t="shared" si="14"/>
        <v>613.5420614554813</v>
      </c>
      <c r="H171">
        <f t="shared" si="19"/>
        <v>1.0869555157753306E-3</v>
      </c>
    </row>
    <row r="172" spans="1:8" x14ac:dyDescent="0.2">
      <c r="A172">
        <f t="shared" si="20"/>
        <v>170</v>
      </c>
      <c r="B172">
        <v>-479255.650586962</v>
      </c>
      <c r="C172">
        <f t="shared" si="15"/>
        <v>449.3494130379986</v>
      </c>
      <c r="D172">
        <f t="shared" si="16"/>
        <v>7.0799382706604702E-196</v>
      </c>
      <c r="E172">
        <f t="shared" si="17"/>
        <v>-0.39969976255827078</v>
      </c>
      <c r="F172">
        <f t="shared" si="18"/>
        <v>0.6705213314265942</v>
      </c>
      <c r="G172">
        <f t="shared" si="14"/>
        <v>613.5420614554813</v>
      </c>
      <c r="H172">
        <f t="shared" si="19"/>
        <v>1.092869378565413E-3</v>
      </c>
    </row>
    <row r="173" spans="1:8" x14ac:dyDescent="0.2">
      <c r="A173">
        <f t="shared" si="20"/>
        <v>171</v>
      </c>
      <c r="B173">
        <v>-479253.01473390998</v>
      </c>
      <c r="C173">
        <f t="shared" si="15"/>
        <v>451.98526609002147</v>
      </c>
      <c r="D173">
        <f t="shared" si="16"/>
        <v>5.0733291023785433E-197</v>
      </c>
      <c r="E173">
        <f t="shared" si="17"/>
        <v>-0.39467214825498331</v>
      </c>
      <c r="F173">
        <f t="shared" si="18"/>
        <v>0.6739009426351199</v>
      </c>
      <c r="G173">
        <f t="shared" si="14"/>
        <v>613.5420614554813</v>
      </c>
      <c r="H173">
        <f t="shared" si="19"/>
        <v>1.0983777396393194E-3</v>
      </c>
    </row>
    <row r="174" spans="1:8" x14ac:dyDescent="0.2">
      <c r="A174">
        <f t="shared" si="20"/>
        <v>172</v>
      </c>
      <c r="B174">
        <v>-479250.38205969299</v>
      </c>
      <c r="C174">
        <f t="shared" si="15"/>
        <v>454.61794030701276</v>
      </c>
      <c r="D174">
        <f t="shared" si="16"/>
        <v>3.6470116484700195E-198</v>
      </c>
      <c r="E174">
        <f t="shared" si="17"/>
        <v>-0.38646569892017624</v>
      </c>
      <c r="F174">
        <f t="shared" si="18"/>
        <v>0.67945403098188373</v>
      </c>
      <c r="G174">
        <f t="shared" si="14"/>
        <v>613.5420614554813</v>
      </c>
      <c r="H174">
        <f t="shared" si="19"/>
        <v>1.1074286078611173E-3</v>
      </c>
    </row>
    <row r="175" spans="1:8" x14ac:dyDescent="0.2">
      <c r="A175">
        <f t="shared" si="20"/>
        <v>173</v>
      </c>
      <c r="B175">
        <v>-479247.75623190397</v>
      </c>
      <c r="C175">
        <f t="shared" si="15"/>
        <v>457.24376809602836</v>
      </c>
      <c r="D175">
        <f t="shared" si="16"/>
        <v>2.6397003575453883E-199</v>
      </c>
      <c r="E175">
        <f t="shared" si="17"/>
        <v>-0.37141282160962419</v>
      </c>
      <c r="F175">
        <f t="shared" si="18"/>
        <v>0.68975913529925725</v>
      </c>
      <c r="G175">
        <f t="shared" si="14"/>
        <v>613.5420614554813</v>
      </c>
      <c r="H175">
        <f t="shared" si="19"/>
        <v>1.124224692375563E-3</v>
      </c>
    </row>
    <row r="176" spans="1:8" x14ac:dyDescent="0.2">
      <c r="A176">
        <f t="shared" si="20"/>
        <v>174</v>
      </c>
      <c r="B176">
        <v>-479245.12080514402</v>
      </c>
      <c r="C176">
        <f t="shared" si="15"/>
        <v>459.87919485598104</v>
      </c>
      <c r="D176">
        <f t="shared" si="16"/>
        <v>1.8923581368909999E-200</v>
      </c>
      <c r="E176">
        <f t="shared" si="17"/>
        <v>-0.36595891523620594</v>
      </c>
      <c r="F176">
        <f t="shared" si="18"/>
        <v>0.69353129419384374</v>
      </c>
      <c r="G176">
        <f t="shared" si="14"/>
        <v>613.5420614554813</v>
      </c>
      <c r="H176">
        <f t="shared" si="19"/>
        <v>1.1303728591135335E-3</v>
      </c>
    </row>
    <row r="177" spans="1:8" x14ac:dyDescent="0.2">
      <c r="A177">
        <f t="shared" si="20"/>
        <v>175</v>
      </c>
      <c r="B177">
        <v>-479242.48165249801</v>
      </c>
      <c r="C177">
        <f t="shared" si="15"/>
        <v>462.51834750198759</v>
      </c>
      <c r="D177">
        <f t="shared" si="16"/>
        <v>1.3515555519559472E-201</v>
      </c>
      <c r="E177">
        <f t="shared" si="17"/>
        <v>-0.36423089491665905</v>
      </c>
      <c r="F177">
        <f t="shared" si="18"/>
        <v>0.69473076642016818</v>
      </c>
      <c r="G177">
        <f t="shared" si="14"/>
        <v>613.5420614554813</v>
      </c>
      <c r="H177">
        <f t="shared" si="19"/>
        <v>1.1323278550326055E-3</v>
      </c>
    </row>
    <row r="178" spans="1:8" x14ac:dyDescent="0.2">
      <c r="A178">
        <f t="shared" si="20"/>
        <v>176</v>
      </c>
      <c r="B178">
        <v>-479239.84564971901</v>
      </c>
      <c r="C178">
        <f t="shared" si="15"/>
        <v>465.15435028099455</v>
      </c>
      <c r="D178">
        <f t="shared" si="16"/>
        <v>9.6835018457825195E-203</v>
      </c>
      <c r="E178">
        <f t="shared" si="17"/>
        <v>-0.35935300759746269</v>
      </c>
      <c r="F178">
        <f t="shared" si="18"/>
        <v>0.69812786340829136</v>
      </c>
      <c r="G178">
        <f t="shared" si="14"/>
        <v>613.5420614554813</v>
      </c>
      <c r="H178">
        <f t="shared" si="19"/>
        <v>1.1378647158308112E-3</v>
      </c>
    </row>
    <row r="179" spans="1:8" x14ac:dyDescent="0.2">
      <c r="A179">
        <f t="shared" si="20"/>
        <v>177</v>
      </c>
      <c r="B179">
        <v>-479237.20824813802</v>
      </c>
      <c r="C179">
        <f t="shared" si="15"/>
        <v>467.79175186197972</v>
      </c>
      <c r="D179">
        <f t="shared" si="16"/>
        <v>6.9282489797888247E-204</v>
      </c>
      <c r="E179">
        <f t="shared" si="17"/>
        <v>-0.35587392225653502</v>
      </c>
      <c r="F179">
        <f t="shared" si="18"/>
        <v>0.70056093981001999</v>
      </c>
      <c r="G179">
        <f t="shared" si="14"/>
        <v>613.5420614554813</v>
      </c>
      <c r="H179">
        <f t="shared" si="19"/>
        <v>1.1418303386537302E-3</v>
      </c>
    </row>
    <row r="180" spans="1:8" x14ac:dyDescent="0.2">
      <c r="A180">
        <f t="shared" si="20"/>
        <v>178</v>
      </c>
      <c r="B180">
        <v>-479234.572921752</v>
      </c>
      <c r="C180">
        <f t="shared" si="15"/>
        <v>470.42707824800164</v>
      </c>
      <c r="D180">
        <f t="shared" si="16"/>
        <v>4.9672472616882994E-205</v>
      </c>
      <c r="E180">
        <f t="shared" si="17"/>
        <v>-0.35031964195229648</v>
      </c>
      <c r="F180">
        <f t="shared" si="18"/>
        <v>0.70446287783745587</v>
      </c>
      <c r="G180">
        <f t="shared" si="14"/>
        <v>613.5420614554813</v>
      </c>
      <c r="H180">
        <f t="shared" si="19"/>
        <v>1.148190029818472E-3</v>
      </c>
    </row>
    <row r="181" spans="1:8" x14ac:dyDescent="0.2">
      <c r="A181">
        <f t="shared" si="20"/>
        <v>179</v>
      </c>
      <c r="B181">
        <v>-479231.94523215201</v>
      </c>
      <c r="C181">
        <f t="shared" si="15"/>
        <v>473.05476784799248</v>
      </c>
      <c r="D181">
        <f t="shared" si="16"/>
        <v>3.5885969657843658E-206</v>
      </c>
      <c r="E181">
        <f t="shared" si="17"/>
        <v>-0.33712857561704368</v>
      </c>
      <c r="F181">
        <f t="shared" si="18"/>
        <v>0.7138170545339233</v>
      </c>
      <c r="G181">
        <f t="shared" si="14"/>
        <v>613.5420614554813</v>
      </c>
      <c r="H181">
        <f t="shared" si="19"/>
        <v>1.1634362163216057E-3</v>
      </c>
    </row>
    <row r="182" spans="1:8" x14ac:dyDescent="0.2">
      <c r="A182">
        <f t="shared" si="20"/>
        <v>180</v>
      </c>
      <c r="B182">
        <v>-479229.31050658203</v>
      </c>
      <c r="C182">
        <f t="shared" si="15"/>
        <v>475.6894934179727</v>
      </c>
      <c r="D182">
        <f t="shared" si="16"/>
        <v>2.5744111588608094E-207</v>
      </c>
      <c r="E182">
        <f t="shared" si="17"/>
        <v>-0.33097347927116516</v>
      </c>
      <c r="F182">
        <f t="shared" si="18"/>
        <v>0.71822421661768288</v>
      </c>
      <c r="G182">
        <f t="shared" si="14"/>
        <v>613.5420614554813</v>
      </c>
      <c r="H182">
        <f t="shared" si="19"/>
        <v>1.17061936212469E-3</v>
      </c>
    </row>
    <row r="183" spans="1:8" x14ac:dyDescent="0.2">
      <c r="A183">
        <f t="shared" si="20"/>
        <v>181</v>
      </c>
      <c r="B183">
        <v>-479226.67498934199</v>
      </c>
      <c r="C183">
        <f t="shared" si="15"/>
        <v>478.32501065800898</v>
      </c>
      <c r="D183">
        <f t="shared" si="16"/>
        <v>1.8453863968505035E-208</v>
      </c>
      <c r="E183">
        <f t="shared" si="17"/>
        <v>-0.32561005298128975</v>
      </c>
      <c r="F183">
        <f t="shared" si="18"/>
        <v>0.72208670809814934</v>
      </c>
      <c r="G183">
        <f t="shared" si="14"/>
        <v>613.5420614554813</v>
      </c>
      <c r="H183">
        <f t="shared" si="19"/>
        <v>1.1769147601472863E-3</v>
      </c>
    </row>
    <row r="184" spans="1:8" x14ac:dyDescent="0.2">
      <c r="A184">
        <f t="shared" si="20"/>
        <v>182</v>
      </c>
      <c r="B184">
        <v>-479224.04027962597</v>
      </c>
      <c r="C184">
        <f t="shared" si="15"/>
        <v>480.9597203740268</v>
      </c>
      <c r="D184">
        <f t="shared" si="16"/>
        <v>1.3238763497535391E-209</v>
      </c>
      <c r="E184">
        <f t="shared" si="17"/>
        <v>-0.3194391026730159</v>
      </c>
      <c r="F184">
        <f t="shared" si="18"/>
        <v>0.7265564463742904</v>
      </c>
      <c r="G184">
        <f t="shared" si="14"/>
        <v>613.5420614554813</v>
      </c>
      <c r="H184">
        <f t="shared" si="19"/>
        <v>1.184199897641426E-3</v>
      </c>
    </row>
    <row r="185" spans="1:8" x14ac:dyDescent="0.2">
      <c r="A185">
        <f t="shared" si="20"/>
        <v>183</v>
      </c>
      <c r="B185">
        <v>-479221.40683567501</v>
      </c>
      <c r="C185">
        <f t="shared" si="15"/>
        <v>483.59316432499327</v>
      </c>
      <c r="D185">
        <f t="shared" si="16"/>
        <v>9.5094904696865113E-211</v>
      </c>
      <c r="E185">
        <f t="shared" si="17"/>
        <v>-0.31200238731338459</v>
      </c>
      <c r="F185">
        <f t="shared" si="18"/>
        <v>0.73197978076109893</v>
      </c>
      <c r="G185">
        <f t="shared" si="14"/>
        <v>613.5420614554813</v>
      </c>
      <c r="H185">
        <f t="shared" si="19"/>
        <v>1.193039282465252E-3</v>
      </c>
    </row>
    <row r="186" spans="1:8" x14ac:dyDescent="0.2">
      <c r="A186">
        <f t="shared" si="20"/>
        <v>184</v>
      </c>
      <c r="B186">
        <v>-479218.77999854001</v>
      </c>
      <c r="C186">
        <f t="shared" si="15"/>
        <v>486.22000145999482</v>
      </c>
      <c r="D186">
        <f t="shared" si="16"/>
        <v>6.876008025824966E-212</v>
      </c>
      <c r="E186">
        <f t="shared" si="17"/>
        <v>-0.29795885598878158</v>
      </c>
      <c r="F186">
        <f t="shared" si="18"/>
        <v>0.74233188163072783</v>
      </c>
      <c r="G186">
        <f t="shared" si="14"/>
        <v>613.5420614554813</v>
      </c>
      <c r="H186">
        <f t="shared" si="19"/>
        <v>1.2099119657252571E-3</v>
      </c>
    </row>
    <row r="187" spans="1:8" x14ac:dyDescent="0.2">
      <c r="A187">
        <f t="shared" si="20"/>
        <v>185</v>
      </c>
      <c r="B187">
        <v>-479216.14115118899</v>
      </c>
      <c r="C187">
        <f t="shared" si="15"/>
        <v>488.85884881101083</v>
      </c>
      <c r="D187">
        <f t="shared" si="16"/>
        <v>4.9124657085388072E-213</v>
      </c>
      <c r="E187">
        <f t="shared" si="17"/>
        <v>-0.29592554067869514</v>
      </c>
      <c r="F187">
        <f t="shared" si="18"/>
        <v>0.7438428119891658</v>
      </c>
      <c r="G187">
        <f t="shared" si="14"/>
        <v>613.5420614554813</v>
      </c>
      <c r="H187">
        <f t="shared" si="19"/>
        <v>1.2123746010576312E-3</v>
      </c>
    </row>
    <row r="188" spans="1:8" x14ac:dyDescent="0.2">
      <c r="A188">
        <f t="shared" si="20"/>
        <v>186</v>
      </c>
      <c r="B188">
        <v>-479213.51042234799</v>
      </c>
      <c r="C188">
        <f t="shared" si="15"/>
        <v>491.48957765201339</v>
      </c>
      <c r="D188">
        <f t="shared" si="16"/>
        <v>3.5382499790555775E-214</v>
      </c>
      <c r="E188">
        <f t="shared" si="17"/>
        <v>-0.28577371535510565</v>
      </c>
      <c r="F188">
        <f t="shared" si="18"/>
        <v>0.75143263437671248</v>
      </c>
      <c r="G188">
        <f t="shared" si="14"/>
        <v>613.5420614554813</v>
      </c>
      <c r="H188">
        <f t="shared" si="19"/>
        <v>1.2247451015731812E-3</v>
      </c>
    </row>
    <row r="189" spans="1:8" x14ac:dyDescent="0.2">
      <c r="A189">
        <f t="shared" si="20"/>
        <v>187</v>
      </c>
      <c r="B189">
        <v>-479210.884301543</v>
      </c>
      <c r="C189">
        <f t="shared" si="15"/>
        <v>494.11569845699705</v>
      </c>
      <c r="D189">
        <f t="shared" si="16"/>
        <v>2.5602285624748007E-215</v>
      </c>
      <c r="E189">
        <f t="shared" si="17"/>
        <v>-0.27101385401266498</v>
      </c>
      <c r="F189">
        <f t="shared" si="18"/>
        <v>0.76260593117965125</v>
      </c>
      <c r="G189">
        <f t="shared" si="14"/>
        <v>613.5420614554813</v>
      </c>
      <c r="H189">
        <f t="shared" si="19"/>
        <v>1.2429562357478014E-3</v>
      </c>
    </row>
    <row r="190" spans="1:8" x14ac:dyDescent="0.2">
      <c r="A190">
        <f t="shared" si="20"/>
        <v>188</v>
      </c>
      <c r="B190">
        <v>-479208.25905561401</v>
      </c>
      <c r="C190">
        <f t="shared" si="15"/>
        <v>496.74094438599423</v>
      </c>
      <c r="D190">
        <f t="shared" si="16"/>
        <v>1.8541673005978164E-216</v>
      </c>
      <c r="E190">
        <f t="shared" si="17"/>
        <v>-0.25537911668374136</v>
      </c>
      <c r="F190">
        <f t="shared" si="18"/>
        <v>0.77462276987032541</v>
      </c>
      <c r="G190">
        <f t="shared" si="14"/>
        <v>613.5420614554813</v>
      </c>
      <c r="H190">
        <f t="shared" si="19"/>
        <v>1.2625422420635983E-3</v>
      </c>
    </row>
    <row r="191" spans="1:8" x14ac:dyDescent="0.2">
      <c r="A191">
        <f t="shared" si="20"/>
        <v>189</v>
      </c>
      <c r="B191">
        <v>-479205.63421928801</v>
      </c>
      <c r="C191">
        <f t="shared" si="15"/>
        <v>499.36578071198892</v>
      </c>
      <c r="D191">
        <f t="shared" si="16"/>
        <v>1.3433741449955705E-217</v>
      </c>
      <c r="E191">
        <f t="shared" si="17"/>
        <v>-0.23933477635227973</v>
      </c>
      <c r="F191">
        <f t="shared" si="18"/>
        <v>0.78715131861055543</v>
      </c>
      <c r="G191">
        <f t="shared" si="14"/>
        <v>613.5420614554813</v>
      </c>
      <c r="H191">
        <f t="shared" si="19"/>
        <v>1.2829622744090728E-3</v>
      </c>
    </row>
    <row r="192" spans="1:8" x14ac:dyDescent="0.2">
      <c r="A192">
        <f t="shared" si="20"/>
        <v>190</v>
      </c>
      <c r="B192">
        <v>-479203.008635759</v>
      </c>
      <c r="C192">
        <f t="shared" si="15"/>
        <v>501.99136424099561</v>
      </c>
      <c r="D192">
        <f t="shared" si="16"/>
        <v>9.7256927869551112E-219</v>
      </c>
      <c r="E192">
        <f t="shared" si="17"/>
        <v>-0.22403763903287199</v>
      </c>
      <c r="F192">
        <f t="shared" si="18"/>
        <v>0.79928504948693402</v>
      </c>
      <c r="G192">
        <f t="shared" si="14"/>
        <v>613.5420614554813</v>
      </c>
      <c r="H192">
        <f t="shared" si="19"/>
        <v>1.3027388009728658E-3</v>
      </c>
    </row>
    <row r="193" spans="1:8" x14ac:dyDescent="0.2">
      <c r="A193">
        <f t="shared" si="20"/>
        <v>191</v>
      </c>
      <c r="B193">
        <v>-479200.38132643601</v>
      </c>
      <c r="C193">
        <f t="shared" si="15"/>
        <v>504.61867356399307</v>
      </c>
      <c r="D193">
        <f t="shared" si="16"/>
        <v>7.0290171964921123E-220</v>
      </c>
      <c r="E193">
        <f t="shared" si="17"/>
        <v>-0.21046629570417963</v>
      </c>
      <c r="F193">
        <f t="shared" si="18"/>
        <v>0.81020636212806862</v>
      </c>
      <c r="G193">
        <f t="shared" si="14"/>
        <v>613.5420614554813</v>
      </c>
      <c r="H193">
        <f t="shared" si="19"/>
        <v>1.3205392311752E-3</v>
      </c>
    </row>
    <row r="194" spans="1:8" x14ac:dyDescent="0.2">
      <c r="A194">
        <f t="shared" si="20"/>
        <v>192</v>
      </c>
      <c r="B194">
        <v>-479197.74751579697</v>
      </c>
      <c r="C194">
        <f t="shared" si="15"/>
        <v>507.25248420302523</v>
      </c>
      <c r="D194">
        <f t="shared" si="16"/>
        <v>5.0471379934312755E-221</v>
      </c>
      <c r="E194">
        <f t="shared" si="17"/>
        <v>-0.20339626841024483</v>
      </c>
      <c r="F194">
        <f t="shared" si="18"/>
        <v>0.81595484022563436</v>
      </c>
      <c r="G194">
        <f t="shared" ref="G194:G257" si="21">SUM(F:F)</f>
        <v>613.5420614554813</v>
      </c>
      <c r="H194">
        <f t="shared" si="19"/>
        <v>1.3299085612646952E-3</v>
      </c>
    </row>
    <row r="195" spans="1:8" x14ac:dyDescent="0.2">
      <c r="A195">
        <f t="shared" si="20"/>
        <v>193</v>
      </c>
      <c r="B195">
        <v>-479195.12262427801</v>
      </c>
      <c r="C195">
        <f t="shared" ref="C195:C258" si="22">B195+479705</f>
        <v>509.87737572198967</v>
      </c>
      <c r="D195">
        <f t="shared" ref="D195:D258" si="23">EXP(-C195)</f>
        <v>3.656531142395425E-222</v>
      </c>
      <c r="E195">
        <f t="shared" ref="E195:E258" si="24">-C195+A195*LN(14.02555)</f>
        <v>-0.18740712104857948</v>
      </c>
      <c r="F195">
        <f t="shared" ref="F195:F258" si="25">EXP(E195)</f>
        <v>0.82910612111151438</v>
      </c>
      <c r="G195">
        <f t="shared" si="21"/>
        <v>613.5420614554813</v>
      </c>
      <c r="H195">
        <f t="shared" si="19"/>
        <v>1.3513435723455684E-3</v>
      </c>
    </row>
    <row r="196" spans="1:8" x14ac:dyDescent="0.2">
      <c r="A196">
        <f t="shared" si="20"/>
        <v>194</v>
      </c>
      <c r="B196">
        <v>-479192.491194128</v>
      </c>
      <c r="C196">
        <f t="shared" si="22"/>
        <v>512.50880587199936</v>
      </c>
      <c r="D196">
        <f t="shared" si="23"/>
        <v>2.6318048502511386E-223</v>
      </c>
      <c r="E196">
        <f t="shared" si="24"/>
        <v>-0.17795660473211683</v>
      </c>
      <c r="F196">
        <f t="shared" si="25"/>
        <v>0.83697874361749336</v>
      </c>
      <c r="G196">
        <f t="shared" si="21"/>
        <v>613.5420614554813</v>
      </c>
      <c r="H196">
        <f t="shared" ref="H196:H259" si="26">F196/G194</f>
        <v>1.3641750031480517E-3</v>
      </c>
    </row>
    <row r="197" spans="1:8" x14ac:dyDescent="0.2">
      <c r="A197">
        <f t="shared" ref="A197:A260" si="27">A196+1</f>
        <v>195</v>
      </c>
      <c r="B197">
        <v>-479189.86016643001</v>
      </c>
      <c r="C197">
        <f t="shared" si="22"/>
        <v>515.13983356999233</v>
      </c>
      <c r="D197">
        <f t="shared" si="23"/>
        <v>1.8950159600215799E-224</v>
      </c>
      <c r="E197">
        <f t="shared" si="24"/>
        <v>-0.16810363639899606</v>
      </c>
      <c r="F197">
        <f t="shared" si="25"/>
        <v>0.84526622979696042</v>
      </c>
      <c r="G197">
        <f t="shared" si="21"/>
        <v>613.5420614554813</v>
      </c>
      <c r="H197">
        <f t="shared" si="26"/>
        <v>1.3776826119985468E-3</v>
      </c>
    </row>
    <row r="198" spans="1:8" x14ac:dyDescent="0.2">
      <c r="A198">
        <f t="shared" si="27"/>
        <v>196</v>
      </c>
      <c r="B198">
        <v>-479187.23710811097</v>
      </c>
      <c r="C198">
        <f t="shared" si="22"/>
        <v>517.76289188902592</v>
      </c>
      <c r="D198">
        <f t="shared" si="23"/>
        <v>1.3754129793407248E-225</v>
      </c>
      <c r="E198">
        <f t="shared" si="24"/>
        <v>-0.15028128910648775</v>
      </c>
      <c r="F198">
        <f t="shared" si="25"/>
        <v>0.86046590269537004</v>
      </c>
      <c r="G198">
        <f t="shared" si="21"/>
        <v>613.5420614554813</v>
      </c>
      <c r="H198">
        <f t="shared" si="26"/>
        <v>1.4024562564693955E-3</v>
      </c>
    </row>
    <row r="199" spans="1:8" x14ac:dyDescent="0.2">
      <c r="A199">
        <f t="shared" si="27"/>
        <v>197</v>
      </c>
      <c r="B199">
        <v>-479184.60874843498</v>
      </c>
      <c r="C199">
        <f t="shared" si="22"/>
        <v>520.39125156501541</v>
      </c>
      <c r="D199">
        <f t="shared" si="23"/>
        <v>9.9300403811805947E-227</v>
      </c>
      <c r="E199">
        <f t="shared" si="24"/>
        <v>-0.1377602987698765</v>
      </c>
      <c r="F199">
        <f t="shared" si="25"/>
        <v>0.87130752020098767</v>
      </c>
      <c r="G199">
        <f t="shared" si="21"/>
        <v>613.5420614554813</v>
      </c>
      <c r="H199">
        <f t="shared" si="26"/>
        <v>1.4201267931558265E-3</v>
      </c>
    </row>
    <row r="200" spans="1:8" x14ac:dyDescent="0.2">
      <c r="A200">
        <f t="shared" si="27"/>
        <v>198</v>
      </c>
      <c r="B200">
        <v>-479181.98341190798</v>
      </c>
      <c r="C200">
        <f t="shared" si="22"/>
        <v>523.0165880920249</v>
      </c>
      <c r="D200">
        <f t="shared" si="23"/>
        <v>7.1908767940365208E-228</v>
      </c>
      <c r="E200">
        <f t="shared" si="24"/>
        <v>-0.12221615945315989</v>
      </c>
      <c r="F200">
        <f t="shared" si="25"/>
        <v>0.88495705599307484</v>
      </c>
      <c r="G200">
        <f t="shared" si="21"/>
        <v>613.5420614554813</v>
      </c>
      <c r="H200">
        <f t="shared" si="26"/>
        <v>1.4423738999959131E-3</v>
      </c>
    </row>
    <row r="201" spans="1:8" x14ac:dyDescent="0.2">
      <c r="A201">
        <f t="shared" si="27"/>
        <v>199</v>
      </c>
      <c r="B201">
        <v>-479179.35008859599</v>
      </c>
      <c r="C201">
        <f t="shared" si="22"/>
        <v>525.64991140400525</v>
      </c>
      <c r="D201">
        <f t="shared" si="23"/>
        <v>5.1658770349462372E-229</v>
      </c>
      <c r="E201">
        <f t="shared" si="24"/>
        <v>-0.11465880510741044</v>
      </c>
      <c r="F201">
        <f t="shared" si="25"/>
        <v>0.89167032537218993</v>
      </c>
      <c r="G201">
        <f t="shared" si="21"/>
        <v>613.5420614554813</v>
      </c>
      <c r="H201">
        <f t="shared" si="26"/>
        <v>1.4533157242013956E-3</v>
      </c>
    </row>
    <row r="202" spans="1:8" x14ac:dyDescent="0.2">
      <c r="A202">
        <f t="shared" si="27"/>
        <v>200</v>
      </c>
      <c r="B202">
        <v>-479176.72296571702</v>
      </c>
      <c r="C202">
        <f t="shared" si="22"/>
        <v>528.27703428297536</v>
      </c>
      <c r="D202">
        <f t="shared" si="23"/>
        <v>3.7342130701188647E-230</v>
      </c>
      <c r="E202">
        <f t="shared" si="24"/>
        <v>-0.10090101775142557</v>
      </c>
      <c r="F202">
        <f t="shared" si="25"/>
        <v>0.9040225106383013</v>
      </c>
      <c r="G202">
        <f t="shared" si="21"/>
        <v>613.5420614554813</v>
      </c>
      <c r="H202">
        <f t="shared" si="26"/>
        <v>1.473448305229025E-3</v>
      </c>
    </row>
    <row r="203" spans="1:8" x14ac:dyDescent="0.2">
      <c r="A203">
        <f t="shared" si="27"/>
        <v>201</v>
      </c>
      <c r="B203">
        <v>-479174.09702289099</v>
      </c>
      <c r="C203">
        <f t="shared" si="22"/>
        <v>530.90297710901359</v>
      </c>
      <c r="D203">
        <f t="shared" si="23"/>
        <v>2.7025056808764565E-231</v>
      </c>
      <c r="E203">
        <f t="shared" si="24"/>
        <v>-8.596317746355453E-2</v>
      </c>
      <c r="F203">
        <f t="shared" si="25"/>
        <v>0.91762801998926247</v>
      </c>
      <c r="G203">
        <f t="shared" si="21"/>
        <v>613.5420614554813</v>
      </c>
      <c r="H203">
        <f t="shared" si="26"/>
        <v>1.4956236542485941E-3</v>
      </c>
    </row>
    <row r="204" spans="1:8" x14ac:dyDescent="0.2">
      <c r="A204">
        <f t="shared" si="27"/>
        <v>202</v>
      </c>
      <c r="B204">
        <v>-479171.471710324</v>
      </c>
      <c r="C204">
        <f t="shared" si="22"/>
        <v>533.52828967600362</v>
      </c>
      <c r="D204">
        <f t="shared" si="23"/>
        <v>1.9570767358678316E-232</v>
      </c>
      <c r="E204">
        <f t="shared" si="24"/>
        <v>-7.0395078127489796E-2</v>
      </c>
      <c r="F204">
        <f t="shared" si="25"/>
        <v>0.93202552425906449</v>
      </c>
      <c r="G204">
        <f t="shared" si="21"/>
        <v>613.5420614554813</v>
      </c>
      <c r="H204">
        <f t="shared" si="26"/>
        <v>1.5190898600302277E-3</v>
      </c>
    </row>
    <row r="205" spans="1:8" x14ac:dyDescent="0.2">
      <c r="A205">
        <f t="shared" si="27"/>
        <v>203</v>
      </c>
      <c r="B205">
        <v>-479168.837787628</v>
      </c>
      <c r="C205">
        <f t="shared" si="22"/>
        <v>536.16221237200079</v>
      </c>
      <c r="D205">
        <f t="shared" si="23"/>
        <v>1.4051081790851806E-233</v>
      </c>
      <c r="E205">
        <f t="shared" si="24"/>
        <v>-6.3437107798449688E-2</v>
      </c>
      <c r="F205">
        <f t="shared" si="25"/>
        <v>0.93853314386019759</v>
      </c>
      <c r="G205">
        <f t="shared" si="21"/>
        <v>613.5420614554813</v>
      </c>
      <c r="H205">
        <f t="shared" si="26"/>
        <v>1.5296964997538276E-3</v>
      </c>
    </row>
    <row r="206" spans="1:8" x14ac:dyDescent="0.2">
      <c r="A206">
        <f t="shared" si="27"/>
        <v>204</v>
      </c>
      <c r="B206">
        <v>-479166.215117454</v>
      </c>
      <c r="C206">
        <f t="shared" si="22"/>
        <v>538.78488254599506</v>
      </c>
      <c r="D206">
        <f t="shared" si="23"/>
        <v>1.0202311452480606E-234</v>
      </c>
      <c r="E206">
        <f t="shared" si="24"/>
        <v>-4.5226615466617659E-2</v>
      </c>
      <c r="F206">
        <f t="shared" si="25"/>
        <v>0.95578086256323447</v>
      </c>
      <c r="G206">
        <f t="shared" si="21"/>
        <v>613.5420614554813</v>
      </c>
      <c r="H206">
        <f t="shared" si="26"/>
        <v>1.5578082133372792E-3</v>
      </c>
    </row>
    <row r="207" spans="1:8" x14ac:dyDescent="0.2">
      <c r="A207">
        <f t="shared" si="27"/>
        <v>205</v>
      </c>
      <c r="B207">
        <v>-479163.58955407102</v>
      </c>
      <c r="C207">
        <f t="shared" si="22"/>
        <v>541.41044592898106</v>
      </c>
      <c r="D207">
        <f t="shared" si="23"/>
        <v>7.3863671020628361E-236</v>
      </c>
      <c r="E207">
        <f t="shared" si="24"/>
        <v>-2.9909332126521804E-2</v>
      </c>
      <c r="F207">
        <f t="shared" si="25"/>
        <v>0.97053352577033503</v>
      </c>
      <c r="G207">
        <f t="shared" si="21"/>
        <v>613.5420614554813</v>
      </c>
      <c r="H207">
        <f t="shared" si="26"/>
        <v>1.5818532856051908E-3</v>
      </c>
    </row>
    <row r="208" spans="1:8" x14ac:dyDescent="0.2">
      <c r="A208">
        <f t="shared" si="27"/>
        <v>206</v>
      </c>
      <c r="B208">
        <v>-479160.96210527403</v>
      </c>
      <c r="C208">
        <f t="shared" si="22"/>
        <v>544.03789472597418</v>
      </c>
      <c r="D208">
        <f t="shared" si="23"/>
        <v>5.3375797164775029E-237</v>
      </c>
      <c r="E208">
        <f t="shared" si="24"/>
        <v>-1.6477462793545783E-2</v>
      </c>
      <c r="F208">
        <f t="shared" si="25"/>
        <v>0.9836575480341021</v>
      </c>
      <c r="G208">
        <f t="shared" si="21"/>
        <v>613.5420614554813</v>
      </c>
      <c r="H208">
        <f t="shared" si="26"/>
        <v>1.6032438684001724E-3</v>
      </c>
    </row>
    <row r="209" spans="1:8" x14ac:dyDescent="0.2">
      <c r="A209">
        <f t="shared" si="27"/>
        <v>207</v>
      </c>
      <c r="B209">
        <v>-479158.33283638902</v>
      </c>
      <c r="C209">
        <f t="shared" si="22"/>
        <v>546.66716361098224</v>
      </c>
      <c r="D209">
        <f t="shared" si="23"/>
        <v>3.8500591876635608E-238</v>
      </c>
      <c r="E209">
        <f t="shared" si="24"/>
        <v>-4.8656814755076994E-3</v>
      </c>
      <c r="F209">
        <f t="shared" si="25"/>
        <v>0.99514613677688268</v>
      </c>
      <c r="G209">
        <f t="shared" si="21"/>
        <v>613.5420614554813</v>
      </c>
      <c r="H209">
        <f t="shared" si="26"/>
        <v>1.6219688906350402E-3</v>
      </c>
    </row>
    <row r="210" spans="1:8" x14ac:dyDescent="0.2">
      <c r="A210">
        <f t="shared" si="27"/>
        <v>208</v>
      </c>
      <c r="B210">
        <v>-479155.70135974803</v>
      </c>
      <c r="C210">
        <f t="shared" si="22"/>
        <v>549.29864025197458</v>
      </c>
      <c r="D210">
        <f t="shared" si="23"/>
        <v>2.7709687092729538E-239</v>
      </c>
      <c r="E210">
        <f t="shared" si="24"/>
        <v>4.5383438583712632E-3</v>
      </c>
      <c r="F210">
        <f t="shared" si="25"/>
        <v>1.0045486577376006</v>
      </c>
      <c r="G210">
        <f t="shared" si="21"/>
        <v>613.5420614554813</v>
      </c>
      <c r="H210">
        <f t="shared" si="26"/>
        <v>1.6372938724927024E-3</v>
      </c>
    </row>
    <row r="211" spans="1:8" x14ac:dyDescent="0.2">
      <c r="A211">
        <f t="shared" si="27"/>
        <v>209</v>
      </c>
      <c r="B211">
        <v>-479153.06906092103</v>
      </c>
      <c r="C211">
        <f t="shared" si="22"/>
        <v>551.93093907897128</v>
      </c>
      <c r="D211">
        <f t="shared" si="23"/>
        <v>1.9926855261623687E-240</v>
      </c>
      <c r="E211">
        <f t="shared" si="24"/>
        <v>1.3120183187766088E-2</v>
      </c>
      <c r="F211">
        <f t="shared" si="25"/>
        <v>1.0132066304454375</v>
      </c>
      <c r="G211">
        <f t="shared" si="21"/>
        <v>613.5420614554813</v>
      </c>
      <c r="H211">
        <f t="shared" si="26"/>
        <v>1.6514053299652315E-3</v>
      </c>
    </row>
    <row r="212" spans="1:8" x14ac:dyDescent="0.2">
      <c r="A212">
        <f t="shared" si="27"/>
        <v>210</v>
      </c>
      <c r="B212">
        <v>-479150.43328893097</v>
      </c>
      <c r="C212">
        <f t="shared" si="22"/>
        <v>554.5667110690265</v>
      </c>
      <c r="D212">
        <f t="shared" si="23"/>
        <v>1.4280306718003534E-241</v>
      </c>
      <c r="E212">
        <f t="shared" si="24"/>
        <v>1.8228859458645275E-2</v>
      </c>
      <c r="F212">
        <f t="shared" si="25"/>
        <v>1.018396019283401</v>
      </c>
      <c r="G212">
        <f t="shared" si="21"/>
        <v>613.5420614554813</v>
      </c>
      <c r="H212">
        <f t="shared" si="26"/>
        <v>1.659863411593169E-3</v>
      </c>
    </row>
    <row r="213" spans="1:8" x14ac:dyDescent="0.2">
      <c r="A213">
        <f t="shared" si="27"/>
        <v>211</v>
      </c>
      <c r="B213">
        <v>-479147.80808770598</v>
      </c>
      <c r="C213">
        <f t="shared" si="22"/>
        <v>557.19191229401622</v>
      </c>
      <c r="D213">
        <f t="shared" si="23"/>
        <v>1.0342538103737543E-242</v>
      </c>
      <c r="E213">
        <f t="shared" si="24"/>
        <v>3.3908300795019386E-2</v>
      </c>
      <c r="F213">
        <f t="shared" si="25"/>
        <v>1.0344897404918414</v>
      </c>
      <c r="G213">
        <f t="shared" si="21"/>
        <v>613.5420614554813</v>
      </c>
      <c r="H213">
        <f t="shared" si="26"/>
        <v>1.6860942476181059E-3</v>
      </c>
    </row>
    <row r="214" spans="1:8" x14ac:dyDescent="0.2">
      <c r="A214">
        <f t="shared" si="27"/>
        <v>212</v>
      </c>
      <c r="B214">
        <v>-479145.17610335298</v>
      </c>
      <c r="C214">
        <f t="shared" si="22"/>
        <v>559.8238966470235</v>
      </c>
      <c r="D214">
        <f t="shared" si="23"/>
        <v>7.4399642484950073E-244</v>
      </c>
      <c r="E214">
        <f t="shared" si="24"/>
        <v>4.280461411383385E-2</v>
      </c>
      <c r="F214">
        <f t="shared" si="25"/>
        <v>1.0437339440451281</v>
      </c>
      <c r="G214">
        <f t="shared" si="21"/>
        <v>613.5420614554813</v>
      </c>
      <c r="H214">
        <f t="shared" si="26"/>
        <v>1.7011611910830039E-3</v>
      </c>
    </row>
    <row r="215" spans="1:8" x14ac:dyDescent="0.2">
      <c r="A215">
        <f t="shared" si="27"/>
        <v>213</v>
      </c>
      <c r="B215">
        <v>-479142.54147601099</v>
      </c>
      <c r="C215">
        <f t="shared" si="22"/>
        <v>562.45852398901479</v>
      </c>
      <c r="D215">
        <f t="shared" si="23"/>
        <v>5.3378545070210502E-245</v>
      </c>
      <c r="E215">
        <f t="shared" si="24"/>
        <v>4.9057938448754612E-2</v>
      </c>
      <c r="F215">
        <f t="shared" si="25"/>
        <v>1.050281200640758</v>
      </c>
      <c r="G215">
        <f t="shared" si="21"/>
        <v>613.5420614554813</v>
      </c>
      <c r="H215">
        <f t="shared" si="26"/>
        <v>1.7118324343553854E-3</v>
      </c>
    </row>
    <row r="216" spans="1:8" x14ac:dyDescent="0.2">
      <c r="A216">
        <f t="shared" si="27"/>
        <v>214</v>
      </c>
      <c r="B216">
        <v>-479139.91712164797</v>
      </c>
      <c r="C216">
        <f t="shared" si="22"/>
        <v>565.08287835202646</v>
      </c>
      <c r="D216">
        <f t="shared" si="23"/>
        <v>3.8692261449789716E-246</v>
      </c>
      <c r="E216">
        <f t="shared" si="24"/>
        <v>6.5584241763190221E-2</v>
      </c>
      <c r="F216">
        <f t="shared" si="25"/>
        <v>1.0677826854208752</v>
      </c>
      <c r="G216">
        <f t="shared" si="21"/>
        <v>613.5420614554813</v>
      </c>
      <c r="H216">
        <f t="shared" si="26"/>
        <v>1.7403577562193813E-3</v>
      </c>
    </row>
    <row r="217" spans="1:8" x14ac:dyDescent="0.2">
      <c r="A217">
        <f t="shared" si="27"/>
        <v>215</v>
      </c>
      <c r="B217">
        <v>-479137.28577661503</v>
      </c>
      <c r="C217">
        <f t="shared" si="22"/>
        <v>567.71422338497359</v>
      </c>
      <c r="D217">
        <f t="shared" si="23"/>
        <v>2.7851300936647858E-247</v>
      </c>
      <c r="E217">
        <f t="shared" si="24"/>
        <v>7.5119875142149795E-2</v>
      </c>
      <c r="F217">
        <f t="shared" si="25"/>
        <v>1.0780133701453738</v>
      </c>
      <c r="G217">
        <f t="shared" si="21"/>
        <v>613.5420614554813</v>
      </c>
      <c r="H217">
        <f t="shared" si="26"/>
        <v>1.757032545719923E-3</v>
      </c>
    </row>
    <row r="218" spans="1:8" x14ac:dyDescent="0.2">
      <c r="A218">
        <f t="shared" si="27"/>
        <v>216</v>
      </c>
      <c r="B218">
        <v>-479134.65456390299</v>
      </c>
      <c r="C218">
        <f t="shared" si="22"/>
        <v>570.34543609700631</v>
      </c>
      <c r="D218">
        <f t="shared" si="23"/>
        <v>2.0050459245667033E-248</v>
      </c>
      <c r="E218">
        <f t="shared" si="24"/>
        <v>8.4787829435526874E-2</v>
      </c>
      <c r="F218">
        <f t="shared" si="25"/>
        <v>1.0884860974871062</v>
      </c>
      <c r="G218">
        <f t="shared" si="21"/>
        <v>613.5420614554813</v>
      </c>
      <c r="H218">
        <f t="shared" si="26"/>
        <v>1.7741018356670351E-3</v>
      </c>
    </row>
    <row r="219" spans="1:8" x14ac:dyDescent="0.2">
      <c r="A219">
        <f t="shared" si="27"/>
        <v>217</v>
      </c>
      <c r="B219">
        <v>-479132.026577949</v>
      </c>
      <c r="C219">
        <f t="shared" si="22"/>
        <v>572.97342205099994</v>
      </c>
      <c r="D219">
        <f t="shared" si="23"/>
        <v>1.4481199146470887E-249</v>
      </c>
      <c r="E219">
        <f t="shared" si="24"/>
        <v>9.7682541767994735E-2</v>
      </c>
      <c r="F219">
        <f t="shared" si="25"/>
        <v>1.1026126960650442</v>
      </c>
      <c r="G219">
        <f t="shared" si="21"/>
        <v>613.5420614554813</v>
      </c>
      <c r="H219">
        <f t="shared" si="26"/>
        <v>1.7971264976509682E-3</v>
      </c>
    </row>
    <row r="220" spans="1:8" x14ac:dyDescent="0.2">
      <c r="A220">
        <f t="shared" si="27"/>
        <v>218</v>
      </c>
      <c r="B220">
        <v>-479129.40220987698</v>
      </c>
      <c r="C220">
        <f t="shared" si="22"/>
        <v>575.5977901230217</v>
      </c>
      <c r="D220">
        <f t="shared" si="23"/>
        <v>1.049677658874437E-250</v>
      </c>
      <c r="E220">
        <f t="shared" si="24"/>
        <v>0.11419513607245335</v>
      </c>
      <c r="F220">
        <f t="shared" si="25"/>
        <v>1.1209708453914331</v>
      </c>
      <c r="G220">
        <f t="shared" si="21"/>
        <v>613.5420614554813</v>
      </c>
      <c r="H220">
        <f t="shared" si="26"/>
        <v>1.8270480800162239E-3</v>
      </c>
    </row>
    <row r="221" spans="1:8" x14ac:dyDescent="0.2">
      <c r="A221">
        <f t="shared" si="27"/>
        <v>219</v>
      </c>
      <c r="B221">
        <v>-479126.76650285698</v>
      </c>
      <c r="C221">
        <f t="shared" si="22"/>
        <v>578.23349714302458</v>
      </c>
      <c r="D221">
        <f t="shared" si="23"/>
        <v>7.5228592978707832E-252</v>
      </c>
      <c r="E221">
        <f t="shared" si="24"/>
        <v>0.11936878239566795</v>
      </c>
      <c r="F221">
        <f t="shared" si="25"/>
        <v>1.1267853802880547</v>
      </c>
      <c r="G221">
        <f t="shared" si="21"/>
        <v>613.5420614554813</v>
      </c>
      <c r="H221">
        <f t="shared" si="26"/>
        <v>1.8365250747683489E-3</v>
      </c>
    </row>
    <row r="222" spans="1:8" x14ac:dyDescent="0.2">
      <c r="A222">
        <f t="shared" si="27"/>
        <v>220</v>
      </c>
      <c r="B222">
        <v>-479124.14063966199</v>
      </c>
      <c r="C222">
        <f t="shared" si="22"/>
        <v>580.85936033801408</v>
      </c>
      <c r="D222">
        <f t="shared" si="23"/>
        <v>5.4448390105798127E-253</v>
      </c>
      <c r="E222">
        <f t="shared" si="24"/>
        <v>0.13438625373225932</v>
      </c>
      <c r="F222">
        <f t="shared" si="25"/>
        <v>1.1438345446921554</v>
      </c>
      <c r="G222">
        <f t="shared" si="21"/>
        <v>613.5420614554813</v>
      </c>
      <c r="H222">
        <f t="shared" si="26"/>
        <v>1.8643131686500555E-3</v>
      </c>
    </row>
    <row r="223" spans="1:8" x14ac:dyDescent="0.2">
      <c r="A223">
        <f t="shared" si="27"/>
        <v>221</v>
      </c>
      <c r="B223">
        <v>-479121.51515829499</v>
      </c>
      <c r="C223">
        <f t="shared" si="22"/>
        <v>583.48484170500888</v>
      </c>
      <c r="D223">
        <f t="shared" si="23"/>
        <v>3.9423299858122302E-254</v>
      </c>
      <c r="E223">
        <f t="shared" si="24"/>
        <v>0.14978555306356611</v>
      </c>
      <c r="F223">
        <f t="shared" si="25"/>
        <v>1.161585117647296</v>
      </c>
      <c r="G223">
        <f t="shared" si="21"/>
        <v>613.5420614554813</v>
      </c>
      <c r="H223">
        <f t="shared" si="26"/>
        <v>1.8932444743750968E-3</v>
      </c>
    </row>
    <row r="224" spans="1:8" x14ac:dyDescent="0.2">
      <c r="A224">
        <f t="shared" si="27"/>
        <v>222</v>
      </c>
      <c r="B224">
        <v>-479118.88872134598</v>
      </c>
      <c r="C224">
        <f t="shared" si="22"/>
        <v>586.11127865401795</v>
      </c>
      <c r="D224">
        <f t="shared" si="23"/>
        <v>2.8517135506981887E-255</v>
      </c>
      <c r="E224">
        <f t="shared" si="24"/>
        <v>0.16422927038058788</v>
      </c>
      <c r="F224">
        <f t="shared" si="25"/>
        <v>1.1784844757058874</v>
      </c>
      <c r="G224">
        <f t="shared" si="21"/>
        <v>613.5420614554813</v>
      </c>
      <c r="H224">
        <f t="shared" si="26"/>
        <v>1.9207884018745444E-3</v>
      </c>
    </row>
    <row r="225" spans="1:8" x14ac:dyDescent="0.2">
      <c r="A225">
        <f t="shared" si="27"/>
        <v>223</v>
      </c>
      <c r="B225">
        <v>-479116.26140940102</v>
      </c>
      <c r="C225">
        <f t="shared" si="22"/>
        <v>588.7385905989795</v>
      </c>
      <c r="D225">
        <f t="shared" si="23"/>
        <v>2.0610039274203503E-256</v>
      </c>
      <c r="E225">
        <f t="shared" si="24"/>
        <v>0.17779799174525124</v>
      </c>
      <c r="F225">
        <f t="shared" si="25"/>
        <v>1.1945839810341057</v>
      </c>
      <c r="G225">
        <f t="shared" si="21"/>
        <v>613.5420614554813</v>
      </c>
      <c r="H225">
        <f t="shared" si="26"/>
        <v>1.9470286653212362E-3</v>
      </c>
    </row>
    <row r="226" spans="1:8" x14ac:dyDescent="0.2">
      <c r="A226">
        <f t="shared" si="27"/>
        <v>224</v>
      </c>
      <c r="B226">
        <v>-479113.63388502499</v>
      </c>
      <c r="C226">
        <f t="shared" si="22"/>
        <v>591.36611497501144</v>
      </c>
      <c r="D226">
        <f t="shared" si="23"/>
        <v>1.489222131823694E-257</v>
      </c>
      <c r="E226">
        <f t="shared" si="24"/>
        <v>0.1911542820394061</v>
      </c>
      <c r="F226">
        <f t="shared" si="25"/>
        <v>1.2106462186411775</v>
      </c>
      <c r="G226">
        <f t="shared" si="21"/>
        <v>613.5420614554813</v>
      </c>
      <c r="H226">
        <f t="shared" si="26"/>
        <v>1.9732081868506454E-3</v>
      </c>
    </row>
    <row r="227" spans="1:8" x14ac:dyDescent="0.2">
      <c r="A227">
        <f t="shared" si="27"/>
        <v>225</v>
      </c>
      <c r="B227">
        <v>-479111.00868117798</v>
      </c>
      <c r="C227">
        <f t="shared" si="22"/>
        <v>593.99131882202346</v>
      </c>
      <c r="D227">
        <f t="shared" si="23"/>
        <v>1.0785690085130068E-258</v>
      </c>
      <c r="E227">
        <f t="shared" si="24"/>
        <v>0.2068311013534867</v>
      </c>
      <c r="F227">
        <f t="shared" si="25"/>
        <v>1.2297748469318608</v>
      </c>
      <c r="G227">
        <f t="shared" si="21"/>
        <v>613.5420614554813</v>
      </c>
      <c r="H227">
        <f t="shared" si="26"/>
        <v>2.0043855575516945E-3</v>
      </c>
    </row>
    <row r="228" spans="1:8" x14ac:dyDescent="0.2">
      <c r="A228">
        <f t="shared" si="27"/>
        <v>226</v>
      </c>
      <c r="B228">
        <v>-479108.38736033399</v>
      </c>
      <c r="C228">
        <f t="shared" si="22"/>
        <v>596.61263966601109</v>
      </c>
      <c r="D228">
        <f t="shared" si="23"/>
        <v>7.8419263527568379E-260</v>
      </c>
      <c r="E228">
        <f t="shared" si="24"/>
        <v>0.22639092369195168</v>
      </c>
      <c r="F228">
        <f t="shared" si="25"/>
        <v>1.2540658135044334</v>
      </c>
      <c r="G228">
        <f t="shared" si="21"/>
        <v>613.5420614554813</v>
      </c>
      <c r="H228">
        <f t="shared" si="26"/>
        <v>2.0439769207174861E-3</v>
      </c>
    </row>
    <row r="229" spans="1:8" x14ac:dyDescent="0.2">
      <c r="A229">
        <f t="shared" si="27"/>
        <v>227</v>
      </c>
      <c r="B229">
        <v>-479105.75600683602</v>
      </c>
      <c r="C229">
        <f t="shared" si="22"/>
        <v>599.24399316398194</v>
      </c>
      <c r="D229">
        <f t="shared" si="23"/>
        <v>5.6446946694307697E-261</v>
      </c>
      <c r="E229">
        <f t="shared" si="24"/>
        <v>0.23591809204719993</v>
      </c>
      <c r="F229">
        <f t="shared" si="25"/>
        <v>1.2660706046684567</v>
      </c>
      <c r="G229">
        <f t="shared" si="21"/>
        <v>613.5420614554813</v>
      </c>
      <c r="H229">
        <f t="shared" si="26"/>
        <v>2.0635432910092715E-3</v>
      </c>
    </row>
    <row r="230" spans="1:8" x14ac:dyDescent="0.2">
      <c r="A230">
        <f t="shared" si="27"/>
        <v>228</v>
      </c>
      <c r="B230">
        <v>-479103.13256835903</v>
      </c>
      <c r="C230">
        <f t="shared" si="22"/>
        <v>601.86743164097425</v>
      </c>
      <c r="D230">
        <f t="shared" si="23"/>
        <v>4.0953931641008136E-262</v>
      </c>
      <c r="E230">
        <f t="shared" si="24"/>
        <v>0.25336028138110578</v>
      </c>
      <c r="F230">
        <f t="shared" si="25"/>
        <v>1.2883473607956966</v>
      </c>
      <c r="G230">
        <f t="shared" si="21"/>
        <v>613.5420614554813</v>
      </c>
      <c r="H230">
        <f t="shared" si="26"/>
        <v>2.0998517326414451E-3</v>
      </c>
    </row>
    <row r="231" spans="1:8" x14ac:dyDescent="0.2">
      <c r="A231">
        <f t="shared" si="27"/>
        <v>229</v>
      </c>
      <c r="B231">
        <v>-479100.49691140599</v>
      </c>
      <c r="C231">
        <f t="shared" si="22"/>
        <v>604.50308859400684</v>
      </c>
      <c r="D231">
        <f t="shared" si="23"/>
        <v>2.9352448189918347E-263</v>
      </c>
      <c r="E231">
        <f t="shared" si="24"/>
        <v>0.25858399467460913</v>
      </c>
      <c r="F231">
        <f t="shared" si="25"/>
        <v>1.2950949263614109</v>
      </c>
      <c r="G231">
        <f t="shared" si="21"/>
        <v>613.5420614554813</v>
      </c>
      <c r="H231">
        <f t="shared" si="26"/>
        <v>2.1108494555191685E-3</v>
      </c>
    </row>
    <row r="232" spans="1:8" x14ac:dyDescent="0.2">
      <c r="A232">
        <f t="shared" si="27"/>
        <v>230</v>
      </c>
      <c r="B232">
        <v>-479097.87724578299</v>
      </c>
      <c r="C232">
        <f t="shared" si="22"/>
        <v>607.12275421700906</v>
      </c>
      <c r="D232">
        <f t="shared" si="23"/>
        <v>2.1376569230340145E-264</v>
      </c>
      <c r="E232">
        <f t="shared" si="24"/>
        <v>0.27979903799848671</v>
      </c>
      <c r="F232">
        <f t="shared" si="25"/>
        <v>1.3228639402380771</v>
      </c>
      <c r="G232">
        <f t="shared" si="21"/>
        <v>613.5420614554813</v>
      </c>
      <c r="H232">
        <f t="shared" si="26"/>
        <v>2.1561096187927196E-3</v>
      </c>
    </row>
    <row r="233" spans="1:8" x14ac:dyDescent="0.2">
      <c r="A233">
        <f t="shared" si="27"/>
        <v>231</v>
      </c>
      <c r="B233">
        <v>-479095.25489437499</v>
      </c>
      <c r="C233">
        <f t="shared" si="22"/>
        <v>609.74510562501382</v>
      </c>
      <c r="D233">
        <f t="shared" si="23"/>
        <v>1.5526202979227761E-265</v>
      </c>
      <c r="E233">
        <f t="shared" si="24"/>
        <v>0.29832829631982349</v>
      </c>
      <c r="F233">
        <f t="shared" si="25"/>
        <v>1.3476041287421876</v>
      </c>
      <c r="G233">
        <f t="shared" si="21"/>
        <v>613.5420614554813</v>
      </c>
      <c r="H233">
        <f t="shared" si="26"/>
        <v>2.1964331598477863E-3</v>
      </c>
    </row>
    <row r="234" spans="1:8" x14ac:dyDescent="0.2">
      <c r="A234">
        <f t="shared" si="27"/>
        <v>232</v>
      </c>
      <c r="B234">
        <v>-479092.62873947597</v>
      </c>
      <c r="C234">
        <f t="shared" si="22"/>
        <v>612.37126052402891</v>
      </c>
      <c r="D234">
        <f t="shared" si="23"/>
        <v>1.1234161897385485E-266</v>
      </c>
      <c r="E234">
        <f t="shared" si="24"/>
        <v>0.31305406363082966</v>
      </c>
      <c r="F234">
        <f t="shared" si="25"/>
        <v>1.3675954662053944</v>
      </c>
      <c r="G234">
        <f t="shared" si="21"/>
        <v>613.5420614554813</v>
      </c>
      <c r="H234">
        <f t="shared" si="26"/>
        <v>2.2290166430661697E-3</v>
      </c>
    </row>
    <row r="235" spans="1:8" x14ac:dyDescent="0.2">
      <c r="A235">
        <f t="shared" si="27"/>
        <v>233</v>
      </c>
      <c r="B235">
        <v>-479090.00127160503</v>
      </c>
      <c r="C235">
        <f t="shared" si="22"/>
        <v>614.99872839497402</v>
      </c>
      <c r="D235">
        <f t="shared" si="23"/>
        <v>8.1179408119874778E-268</v>
      </c>
      <c r="E235">
        <f t="shared" si="24"/>
        <v>0.32646685901192996</v>
      </c>
      <c r="F235">
        <f t="shared" si="25"/>
        <v>1.3860623135272296</v>
      </c>
      <c r="G235">
        <f t="shared" si="21"/>
        <v>613.5420614554813</v>
      </c>
      <c r="H235">
        <f t="shared" si="26"/>
        <v>2.2591153901317367E-3</v>
      </c>
    </row>
    <row r="236" spans="1:8" x14ac:dyDescent="0.2">
      <c r="A236">
        <f t="shared" si="27"/>
        <v>234</v>
      </c>
      <c r="B236">
        <v>-479087.370843768</v>
      </c>
      <c r="C236">
        <f t="shared" si="22"/>
        <v>617.6291562319966</v>
      </c>
      <c r="D236">
        <f t="shared" si="23"/>
        <v>5.8487840410136789E-269</v>
      </c>
      <c r="E236">
        <f t="shared" si="24"/>
        <v>0.33691968831544727</v>
      </c>
      <c r="F236">
        <f t="shared" si="25"/>
        <v>1.4006265725419469</v>
      </c>
      <c r="G236">
        <f t="shared" si="21"/>
        <v>613.5420614554813</v>
      </c>
      <c r="H236">
        <f t="shared" si="26"/>
        <v>2.2828533861546452E-3</v>
      </c>
    </row>
    <row r="237" spans="1:8" x14ac:dyDescent="0.2">
      <c r="A237">
        <f t="shared" si="27"/>
        <v>235</v>
      </c>
      <c r="B237">
        <v>-479084.75018489303</v>
      </c>
      <c r="C237">
        <f t="shared" si="22"/>
        <v>620.24981510697398</v>
      </c>
      <c r="D237">
        <f t="shared" si="23"/>
        <v>4.2552776026724904E-270</v>
      </c>
      <c r="E237">
        <f t="shared" si="24"/>
        <v>0.35714147966416476</v>
      </c>
      <c r="F237">
        <f t="shared" si="25"/>
        <v>1.4292380636716429</v>
      </c>
      <c r="G237">
        <f t="shared" si="21"/>
        <v>613.5420614554813</v>
      </c>
      <c r="H237">
        <f t="shared" si="26"/>
        <v>2.3294866863424464E-3</v>
      </c>
    </row>
    <row r="238" spans="1:8" x14ac:dyDescent="0.2">
      <c r="A238">
        <f t="shared" si="27"/>
        <v>236</v>
      </c>
      <c r="B238">
        <v>-479082.13034474797</v>
      </c>
      <c r="C238">
        <f t="shared" si="22"/>
        <v>622.86965525202686</v>
      </c>
      <c r="D238">
        <f t="shared" si="23"/>
        <v>3.0984591804424075E-271</v>
      </c>
      <c r="E238">
        <f t="shared" si="24"/>
        <v>0.37818200093738596</v>
      </c>
      <c r="F238">
        <f t="shared" si="25"/>
        <v>1.4596285724710707</v>
      </c>
      <c r="G238">
        <f t="shared" si="21"/>
        <v>613.5420614554813</v>
      </c>
      <c r="H238">
        <f t="shared" si="26"/>
        <v>2.379019572037901E-3</v>
      </c>
    </row>
    <row r="239" spans="1:8" x14ac:dyDescent="0.2">
      <c r="A239">
        <f t="shared" si="27"/>
        <v>237</v>
      </c>
      <c r="B239">
        <v>-479079.497956037</v>
      </c>
      <c r="C239">
        <f t="shared" si="22"/>
        <v>625.50204396300251</v>
      </c>
      <c r="D239">
        <f t="shared" si="23"/>
        <v>2.2279933367590646E-272</v>
      </c>
      <c r="E239">
        <f t="shared" si="24"/>
        <v>0.38667395628783652</v>
      </c>
      <c r="F239">
        <f t="shared" si="25"/>
        <v>1.4720764517495368</v>
      </c>
      <c r="G239">
        <f t="shared" si="21"/>
        <v>613.5420614554813</v>
      </c>
      <c r="H239">
        <f t="shared" si="26"/>
        <v>2.3993081228325061E-3</v>
      </c>
    </row>
    <row r="240" spans="1:8" x14ac:dyDescent="0.2">
      <c r="A240">
        <f t="shared" si="27"/>
        <v>238</v>
      </c>
      <c r="B240">
        <v>-479076.87904178997</v>
      </c>
      <c r="C240">
        <f t="shared" si="22"/>
        <v>628.12095821002731</v>
      </c>
      <c r="D240">
        <f t="shared" si="23"/>
        <v>1.6238050271317472E-273</v>
      </c>
      <c r="E240">
        <f t="shared" si="24"/>
        <v>0.40864037558912969</v>
      </c>
      <c r="F240">
        <f t="shared" si="25"/>
        <v>1.5047704709740057</v>
      </c>
      <c r="G240">
        <f t="shared" si="21"/>
        <v>613.5420614554813</v>
      </c>
      <c r="H240">
        <f t="shared" si="26"/>
        <v>2.4525954543430958E-3</v>
      </c>
    </row>
    <row r="241" spans="1:8" x14ac:dyDescent="0.2">
      <c r="A241">
        <f t="shared" si="27"/>
        <v>239</v>
      </c>
      <c r="B241">
        <v>-479074.26133513398</v>
      </c>
      <c r="C241">
        <f t="shared" si="22"/>
        <v>630.73866486601764</v>
      </c>
      <c r="D241">
        <f t="shared" si="23"/>
        <v>1.1848907951523284E-274</v>
      </c>
      <c r="E241">
        <f t="shared" si="24"/>
        <v>0.43181438592500854</v>
      </c>
      <c r="F241">
        <f t="shared" si="25"/>
        <v>1.5400492338161711</v>
      </c>
      <c r="G241">
        <f t="shared" si="21"/>
        <v>613.5420614554813</v>
      </c>
      <c r="H241">
        <f t="shared" si="26"/>
        <v>2.5100956080546031E-3</v>
      </c>
    </row>
    <row r="242" spans="1:8" x14ac:dyDescent="0.2">
      <c r="A242">
        <f t="shared" si="27"/>
        <v>240</v>
      </c>
      <c r="B242">
        <v>-479071.63717400999</v>
      </c>
      <c r="C242">
        <f t="shared" si="22"/>
        <v>633.36282599001424</v>
      </c>
      <c r="D242">
        <f t="shared" si="23"/>
        <v>8.590523493524642E-276</v>
      </c>
      <c r="E242">
        <f t="shared" si="24"/>
        <v>0.44853392825450555</v>
      </c>
      <c r="F242">
        <f t="shared" si="25"/>
        <v>1.5660146119222798</v>
      </c>
      <c r="G242">
        <f t="shared" si="21"/>
        <v>613.5420614554813</v>
      </c>
      <c r="H242">
        <f t="shared" si="26"/>
        <v>2.5524160612677245E-3</v>
      </c>
    </row>
    <row r="243" spans="1:8" x14ac:dyDescent="0.2">
      <c r="A243">
        <f t="shared" si="27"/>
        <v>241</v>
      </c>
      <c r="B243">
        <v>-479069.01413154602</v>
      </c>
      <c r="C243">
        <f t="shared" si="22"/>
        <v>635.98586845397949</v>
      </c>
      <c r="D243">
        <f t="shared" si="23"/>
        <v>6.2351479348561403E-277</v>
      </c>
      <c r="E243">
        <f t="shared" si="24"/>
        <v>0.46637213061535476</v>
      </c>
      <c r="F243">
        <f t="shared" si="25"/>
        <v>1.5942001396577752</v>
      </c>
      <c r="G243">
        <f t="shared" si="21"/>
        <v>613.5420614554813</v>
      </c>
      <c r="H243">
        <f t="shared" si="26"/>
        <v>2.5983550921935459E-3</v>
      </c>
    </row>
    <row r="244" spans="1:8" x14ac:dyDescent="0.2">
      <c r="A244">
        <f t="shared" si="27"/>
        <v>242</v>
      </c>
      <c r="B244">
        <v>-479066.39186096098</v>
      </c>
      <c r="C244">
        <f t="shared" si="22"/>
        <v>638.60813903901726</v>
      </c>
      <c r="D244">
        <f t="shared" si="23"/>
        <v>4.5290708737585239E-278</v>
      </c>
      <c r="E244">
        <f t="shared" si="24"/>
        <v>0.4849822119036844</v>
      </c>
      <c r="F244">
        <f t="shared" si="25"/>
        <v>1.624146118119695</v>
      </c>
      <c r="G244">
        <f t="shared" si="21"/>
        <v>613.5420614554813</v>
      </c>
      <c r="H244">
        <f t="shared" si="26"/>
        <v>2.6471634467354985E-3</v>
      </c>
    </row>
    <row r="245" spans="1:8" x14ac:dyDescent="0.2">
      <c r="A245">
        <f t="shared" si="27"/>
        <v>243</v>
      </c>
      <c r="B245">
        <v>-479063.77316069597</v>
      </c>
      <c r="C245">
        <f t="shared" si="22"/>
        <v>641.22683930402854</v>
      </c>
      <c r="D245">
        <f t="shared" si="23"/>
        <v>3.3015816492760532E-279</v>
      </c>
      <c r="E245">
        <f t="shared" si="24"/>
        <v>0.50716261321849743</v>
      </c>
      <c r="F245">
        <f t="shared" si="25"/>
        <v>1.6605728168194025</v>
      </c>
      <c r="G245">
        <f t="shared" si="21"/>
        <v>613.5420614554813</v>
      </c>
      <c r="H245">
        <f t="shared" si="26"/>
        <v>2.7065345982638777E-3</v>
      </c>
    </row>
    <row r="246" spans="1:8" x14ac:dyDescent="0.2">
      <c r="A246">
        <f t="shared" si="27"/>
        <v>244</v>
      </c>
      <c r="B246">
        <v>-479061.15057515999</v>
      </c>
      <c r="C246">
        <f t="shared" si="22"/>
        <v>643.84942484000931</v>
      </c>
      <c r="D246">
        <f t="shared" si="23"/>
        <v>2.3974392734079902E-280</v>
      </c>
      <c r="E246">
        <f t="shared" si="24"/>
        <v>0.52545774356394759</v>
      </c>
      <c r="F246">
        <f t="shared" si="25"/>
        <v>1.6912328221643005</v>
      </c>
      <c r="G246">
        <f t="shared" si="21"/>
        <v>613.5420614554813</v>
      </c>
      <c r="H246">
        <f t="shared" si="26"/>
        <v>2.7565067310173592E-3</v>
      </c>
    </row>
    <row r="247" spans="1:8" x14ac:dyDescent="0.2">
      <c r="A247">
        <f t="shared" si="27"/>
        <v>245</v>
      </c>
      <c r="B247">
        <v>-479058.52715229901</v>
      </c>
      <c r="C247">
        <f t="shared" si="22"/>
        <v>646.47284770099213</v>
      </c>
      <c r="D247">
        <f t="shared" si="23"/>
        <v>1.7394403617862285E-281</v>
      </c>
      <c r="E247">
        <f t="shared" si="24"/>
        <v>0.54291554890721727</v>
      </c>
      <c r="F247">
        <f t="shared" si="25"/>
        <v>1.7210172646041157</v>
      </c>
      <c r="G247">
        <f t="shared" si="21"/>
        <v>613.5420614554813</v>
      </c>
      <c r="H247">
        <f t="shared" si="26"/>
        <v>2.805051801210524E-3</v>
      </c>
    </row>
    <row r="248" spans="1:8" x14ac:dyDescent="0.2">
      <c r="A248">
        <f t="shared" si="27"/>
        <v>246</v>
      </c>
      <c r="B248">
        <v>-479055.90333521302</v>
      </c>
      <c r="C248">
        <f t="shared" si="22"/>
        <v>649.09666478697909</v>
      </c>
      <c r="D248">
        <f t="shared" si="23"/>
        <v>1.2615377802740373E-282</v>
      </c>
      <c r="E248">
        <f t="shared" si="24"/>
        <v>0.55997912924635784</v>
      </c>
      <c r="F248">
        <f t="shared" si="25"/>
        <v>1.7506359628229229</v>
      </c>
      <c r="G248">
        <f t="shared" si="21"/>
        <v>613.5420614554813</v>
      </c>
      <c r="H248">
        <f t="shared" si="26"/>
        <v>2.8533267281952261E-3</v>
      </c>
    </row>
    <row r="249" spans="1:8" x14ac:dyDescent="0.2">
      <c r="A249">
        <f t="shared" si="27"/>
        <v>247</v>
      </c>
      <c r="B249">
        <v>-479053.278291344</v>
      </c>
      <c r="C249">
        <f t="shared" si="22"/>
        <v>651.72170865599765</v>
      </c>
      <c r="D249">
        <f t="shared" si="23"/>
        <v>9.1381481388744878E-284</v>
      </c>
      <c r="E249">
        <f t="shared" si="24"/>
        <v>0.57581592655390068</v>
      </c>
      <c r="F249">
        <f t="shared" si="25"/>
        <v>1.7785811266116249</v>
      </c>
      <c r="G249">
        <f t="shared" si="21"/>
        <v>613.5420614554813</v>
      </c>
      <c r="H249">
        <f t="shared" si="26"/>
        <v>2.8988739947060321E-3</v>
      </c>
    </row>
    <row r="250" spans="1:8" x14ac:dyDescent="0.2">
      <c r="A250">
        <f t="shared" si="27"/>
        <v>248</v>
      </c>
      <c r="B250">
        <v>-479050.65914273198</v>
      </c>
      <c r="C250">
        <f t="shared" si="22"/>
        <v>654.34085726802005</v>
      </c>
      <c r="D250">
        <f t="shared" si="23"/>
        <v>6.6585000088086123E-285</v>
      </c>
      <c r="E250">
        <f t="shared" si="24"/>
        <v>0.5975479808575983</v>
      </c>
      <c r="F250">
        <f t="shared" si="25"/>
        <v>1.8176564033894638</v>
      </c>
      <c r="G250">
        <f t="shared" si="21"/>
        <v>613.5420614554813</v>
      </c>
      <c r="H250">
        <f t="shared" si="26"/>
        <v>2.9625620109524522E-3</v>
      </c>
    </row>
    <row r="251" spans="1:8" x14ac:dyDescent="0.2">
      <c r="A251">
        <f t="shared" si="27"/>
        <v>249</v>
      </c>
      <c r="B251">
        <v>-479048.03647172399</v>
      </c>
      <c r="C251">
        <f t="shared" si="22"/>
        <v>656.96352827601368</v>
      </c>
      <c r="D251">
        <f t="shared" si="23"/>
        <v>4.8346479831283549E-286</v>
      </c>
      <c r="E251">
        <f t="shared" si="24"/>
        <v>0.61575763919017845</v>
      </c>
      <c r="F251">
        <f t="shared" si="25"/>
        <v>1.8510585028879167</v>
      </c>
      <c r="G251">
        <f t="shared" si="21"/>
        <v>613.5420614554813</v>
      </c>
      <c r="H251">
        <f t="shared" si="26"/>
        <v>3.0170034284148746E-3</v>
      </c>
    </row>
    <row r="252" spans="1:8" x14ac:dyDescent="0.2">
      <c r="A252">
        <f t="shared" si="27"/>
        <v>250</v>
      </c>
      <c r="B252">
        <v>-479045.41497027798</v>
      </c>
      <c r="C252">
        <f t="shared" si="22"/>
        <v>659.58502972201677</v>
      </c>
      <c r="D252">
        <f t="shared" si="23"/>
        <v>3.5144813719359682E-287</v>
      </c>
      <c r="E252">
        <f t="shared" si="24"/>
        <v>0.63513685951318166</v>
      </c>
      <c r="F252">
        <f t="shared" si="25"/>
        <v>1.887280416063646</v>
      </c>
      <c r="G252">
        <f t="shared" si="21"/>
        <v>613.5420614554813</v>
      </c>
      <c r="H252">
        <f t="shared" si="26"/>
        <v>3.0760408040917783E-3</v>
      </c>
    </row>
    <row r="253" spans="1:8" x14ac:dyDescent="0.2">
      <c r="A253">
        <f t="shared" si="27"/>
        <v>251</v>
      </c>
      <c r="B253">
        <v>-479042.78507542599</v>
      </c>
      <c r="C253">
        <f t="shared" si="22"/>
        <v>662.21492457401473</v>
      </c>
      <c r="D253">
        <f t="shared" si="23"/>
        <v>2.5334505018133143E-288</v>
      </c>
      <c r="E253">
        <f t="shared" si="24"/>
        <v>0.64612267384131883</v>
      </c>
      <c r="F253">
        <f t="shared" si="25"/>
        <v>1.9081280326509471</v>
      </c>
      <c r="G253">
        <f t="shared" si="21"/>
        <v>613.5420614554813</v>
      </c>
      <c r="H253">
        <f t="shared" si="26"/>
        <v>3.1100199196194816E-3</v>
      </c>
    </row>
    <row r="254" spans="1:8" x14ac:dyDescent="0.2">
      <c r="A254">
        <f t="shared" si="27"/>
        <v>252</v>
      </c>
      <c r="B254">
        <v>-479040.15750598902</v>
      </c>
      <c r="C254">
        <f t="shared" si="22"/>
        <v>664.8424940109835</v>
      </c>
      <c r="D254">
        <f t="shared" si="23"/>
        <v>1.8305159450379181E-289</v>
      </c>
      <c r="E254">
        <f t="shared" si="24"/>
        <v>0.65943390319864648</v>
      </c>
      <c r="F254">
        <f t="shared" si="25"/>
        <v>1.9336973646089337</v>
      </c>
      <c r="G254">
        <f t="shared" si="21"/>
        <v>613.5420614554813</v>
      </c>
      <c r="H254">
        <f t="shared" si="26"/>
        <v>3.1516948650948244E-3</v>
      </c>
    </row>
    <row r="255" spans="1:8" x14ac:dyDescent="0.2">
      <c r="A255">
        <f t="shared" si="27"/>
        <v>253</v>
      </c>
      <c r="B255">
        <v>-479037.525924563</v>
      </c>
      <c r="C255">
        <f t="shared" si="22"/>
        <v>667.47407543699956</v>
      </c>
      <c r="D255">
        <f t="shared" si="23"/>
        <v>1.3173228474757424E-290</v>
      </c>
      <c r="E255">
        <f t="shared" si="24"/>
        <v>0.66873314350868895</v>
      </c>
      <c r="F255">
        <f t="shared" si="25"/>
        <v>1.9517631499412371</v>
      </c>
      <c r="G255">
        <f t="shared" si="21"/>
        <v>613.5420614554813</v>
      </c>
      <c r="H255">
        <f t="shared" si="26"/>
        <v>3.1811399292024862E-3</v>
      </c>
    </row>
    <row r="256" spans="1:8" x14ac:dyDescent="0.2">
      <c r="A256">
        <f t="shared" si="27"/>
        <v>254</v>
      </c>
      <c r="B256">
        <v>-479034.89610040101</v>
      </c>
      <c r="C256">
        <f t="shared" si="22"/>
        <v>670.10389959899476</v>
      </c>
      <c r="D256">
        <f t="shared" si="23"/>
        <v>9.4967302510977534E-292</v>
      </c>
      <c r="E256">
        <f t="shared" si="24"/>
        <v>0.67978964783969786</v>
      </c>
      <c r="F256">
        <f t="shared" si="25"/>
        <v>1.9734625664523406</v>
      </c>
      <c r="G256">
        <f t="shared" si="21"/>
        <v>613.5420614554813</v>
      </c>
      <c r="H256">
        <f t="shared" si="26"/>
        <v>3.2165073764800645E-3</v>
      </c>
    </row>
    <row r="257" spans="1:8" x14ac:dyDescent="0.2">
      <c r="A257">
        <f t="shared" si="27"/>
        <v>255</v>
      </c>
      <c r="B257">
        <v>-479032.26926338603</v>
      </c>
      <c r="C257">
        <f t="shared" si="22"/>
        <v>672.73073661397211</v>
      </c>
      <c r="D257">
        <f t="shared" si="23"/>
        <v>6.8667823445778451E-293</v>
      </c>
      <c r="E257">
        <f t="shared" si="24"/>
        <v>0.69383329918844083</v>
      </c>
      <c r="F257">
        <f t="shared" si="25"/>
        <v>2.0013727081234474</v>
      </c>
      <c r="G257">
        <f t="shared" si="21"/>
        <v>613.5420614554813</v>
      </c>
      <c r="H257">
        <f t="shared" si="26"/>
        <v>3.2619975611381407E-3</v>
      </c>
    </row>
    <row r="258" spans="1:8" x14ac:dyDescent="0.2">
      <c r="A258">
        <f t="shared" si="27"/>
        <v>256</v>
      </c>
      <c r="B258">
        <v>-479029.63844382699</v>
      </c>
      <c r="C258">
        <f t="shared" si="22"/>
        <v>675.36155617301119</v>
      </c>
      <c r="D258">
        <f t="shared" si="23"/>
        <v>4.9454163972293359E-294</v>
      </c>
      <c r="E258">
        <f t="shared" si="24"/>
        <v>0.70389440647545598</v>
      </c>
      <c r="F258">
        <f t="shared" si="25"/>
        <v>2.0216103695884979</v>
      </c>
      <c r="G258">
        <f t="shared" ref="G258:G321" si="28">SUM(F:F)</f>
        <v>613.5420614554813</v>
      </c>
      <c r="H258">
        <f t="shared" si="26"/>
        <v>3.2949825229466947E-3</v>
      </c>
    </row>
    <row r="259" spans="1:8" x14ac:dyDescent="0.2">
      <c r="A259">
        <f t="shared" si="27"/>
        <v>257</v>
      </c>
      <c r="B259">
        <v>-479027.00680041302</v>
      </c>
      <c r="C259">
        <f t="shared" ref="C259:C322" si="29">B259+479705</f>
        <v>677.9931995869847</v>
      </c>
      <c r="D259">
        <f t="shared" ref="D259:D322" si="30">EXP(-C259)</f>
        <v>3.5587268206864245E-295</v>
      </c>
      <c r="E259">
        <f t="shared" ref="E259:E322" si="31">-C259+A259*LN(14.02555)</f>
        <v>0.71313165882804697</v>
      </c>
      <c r="F259">
        <f t="shared" ref="F259:F322" si="32">EXP(E259)</f>
        <v>2.0403710097159369</v>
      </c>
      <c r="G259">
        <f t="shared" si="28"/>
        <v>613.5420614554813</v>
      </c>
      <c r="H259">
        <f t="shared" si="26"/>
        <v>3.3255601170613246E-3</v>
      </c>
    </row>
    <row r="260" spans="1:8" x14ac:dyDescent="0.2">
      <c r="A260">
        <f t="shared" si="27"/>
        <v>258</v>
      </c>
      <c r="B260">
        <v>-479024.37843751902</v>
      </c>
      <c r="C260">
        <f t="shared" si="29"/>
        <v>680.62156248098472</v>
      </c>
      <c r="D260">
        <f t="shared" si="30"/>
        <v>2.5692783074581167E-296</v>
      </c>
      <c r="E260">
        <f t="shared" si="31"/>
        <v>0.72564943115412461</v>
      </c>
      <c r="F260">
        <f t="shared" si="32"/>
        <v>2.0660724361733114</v>
      </c>
      <c r="G260">
        <f t="shared" si="28"/>
        <v>613.5420614554813</v>
      </c>
      <c r="H260">
        <f t="shared" ref="H260:H323" si="33">F260/G258</f>
        <v>3.3674503607332971E-3</v>
      </c>
    </row>
    <row r="261" spans="1:8" x14ac:dyDescent="0.2">
      <c r="A261">
        <f t="shared" ref="A261:A324" si="34">A260+1</f>
        <v>259</v>
      </c>
      <c r="B261">
        <v>-479021.75069999602</v>
      </c>
      <c r="C261">
        <f t="shared" si="29"/>
        <v>683.24930000398308</v>
      </c>
      <c r="D261">
        <f t="shared" si="30"/>
        <v>1.8560909107480191E-297</v>
      </c>
      <c r="E261">
        <f t="shared" si="31"/>
        <v>0.73879257448197677</v>
      </c>
      <c r="F261">
        <f t="shared" si="32"/>
        <v>2.093406355662756</v>
      </c>
      <c r="G261">
        <f t="shared" si="28"/>
        <v>613.5420614554813</v>
      </c>
      <c r="H261">
        <f t="shared" si="33"/>
        <v>3.4120013723209974E-3</v>
      </c>
    </row>
    <row r="262" spans="1:8" x14ac:dyDescent="0.2">
      <c r="A262">
        <f t="shared" si="34"/>
        <v>260</v>
      </c>
      <c r="B262">
        <v>-479019.12299931003</v>
      </c>
      <c r="C262">
        <f t="shared" si="29"/>
        <v>685.87700068997219</v>
      </c>
      <c r="D262">
        <f t="shared" si="30"/>
        <v>1.340921443777168E-298</v>
      </c>
      <c r="E262">
        <f t="shared" si="31"/>
        <v>0.75197255481896264</v>
      </c>
      <c r="F262">
        <f t="shared" si="32"/>
        <v>2.1211800365010132</v>
      </c>
      <c r="G262">
        <f t="shared" si="28"/>
        <v>613.5420614554813</v>
      </c>
      <c r="H262">
        <f t="shared" si="33"/>
        <v>3.4572691421823998E-3</v>
      </c>
    </row>
    <row r="263" spans="1:8" x14ac:dyDescent="0.2">
      <c r="A263">
        <f t="shared" si="34"/>
        <v>261</v>
      </c>
      <c r="B263">
        <v>-479016.49784672202</v>
      </c>
      <c r="C263">
        <f t="shared" si="29"/>
        <v>688.50215327797923</v>
      </c>
      <c r="D263">
        <f t="shared" si="30"/>
        <v>9.7121202927740788E-300</v>
      </c>
      <c r="E263">
        <f t="shared" si="31"/>
        <v>0.76770063313801984</v>
      </c>
      <c r="F263">
        <f t="shared" si="32"/>
        <v>2.1548058638949081</v>
      </c>
      <c r="G263">
        <f t="shared" si="28"/>
        <v>613.5420614554813</v>
      </c>
      <c r="H263">
        <f t="shared" si="33"/>
        <v>3.5120752092907019E-3</v>
      </c>
    </row>
    <row r="264" spans="1:8" x14ac:dyDescent="0.2">
      <c r="A264">
        <f t="shared" si="34"/>
        <v>262</v>
      </c>
      <c r="B264">
        <v>-479013.87498271401</v>
      </c>
      <c r="C264">
        <f t="shared" si="29"/>
        <v>691.12501728598727</v>
      </c>
      <c r="D264">
        <f t="shared" si="30"/>
        <v>7.0504800395363223E-301</v>
      </c>
      <c r="E264">
        <f t="shared" si="31"/>
        <v>0.7857172914560806</v>
      </c>
      <c r="F264">
        <f t="shared" si="32"/>
        <v>2.1939800996393264</v>
      </c>
      <c r="G264">
        <f t="shared" si="28"/>
        <v>613.5420614554813</v>
      </c>
      <c r="H264">
        <f t="shared" si="33"/>
        <v>3.5759245167880341E-3</v>
      </c>
    </row>
    <row r="265" spans="1:8" x14ac:dyDescent="0.2">
      <c r="A265">
        <f t="shared" si="34"/>
        <v>263</v>
      </c>
      <c r="B265">
        <v>-479011.24505174102</v>
      </c>
      <c r="C265">
        <f t="shared" si="29"/>
        <v>693.75494825898204</v>
      </c>
      <c r="D265">
        <f t="shared" si="30"/>
        <v>5.082228391847271E-302</v>
      </c>
      <c r="E265">
        <f t="shared" si="31"/>
        <v>0.79666698478740727</v>
      </c>
      <c r="F265">
        <f t="shared" si="32"/>
        <v>2.2181355147554296</v>
      </c>
      <c r="G265">
        <f t="shared" si="28"/>
        <v>613.5420614554813</v>
      </c>
      <c r="H265">
        <f t="shared" si="33"/>
        <v>3.6152949473316227E-3</v>
      </c>
    </row>
    <row r="266" spans="1:8" x14ac:dyDescent="0.2">
      <c r="A266">
        <f t="shared" si="34"/>
        <v>264</v>
      </c>
      <c r="B266">
        <v>-479008.62261199899</v>
      </c>
      <c r="C266">
        <f t="shared" si="29"/>
        <v>696.37738800101215</v>
      </c>
      <c r="D266">
        <f t="shared" si="30"/>
        <v>3.6909917031426752E-303</v>
      </c>
      <c r="E266">
        <f t="shared" si="31"/>
        <v>0.81510790908350828</v>
      </c>
      <c r="F266">
        <f t="shared" si="32"/>
        <v>2.2594194710798012</v>
      </c>
      <c r="G266">
        <f t="shared" si="28"/>
        <v>613.5420614554813</v>
      </c>
      <c r="H266">
        <f t="shared" si="33"/>
        <v>3.6825828464308883E-3</v>
      </c>
    </row>
    <row r="267" spans="1:8" x14ac:dyDescent="0.2">
      <c r="A267">
        <f t="shared" si="34"/>
        <v>265</v>
      </c>
      <c r="B267">
        <v>-479005.99317109497</v>
      </c>
      <c r="C267">
        <f t="shared" si="29"/>
        <v>699.00682890502503</v>
      </c>
      <c r="D267">
        <f t="shared" si="30"/>
        <v>2.6618979014589327E-304</v>
      </c>
      <c r="E267">
        <f t="shared" si="31"/>
        <v>0.82654767139672458</v>
      </c>
      <c r="F267">
        <f t="shared" si="32"/>
        <v>2.2854151012103356</v>
      </c>
      <c r="G267">
        <f t="shared" si="28"/>
        <v>613.5420614554813</v>
      </c>
      <c r="H267">
        <f t="shared" si="33"/>
        <v>3.7249526068167792E-3</v>
      </c>
    </row>
    <row r="268" spans="1:8" x14ac:dyDescent="0.2">
      <c r="A268">
        <f t="shared" si="34"/>
        <v>266</v>
      </c>
      <c r="B268">
        <v>-479003.36745297897</v>
      </c>
      <c r="C268">
        <f t="shared" si="29"/>
        <v>701.63254702102859</v>
      </c>
      <c r="D268">
        <f t="shared" si="30"/>
        <v>1.9268881461438866E-305</v>
      </c>
      <c r="E268">
        <f t="shared" si="31"/>
        <v>0.84171022171926779</v>
      </c>
      <c r="F268">
        <f t="shared" si="32"/>
        <v>2.3203318673491644</v>
      </c>
      <c r="G268">
        <f t="shared" si="28"/>
        <v>613.5420614554813</v>
      </c>
      <c r="H268">
        <f t="shared" si="33"/>
        <v>3.7818627493031755E-3</v>
      </c>
    </row>
    <row r="269" spans="1:8" x14ac:dyDescent="0.2">
      <c r="A269">
        <f t="shared" si="34"/>
        <v>267</v>
      </c>
      <c r="B269">
        <v>-479000.74230015202</v>
      </c>
      <c r="C269">
        <f t="shared" si="29"/>
        <v>704.25769984797807</v>
      </c>
      <c r="D269">
        <f t="shared" si="30"/>
        <v>1.3956197867748338E-306</v>
      </c>
      <c r="E269">
        <f t="shared" si="31"/>
        <v>0.85743806109587695</v>
      </c>
      <c r="F269">
        <f t="shared" si="32"/>
        <v>2.3571141691084083</v>
      </c>
      <c r="G269">
        <f t="shared" si="28"/>
        <v>613.5420614554813</v>
      </c>
      <c r="H269">
        <f t="shared" si="33"/>
        <v>3.8418134911838327E-3</v>
      </c>
    </row>
    <row r="270" spans="1:8" x14ac:dyDescent="0.2">
      <c r="A270">
        <f t="shared" si="34"/>
        <v>268</v>
      </c>
      <c r="B270">
        <v>-478998.11672306003</v>
      </c>
      <c r="C270">
        <f t="shared" si="29"/>
        <v>706.88327693997417</v>
      </c>
      <c r="D270">
        <f t="shared" si="30"/>
        <v>1.0104003204420596E-307</v>
      </c>
      <c r="E270">
        <f t="shared" si="31"/>
        <v>0.87274163542588212</v>
      </c>
      <c r="F270">
        <f t="shared" si="32"/>
        <v>2.393463871767521</v>
      </c>
      <c r="G270">
        <f t="shared" si="28"/>
        <v>613.5420614554813</v>
      </c>
      <c r="H270">
        <f t="shared" si="33"/>
        <v>3.901059148397426E-3</v>
      </c>
    </row>
    <row r="271" spans="1:8" x14ac:dyDescent="0.2">
      <c r="A271">
        <f t="shared" si="34"/>
        <v>269</v>
      </c>
      <c r="B271">
        <v>-478995.49302041502</v>
      </c>
      <c r="C271">
        <f t="shared" si="29"/>
        <v>709.50697958498495</v>
      </c>
      <c r="D271">
        <f t="shared" si="30"/>
        <v>0</v>
      </c>
      <c r="E271">
        <f t="shared" si="31"/>
        <v>0.88991965674131279</v>
      </c>
      <c r="F271">
        <f t="shared" si="32"/>
        <v>2.4349340128975823</v>
      </c>
      <c r="G271">
        <f t="shared" si="28"/>
        <v>613.5420614554813</v>
      </c>
      <c r="H271">
        <f t="shared" si="33"/>
        <v>3.9686505064074756E-3</v>
      </c>
    </row>
    <row r="272" spans="1:8" x14ac:dyDescent="0.2">
      <c r="A272">
        <f t="shared" si="34"/>
        <v>270</v>
      </c>
      <c r="B272">
        <v>-478992.87640082801</v>
      </c>
      <c r="C272">
        <f t="shared" si="29"/>
        <v>712.12359917198773</v>
      </c>
      <c r="D272">
        <f t="shared" si="30"/>
        <v>0</v>
      </c>
      <c r="E272">
        <f t="shared" si="31"/>
        <v>0.91418073606462258</v>
      </c>
      <c r="F272">
        <f t="shared" si="32"/>
        <v>2.4947305716670134</v>
      </c>
      <c r="G272">
        <f t="shared" si="28"/>
        <v>613.5420614554813</v>
      </c>
      <c r="H272">
        <f t="shared" si="33"/>
        <v>4.0661117279373864E-3</v>
      </c>
    </row>
    <row r="273" spans="1:8" x14ac:dyDescent="0.2">
      <c r="A273">
        <f t="shared" si="34"/>
        <v>271</v>
      </c>
      <c r="B273">
        <v>-478990.24625408603</v>
      </c>
      <c r="C273">
        <f t="shared" si="29"/>
        <v>714.75374591397122</v>
      </c>
      <c r="D273">
        <f t="shared" si="30"/>
        <v>0</v>
      </c>
      <c r="E273">
        <f t="shared" si="31"/>
        <v>0.92491466040723935</v>
      </c>
      <c r="F273">
        <f t="shared" si="32"/>
        <v>2.5216530543307409</v>
      </c>
      <c r="G273">
        <f t="shared" si="28"/>
        <v>613.5420614554813</v>
      </c>
      <c r="H273">
        <f t="shared" si="33"/>
        <v>4.1099921468280825E-3</v>
      </c>
    </row>
    <row r="274" spans="1:8" x14ac:dyDescent="0.2">
      <c r="A274">
        <f t="shared" si="34"/>
        <v>272</v>
      </c>
      <c r="B274">
        <v>-478987.62402462901</v>
      </c>
      <c r="C274">
        <f t="shared" si="29"/>
        <v>717.37597537098918</v>
      </c>
      <c r="D274">
        <f t="shared" si="30"/>
        <v>0</v>
      </c>
      <c r="E274">
        <f t="shared" si="31"/>
        <v>0.94356586971537126</v>
      </c>
      <c r="F274">
        <f t="shared" si="32"/>
        <v>2.5691262735318547</v>
      </c>
      <c r="G274">
        <f t="shared" si="28"/>
        <v>613.5420614554813</v>
      </c>
      <c r="H274">
        <f t="shared" si="33"/>
        <v>4.1873678023593352E-3</v>
      </c>
    </row>
    <row r="275" spans="1:8" x14ac:dyDescent="0.2">
      <c r="A275">
        <f t="shared" si="34"/>
        <v>273</v>
      </c>
      <c r="B275">
        <v>-478984.997673392</v>
      </c>
      <c r="C275">
        <f t="shared" si="29"/>
        <v>720.0023266079952</v>
      </c>
      <c r="D275">
        <f t="shared" si="30"/>
        <v>0</v>
      </c>
      <c r="E275">
        <f t="shared" si="31"/>
        <v>0.95809529903544899</v>
      </c>
      <c r="F275">
        <f t="shared" si="32"/>
        <v>2.6067267070929141</v>
      </c>
      <c r="G275">
        <f t="shared" si="28"/>
        <v>613.5420614554813</v>
      </c>
      <c r="H275">
        <f t="shared" si="33"/>
        <v>4.2486520009876435E-3</v>
      </c>
    </row>
    <row r="276" spans="1:8" x14ac:dyDescent="0.2">
      <c r="A276">
        <f t="shared" si="34"/>
        <v>274</v>
      </c>
      <c r="B276">
        <v>-478982.365003585</v>
      </c>
      <c r="C276">
        <f t="shared" si="29"/>
        <v>722.63499641499948</v>
      </c>
      <c r="D276">
        <f t="shared" si="30"/>
        <v>1.4575002124709289E-314</v>
      </c>
      <c r="E276">
        <f t="shared" si="31"/>
        <v>0.96630615835738354</v>
      </c>
      <c r="F276">
        <f t="shared" si="32"/>
        <v>2.6282182847926259</v>
      </c>
      <c r="G276">
        <f t="shared" si="28"/>
        <v>613.5420614554813</v>
      </c>
      <c r="H276">
        <f t="shared" si="33"/>
        <v>4.2836806959213334E-3</v>
      </c>
    </row>
    <row r="277" spans="1:8" x14ac:dyDescent="0.2">
      <c r="A277">
        <f t="shared" si="34"/>
        <v>275</v>
      </c>
      <c r="B277">
        <v>-478979.74712133402</v>
      </c>
      <c r="C277">
        <f t="shared" si="29"/>
        <v>725.25287866598228</v>
      </c>
      <c r="D277">
        <f t="shared" si="30"/>
        <v>1.063351407818671E-315</v>
      </c>
      <c r="E277">
        <f t="shared" si="31"/>
        <v>0.9893045737006787</v>
      </c>
      <c r="F277">
        <f t="shared" si="32"/>
        <v>2.6893635677330874</v>
      </c>
      <c r="G277">
        <f t="shared" si="28"/>
        <v>613.5420614554813</v>
      </c>
      <c r="H277">
        <f t="shared" si="33"/>
        <v>4.3833401761457363E-3</v>
      </c>
    </row>
    <row r="278" spans="1:8" x14ac:dyDescent="0.2">
      <c r="A278">
        <f t="shared" si="34"/>
        <v>276</v>
      </c>
      <c r="B278">
        <v>-478977.12557411101</v>
      </c>
      <c r="C278">
        <f t="shared" si="29"/>
        <v>727.87442588899285</v>
      </c>
      <c r="D278">
        <f t="shared" si="30"/>
        <v>7.7295340068404877E-317</v>
      </c>
      <c r="E278">
        <f t="shared" si="31"/>
        <v>1.0086380170162101</v>
      </c>
      <c r="F278">
        <f t="shared" si="32"/>
        <v>2.7418640985401783</v>
      </c>
      <c r="G278">
        <f t="shared" si="28"/>
        <v>613.5420614554813</v>
      </c>
      <c r="H278">
        <f t="shared" si="33"/>
        <v>4.4689097468489179E-3</v>
      </c>
    </row>
    <row r="279" spans="1:8" x14ac:dyDescent="0.2">
      <c r="A279">
        <f t="shared" si="34"/>
        <v>277</v>
      </c>
      <c r="B279">
        <v>-478974.49692797603</v>
      </c>
      <c r="C279">
        <f t="shared" si="29"/>
        <v>730.5030720239738</v>
      </c>
      <c r="D279">
        <f t="shared" si="30"/>
        <v>5.5788756377408125E-318</v>
      </c>
      <c r="E279">
        <f t="shared" si="31"/>
        <v>1.0208725483613534</v>
      </c>
      <c r="F279">
        <f t="shared" si="32"/>
        <v>2.7756155664913602</v>
      </c>
      <c r="G279">
        <f t="shared" si="28"/>
        <v>613.5420614554813</v>
      </c>
      <c r="H279">
        <f t="shared" si="33"/>
        <v>4.5239205930020154E-3</v>
      </c>
    </row>
    <row r="280" spans="1:8" x14ac:dyDescent="0.2">
      <c r="A280">
        <f t="shared" si="34"/>
        <v>278</v>
      </c>
      <c r="B280">
        <v>-478971.87698495301</v>
      </c>
      <c r="C280">
        <f t="shared" si="29"/>
        <v>733.1230150469928</v>
      </c>
      <c r="D280">
        <f t="shared" si="30"/>
        <v>4.0618124875900561E-319</v>
      </c>
      <c r="E280">
        <f t="shared" si="31"/>
        <v>1.0418101916684464</v>
      </c>
      <c r="F280">
        <f t="shared" si="32"/>
        <v>2.8343430775979015</v>
      </c>
      <c r="G280">
        <f t="shared" si="28"/>
        <v>613.5420614554813</v>
      </c>
      <c r="H280">
        <f t="shared" si="33"/>
        <v>4.619639395014097E-3</v>
      </c>
    </row>
    <row r="281" spans="1:8" x14ac:dyDescent="0.2">
      <c r="A281">
        <f t="shared" si="34"/>
        <v>279</v>
      </c>
      <c r="B281">
        <v>-478969.25717806799</v>
      </c>
      <c r="C281">
        <f t="shared" si="29"/>
        <v>735.74282193201361</v>
      </c>
      <c r="D281">
        <f t="shared" si="30"/>
        <v>2.9574769560057018E-320</v>
      </c>
      <c r="E281">
        <f t="shared" si="31"/>
        <v>1.0628839729737365</v>
      </c>
      <c r="F281">
        <f t="shared" si="32"/>
        <v>2.8947072201475534</v>
      </c>
      <c r="G281">
        <f t="shared" si="28"/>
        <v>613.5420614554813</v>
      </c>
      <c r="H281">
        <f t="shared" si="33"/>
        <v>4.7180257100557302E-3</v>
      </c>
    </row>
    <row r="282" spans="1:8" x14ac:dyDescent="0.2">
      <c r="A282">
        <f t="shared" si="34"/>
        <v>280</v>
      </c>
      <c r="B282">
        <v>-478966.637649059</v>
      </c>
      <c r="C282">
        <f t="shared" si="29"/>
        <v>738.36235094099538</v>
      </c>
      <c r="D282">
        <f t="shared" si="30"/>
        <v>2.1541262158678349E-321</v>
      </c>
      <c r="E282">
        <f t="shared" si="31"/>
        <v>1.0842356303181759</v>
      </c>
      <c r="F282">
        <f t="shared" si="32"/>
        <v>2.9571785769892789</v>
      </c>
      <c r="G282">
        <f t="shared" si="28"/>
        <v>613.5420614554813</v>
      </c>
      <c r="H282">
        <f t="shared" si="33"/>
        <v>4.8198465317505412E-3</v>
      </c>
    </row>
    <row r="283" spans="1:8" x14ac:dyDescent="0.2">
      <c r="A283">
        <f t="shared" si="34"/>
        <v>281</v>
      </c>
      <c r="B283">
        <v>-478964.01503729803</v>
      </c>
      <c r="C283">
        <f t="shared" si="29"/>
        <v>740.98496270197211</v>
      </c>
      <c r="D283">
        <f t="shared" si="30"/>
        <v>1.5810100666919889E-322</v>
      </c>
      <c r="E283">
        <f t="shared" si="31"/>
        <v>1.1025045356675491</v>
      </c>
      <c r="F283">
        <f t="shared" si="32"/>
        <v>3.0116994948900531</v>
      </c>
      <c r="G283">
        <f t="shared" si="28"/>
        <v>613.5420614554813</v>
      </c>
      <c r="H283">
        <f t="shared" si="33"/>
        <v>4.9087090911836082E-3</v>
      </c>
    </row>
    <row r="284" spans="1:8" x14ac:dyDescent="0.2">
      <c r="A284">
        <f t="shared" si="34"/>
        <v>282</v>
      </c>
      <c r="B284">
        <v>-478961.39425039198</v>
      </c>
      <c r="C284">
        <f t="shared" si="29"/>
        <v>743.6057496080175</v>
      </c>
      <c r="D284">
        <f t="shared" si="30"/>
        <v>9.8813129168249309E-324</v>
      </c>
      <c r="E284">
        <f t="shared" si="31"/>
        <v>1.1225982959482508</v>
      </c>
      <c r="F284">
        <f t="shared" si="32"/>
        <v>3.0728279561502743</v>
      </c>
      <c r="G284">
        <f t="shared" si="28"/>
        <v>613.5420614554813</v>
      </c>
      <c r="H284">
        <f t="shared" si="33"/>
        <v>5.0083411540860412E-3</v>
      </c>
    </row>
    <row r="285" spans="1:8" x14ac:dyDescent="0.2">
      <c r="A285">
        <f t="shared" si="34"/>
        <v>283</v>
      </c>
      <c r="B285">
        <v>-478958.778485774</v>
      </c>
      <c r="C285">
        <f t="shared" si="29"/>
        <v>746.22151422599563</v>
      </c>
      <c r="D285">
        <f t="shared" si="30"/>
        <v>0</v>
      </c>
      <c r="E285">
        <f t="shared" si="31"/>
        <v>1.1477143442962188</v>
      </c>
      <c r="F285">
        <f t="shared" si="32"/>
        <v>3.1509826113209063</v>
      </c>
      <c r="G285">
        <f t="shared" si="28"/>
        <v>613.5420614554813</v>
      </c>
      <c r="H285">
        <f t="shared" si="33"/>
        <v>5.1357238717194978E-3</v>
      </c>
    </row>
    <row r="286" spans="1:8" x14ac:dyDescent="0.2">
      <c r="A286">
        <f t="shared" si="34"/>
        <v>284</v>
      </c>
      <c r="B286">
        <v>-478956.15748703398</v>
      </c>
      <c r="C286">
        <f t="shared" si="29"/>
        <v>748.84251296601724</v>
      </c>
      <c r="D286">
        <f t="shared" si="30"/>
        <v>0</v>
      </c>
      <c r="E286">
        <f t="shared" si="31"/>
        <v>1.1675962706007113</v>
      </c>
      <c r="F286">
        <f t="shared" si="32"/>
        <v>3.2142571408451639</v>
      </c>
      <c r="G286">
        <f t="shared" si="28"/>
        <v>613.5420614554813</v>
      </c>
      <c r="H286">
        <f t="shared" si="33"/>
        <v>5.2388537685910406E-3</v>
      </c>
    </row>
    <row r="287" spans="1:8" x14ac:dyDescent="0.2">
      <c r="A287">
        <f t="shared" si="34"/>
        <v>285</v>
      </c>
      <c r="B287">
        <v>-478953.53859662998</v>
      </c>
      <c r="C287">
        <f t="shared" si="29"/>
        <v>751.46140337001998</v>
      </c>
      <c r="D287">
        <f t="shared" si="30"/>
        <v>0</v>
      </c>
      <c r="E287">
        <f t="shared" si="31"/>
        <v>1.1895865329241815</v>
      </c>
      <c r="F287">
        <f t="shared" si="32"/>
        <v>3.2857223884611249</v>
      </c>
      <c r="G287">
        <f t="shared" si="28"/>
        <v>613.5420614554813</v>
      </c>
      <c r="H287">
        <f t="shared" si="33"/>
        <v>5.3553335539319622E-3</v>
      </c>
    </row>
    <row r="288" spans="1:8" x14ac:dyDescent="0.2">
      <c r="A288">
        <f t="shared" si="34"/>
        <v>286</v>
      </c>
      <c r="B288">
        <v>-478950.91108894302</v>
      </c>
      <c r="C288">
        <f t="shared" si="29"/>
        <v>754.08891105698422</v>
      </c>
      <c r="D288">
        <f t="shared" si="30"/>
        <v>0</v>
      </c>
      <c r="E288">
        <f t="shared" si="31"/>
        <v>1.2029595122860428</v>
      </c>
      <c r="F288">
        <f t="shared" si="32"/>
        <v>3.329957403890428</v>
      </c>
      <c r="G288">
        <f t="shared" si="28"/>
        <v>613.5420614554813</v>
      </c>
      <c r="H288">
        <f t="shared" si="33"/>
        <v>5.4274313255572131E-3</v>
      </c>
    </row>
    <row r="289" spans="1:8" x14ac:dyDescent="0.2">
      <c r="A289">
        <f t="shared" si="34"/>
        <v>287</v>
      </c>
      <c r="B289">
        <v>-478948.29228961398</v>
      </c>
      <c r="C289">
        <f t="shared" si="29"/>
        <v>756.70771038602106</v>
      </c>
      <c r="D289">
        <f t="shared" si="30"/>
        <v>0</v>
      </c>
      <c r="E289">
        <f t="shared" si="31"/>
        <v>1.2250408495752936</v>
      </c>
      <c r="F289">
        <f t="shared" si="32"/>
        <v>3.4043051443698138</v>
      </c>
      <c r="G289">
        <f t="shared" si="28"/>
        <v>613.5420614554813</v>
      </c>
      <c r="H289">
        <f t="shared" si="33"/>
        <v>5.548609228671164E-3</v>
      </c>
    </row>
    <row r="290" spans="1:8" x14ac:dyDescent="0.2">
      <c r="A290">
        <f t="shared" si="34"/>
        <v>288</v>
      </c>
      <c r="B290">
        <v>-478945.665915369</v>
      </c>
      <c r="C290">
        <f t="shared" si="29"/>
        <v>759.33408463100204</v>
      </c>
      <c r="D290">
        <f t="shared" si="30"/>
        <v>0</v>
      </c>
      <c r="E290">
        <f t="shared" si="31"/>
        <v>1.2395472709204114</v>
      </c>
      <c r="F290">
        <f t="shared" si="32"/>
        <v>3.4540493621434445</v>
      </c>
      <c r="G290">
        <f t="shared" si="28"/>
        <v>613.5420614554813</v>
      </c>
      <c r="H290">
        <f t="shared" si="33"/>
        <v>5.6296863395959218E-3</v>
      </c>
    </row>
    <row r="291" spans="1:8" x14ac:dyDescent="0.2">
      <c r="A291">
        <f t="shared" si="34"/>
        <v>289</v>
      </c>
      <c r="B291">
        <v>-478943.04600679799</v>
      </c>
      <c r="C291">
        <f t="shared" si="29"/>
        <v>761.9539932020125</v>
      </c>
      <c r="D291">
        <f t="shared" si="30"/>
        <v>0</v>
      </c>
      <c r="E291">
        <f t="shared" si="31"/>
        <v>1.2605193662360534</v>
      </c>
      <c r="F291">
        <f t="shared" si="32"/>
        <v>3.5272529478119679</v>
      </c>
      <c r="G291">
        <f t="shared" si="28"/>
        <v>613.5420614554813</v>
      </c>
      <c r="H291">
        <f t="shared" si="33"/>
        <v>5.7489994075457622E-3</v>
      </c>
    </row>
    <row r="292" spans="1:8" x14ac:dyDescent="0.2">
      <c r="A292">
        <f t="shared" si="34"/>
        <v>290</v>
      </c>
      <c r="B292">
        <v>-478940.42305922502</v>
      </c>
      <c r="C292">
        <f t="shared" si="29"/>
        <v>764.57694077497581</v>
      </c>
      <c r="D292">
        <f t="shared" si="30"/>
        <v>0</v>
      </c>
      <c r="E292">
        <f t="shared" si="31"/>
        <v>1.2784524595989524</v>
      </c>
      <c r="F292">
        <f t="shared" si="32"/>
        <v>3.5910780848277777</v>
      </c>
      <c r="G292">
        <f t="shared" si="28"/>
        <v>613.5420614554813</v>
      </c>
      <c r="H292">
        <f t="shared" si="33"/>
        <v>5.8530267286138566E-3</v>
      </c>
    </row>
    <row r="293" spans="1:8" x14ac:dyDescent="0.2">
      <c r="A293">
        <f t="shared" si="34"/>
        <v>291</v>
      </c>
      <c r="B293">
        <v>-478937.79649782099</v>
      </c>
      <c r="C293">
        <f t="shared" si="29"/>
        <v>767.20350217900705</v>
      </c>
      <c r="D293">
        <f t="shared" si="30"/>
        <v>0</v>
      </c>
      <c r="E293">
        <f t="shared" si="31"/>
        <v>1.2927717218938142</v>
      </c>
      <c r="F293">
        <f t="shared" si="32"/>
        <v>3.6428695970228673</v>
      </c>
      <c r="G293">
        <f t="shared" si="28"/>
        <v>613.5420614554813</v>
      </c>
      <c r="H293">
        <f t="shared" si="33"/>
        <v>5.9374406839867401E-3</v>
      </c>
    </row>
    <row r="294" spans="1:8" x14ac:dyDescent="0.2">
      <c r="A294">
        <f t="shared" si="34"/>
        <v>292</v>
      </c>
      <c r="B294">
        <v>-478935.18026983697</v>
      </c>
      <c r="C294">
        <f t="shared" si="29"/>
        <v>769.819730163028</v>
      </c>
      <c r="D294">
        <f t="shared" si="30"/>
        <v>0</v>
      </c>
      <c r="E294">
        <f t="shared" si="31"/>
        <v>1.3174244041989596</v>
      </c>
      <c r="F294">
        <f t="shared" si="32"/>
        <v>3.7337922425825472</v>
      </c>
      <c r="G294">
        <f t="shared" si="28"/>
        <v>613.5420614554813</v>
      </c>
      <c r="H294">
        <f t="shared" si="33"/>
        <v>6.0856336951455635E-3</v>
      </c>
    </row>
    <row r="295" spans="1:8" x14ac:dyDescent="0.2">
      <c r="A295">
        <f t="shared" si="34"/>
        <v>293</v>
      </c>
      <c r="B295">
        <v>-478932.554160356</v>
      </c>
      <c r="C295">
        <f t="shared" si="29"/>
        <v>772.44583964400226</v>
      </c>
      <c r="D295">
        <f t="shared" si="30"/>
        <v>0</v>
      </c>
      <c r="E295">
        <f t="shared" si="31"/>
        <v>1.3321955895507926</v>
      </c>
      <c r="F295">
        <f t="shared" si="32"/>
        <v>3.7893541270694522</v>
      </c>
      <c r="G295">
        <f t="shared" si="28"/>
        <v>613.5420614554813</v>
      </c>
      <c r="H295">
        <f t="shared" si="33"/>
        <v>6.1761929053081041E-3</v>
      </c>
    </row>
    <row r="296" spans="1:8" x14ac:dyDescent="0.2">
      <c r="A296">
        <f t="shared" si="34"/>
        <v>294</v>
      </c>
      <c r="B296">
        <v>-478929.92632126802</v>
      </c>
      <c r="C296">
        <f t="shared" si="29"/>
        <v>775.07367873197654</v>
      </c>
      <c r="D296">
        <f t="shared" si="30"/>
        <v>0</v>
      </c>
      <c r="E296">
        <f t="shared" si="31"/>
        <v>1.3452371679026101</v>
      </c>
      <c r="F296">
        <f t="shared" si="32"/>
        <v>3.8390969432064761</v>
      </c>
      <c r="G296">
        <f t="shared" si="28"/>
        <v>613.5420614554813</v>
      </c>
      <c r="H296">
        <f t="shared" si="33"/>
        <v>6.2572677317332404E-3</v>
      </c>
    </row>
    <row r="297" spans="1:8" x14ac:dyDescent="0.2">
      <c r="A297">
        <f t="shared" si="34"/>
        <v>295</v>
      </c>
      <c r="B297">
        <v>-478927.29651999398</v>
      </c>
      <c r="C297">
        <f t="shared" si="29"/>
        <v>777.70348000602098</v>
      </c>
      <c r="D297">
        <f t="shared" si="30"/>
        <v>0</v>
      </c>
      <c r="E297">
        <f t="shared" si="31"/>
        <v>1.3563165601843821</v>
      </c>
      <c r="F297">
        <f t="shared" si="32"/>
        <v>3.8818683070824465</v>
      </c>
      <c r="G297">
        <f t="shared" si="28"/>
        <v>613.5420614554813</v>
      </c>
      <c r="H297">
        <f t="shared" si="33"/>
        <v>6.326979926809982E-3</v>
      </c>
    </row>
    <row r="298" spans="1:8" x14ac:dyDescent="0.2">
      <c r="A298">
        <f t="shared" si="34"/>
        <v>296</v>
      </c>
      <c r="B298">
        <v>-478924.66830348899</v>
      </c>
      <c r="C298">
        <f t="shared" si="29"/>
        <v>780.33169651101343</v>
      </c>
      <c r="D298">
        <f t="shared" si="30"/>
        <v>0</v>
      </c>
      <c r="E298">
        <f t="shared" si="31"/>
        <v>1.3689807215180281</v>
      </c>
      <c r="F298">
        <f t="shared" si="32"/>
        <v>3.9313415207674232</v>
      </c>
      <c r="G298">
        <f t="shared" si="28"/>
        <v>613.5420614554813</v>
      </c>
      <c r="H298">
        <f t="shared" si="33"/>
        <v>6.4076153335620688E-3</v>
      </c>
    </row>
    <row r="299" spans="1:8" x14ac:dyDescent="0.2">
      <c r="A299">
        <f t="shared" si="34"/>
        <v>297</v>
      </c>
      <c r="B299">
        <v>-478922.03830945399</v>
      </c>
      <c r="C299">
        <f t="shared" si="29"/>
        <v>782.96169054601341</v>
      </c>
      <c r="D299">
        <f t="shared" si="30"/>
        <v>0</v>
      </c>
      <c r="E299">
        <f t="shared" si="31"/>
        <v>1.3798673528441441</v>
      </c>
      <c r="F299">
        <f t="shared" si="32"/>
        <v>3.9743744030672374</v>
      </c>
      <c r="G299">
        <f t="shared" si="28"/>
        <v>613.5420614554813</v>
      </c>
      <c r="H299">
        <f t="shared" si="33"/>
        <v>6.4777537723151174E-3</v>
      </c>
    </row>
    <row r="300" spans="1:8" x14ac:dyDescent="0.2">
      <c r="A300">
        <f t="shared" si="34"/>
        <v>298</v>
      </c>
      <c r="B300">
        <v>-478919.40340292401</v>
      </c>
      <c r="C300">
        <f t="shared" si="29"/>
        <v>785.59659707598621</v>
      </c>
      <c r="D300">
        <f t="shared" si="30"/>
        <v>0</v>
      </c>
      <c r="E300">
        <f t="shared" si="31"/>
        <v>1.3858414891974462</v>
      </c>
      <c r="F300">
        <f t="shared" si="32"/>
        <v>3.9981889224342653</v>
      </c>
      <c r="G300">
        <f t="shared" si="28"/>
        <v>613.5420614554813</v>
      </c>
      <c r="H300">
        <f t="shared" si="33"/>
        <v>6.516568583659157E-3</v>
      </c>
    </row>
    <row r="301" spans="1:8" x14ac:dyDescent="0.2">
      <c r="A301">
        <f t="shared" si="34"/>
        <v>299</v>
      </c>
      <c r="B301">
        <v>-478916.77226376499</v>
      </c>
      <c r="C301">
        <f t="shared" si="29"/>
        <v>788.22773623501416</v>
      </c>
      <c r="D301">
        <f t="shared" si="30"/>
        <v>0</v>
      </c>
      <c r="E301">
        <f t="shared" si="31"/>
        <v>1.395582996495591</v>
      </c>
      <c r="F301">
        <f t="shared" si="32"/>
        <v>4.0373276345146145</v>
      </c>
      <c r="G301">
        <f t="shared" si="28"/>
        <v>613.5420614554813</v>
      </c>
      <c r="H301">
        <f t="shared" si="33"/>
        <v>6.5803599918431406E-3</v>
      </c>
    </row>
    <row r="302" spans="1:8" x14ac:dyDescent="0.2">
      <c r="A302">
        <f t="shared" si="34"/>
        <v>300</v>
      </c>
      <c r="B302">
        <v>-478914.13464987202</v>
      </c>
      <c r="C302">
        <f t="shared" si="29"/>
        <v>790.86535012797685</v>
      </c>
      <c r="D302">
        <f t="shared" si="30"/>
        <v>0</v>
      </c>
      <c r="E302">
        <f t="shared" si="31"/>
        <v>1.3988497698591118</v>
      </c>
      <c r="F302">
        <f t="shared" si="32"/>
        <v>4.0505382351615937</v>
      </c>
      <c r="G302">
        <f t="shared" si="28"/>
        <v>613.5420614554813</v>
      </c>
      <c r="H302">
        <f t="shared" si="33"/>
        <v>6.6018916870225061E-3</v>
      </c>
    </row>
    <row r="303" spans="1:8" x14ac:dyDescent="0.2">
      <c r="A303">
        <f t="shared" si="34"/>
        <v>301</v>
      </c>
      <c r="B303">
        <v>-478911.49667680199</v>
      </c>
      <c r="C303">
        <f t="shared" si="29"/>
        <v>793.50332319800509</v>
      </c>
      <c r="D303">
        <f t="shared" si="30"/>
        <v>0</v>
      </c>
      <c r="E303">
        <f t="shared" si="31"/>
        <v>1.4017573661569713</v>
      </c>
      <c r="F303">
        <f t="shared" si="32"/>
        <v>4.0623327036055636</v>
      </c>
      <c r="G303">
        <f t="shared" si="28"/>
        <v>613.5420614554813</v>
      </c>
      <c r="H303">
        <f t="shared" si="33"/>
        <v>6.6211152564970921E-3</v>
      </c>
    </row>
    <row r="304" spans="1:8" x14ac:dyDescent="0.2">
      <c r="A304">
        <f t="shared" si="34"/>
        <v>302</v>
      </c>
      <c r="B304">
        <v>-478908.85604405397</v>
      </c>
      <c r="C304">
        <f t="shared" si="29"/>
        <v>796.14395594602684</v>
      </c>
      <c r="D304">
        <f t="shared" si="30"/>
        <v>0</v>
      </c>
      <c r="E304">
        <f t="shared" si="31"/>
        <v>1.4020052844613247</v>
      </c>
      <c r="F304">
        <f t="shared" si="32"/>
        <v>4.0633399550940421</v>
      </c>
      <c r="G304">
        <f t="shared" si="28"/>
        <v>613.5420614554813</v>
      </c>
      <c r="H304">
        <f t="shared" si="33"/>
        <v>6.6227569556596387E-3</v>
      </c>
    </row>
    <row r="305" spans="1:8" x14ac:dyDescent="0.2">
      <c r="A305">
        <f t="shared" si="34"/>
        <v>303</v>
      </c>
      <c r="B305">
        <v>-478906.21082842298</v>
      </c>
      <c r="C305">
        <f t="shared" si="29"/>
        <v>798.78917157702381</v>
      </c>
      <c r="D305">
        <f t="shared" si="30"/>
        <v>0</v>
      </c>
      <c r="E305">
        <f t="shared" si="31"/>
        <v>1.3976703197904499</v>
      </c>
      <c r="F305">
        <f t="shared" si="32"/>
        <v>4.0457636438115578</v>
      </c>
      <c r="G305">
        <f t="shared" si="28"/>
        <v>613.5420614554813</v>
      </c>
      <c r="H305">
        <f t="shared" si="33"/>
        <v>6.5941096755680519E-3</v>
      </c>
    </row>
    <row r="306" spans="1:8" x14ac:dyDescent="0.2">
      <c r="A306">
        <f t="shared" si="34"/>
        <v>304</v>
      </c>
      <c r="B306">
        <v>-478903.57251918298</v>
      </c>
      <c r="C306">
        <f t="shared" si="29"/>
        <v>801.42748081701575</v>
      </c>
      <c r="D306">
        <f t="shared" si="30"/>
        <v>0</v>
      </c>
      <c r="E306">
        <f t="shared" si="31"/>
        <v>1.4002417461246068</v>
      </c>
      <c r="F306">
        <f t="shared" si="32"/>
        <v>4.056180414226068</v>
      </c>
      <c r="G306">
        <f t="shared" si="28"/>
        <v>613.5420614554813</v>
      </c>
      <c r="H306">
        <f t="shared" si="33"/>
        <v>6.6110877624327062E-3</v>
      </c>
    </row>
    <row r="307" spans="1:8" x14ac:dyDescent="0.2">
      <c r="A307">
        <f t="shared" si="34"/>
        <v>305</v>
      </c>
      <c r="B307">
        <v>-478900.92152726598</v>
      </c>
      <c r="C307">
        <f t="shared" si="29"/>
        <v>804.07847273402149</v>
      </c>
      <c r="D307">
        <f t="shared" si="30"/>
        <v>0</v>
      </c>
      <c r="E307">
        <f t="shared" si="31"/>
        <v>1.3901304954450779</v>
      </c>
      <c r="F307">
        <f t="shared" si="32"/>
        <v>4.0153740068248389</v>
      </c>
      <c r="G307">
        <f t="shared" si="28"/>
        <v>613.5420614554813</v>
      </c>
      <c r="H307">
        <f t="shared" si="33"/>
        <v>6.5445782108227877E-3</v>
      </c>
    </row>
    <row r="308" spans="1:8" x14ac:dyDescent="0.2">
      <c r="A308">
        <f t="shared" si="34"/>
        <v>306</v>
      </c>
      <c r="B308">
        <v>-478898.26093697501</v>
      </c>
      <c r="C308">
        <f t="shared" si="29"/>
        <v>806.73906302498654</v>
      </c>
      <c r="D308">
        <f t="shared" si="30"/>
        <v>0</v>
      </c>
      <c r="E308">
        <f t="shared" si="31"/>
        <v>1.3704208708061287</v>
      </c>
      <c r="F308">
        <f t="shared" si="32"/>
        <v>3.9370073182777094</v>
      </c>
      <c r="G308">
        <f t="shared" si="28"/>
        <v>613.5420614554813</v>
      </c>
      <c r="H308">
        <f t="shared" si="33"/>
        <v>6.4168499042072261E-3</v>
      </c>
    </row>
    <row r="309" spans="1:8" x14ac:dyDescent="0.2">
      <c r="A309">
        <f t="shared" si="34"/>
        <v>307</v>
      </c>
      <c r="B309">
        <v>-478895.608358144</v>
      </c>
      <c r="C309">
        <f t="shared" si="29"/>
        <v>809.39164185599657</v>
      </c>
      <c r="D309">
        <f t="shared" si="30"/>
        <v>0</v>
      </c>
      <c r="E309">
        <f t="shared" si="31"/>
        <v>1.3587227061221938</v>
      </c>
      <c r="F309">
        <f t="shared" si="32"/>
        <v>3.8912198948713574</v>
      </c>
      <c r="G309">
        <f t="shared" si="28"/>
        <v>613.5420614554813</v>
      </c>
      <c r="H309">
        <f t="shared" si="33"/>
        <v>6.3422218937041934E-3</v>
      </c>
    </row>
    <row r="310" spans="1:8" x14ac:dyDescent="0.2">
      <c r="A310">
        <f t="shared" si="34"/>
        <v>308</v>
      </c>
      <c r="B310">
        <v>-478892.945135116</v>
      </c>
      <c r="C310">
        <f t="shared" si="29"/>
        <v>812.05486488400493</v>
      </c>
      <c r="D310">
        <f t="shared" si="30"/>
        <v>0</v>
      </c>
      <c r="E310">
        <f t="shared" si="31"/>
        <v>1.3363803444399309</v>
      </c>
      <c r="F310">
        <f t="shared" si="32"/>
        <v>3.8052448715245415</v>
      </c>
      <c r="G310">
        <f t="shared" si="28"/>
        <v>613.5420614554813</v>
      </c>
      <c r="H310">
        <f t="shared" si="33"/>
        <v>6.2020929135608261E-3</v>
      </c>
    </row>
    <row r="311" spans="1:8" x14ac:dyDescent="0.2">
      <c r="A311">
        <f t="shared" si="34"/>
        <v>309</v>
      </c>
      <c r="B311">
        <v>-478890.284729957</v>
      </c>
      <c r="C311">
        <f t="shared" si="29"/>
        <v>814.71527004300151</v>
      </c>
      <c r="D311">
        <f t="shared" si="30"/>
        <v>0</v>
      </c>
      <c r="E311">
        <f t="shared" si="31"/>
        <v>1.3168558517694464</v>
      </c>
      <c r="F311">
        <f t="shared" si="32"/>
        <v>3.7316699892950296</v>
      </c>
      <c r="G311">
        <f t="shared" si="28"/>
        <v>613.5420614554813</v>
      </c>
      <c r="H311">
        <f t="shared" si="33"/>
        <v>6.0821746767329007E-3</v>
      </c>
    </row>
    <row r="312" spans="1:8" x14ac:dyDescent="0.2">
      <c r="A312">
        <f t="shared" si="34"/>
        <v>310</v>
      </c>
      <c r="B312">
        <v>-478887.61966335698</v>
      </c>
      <c r="C312">
        <f t="shared" si="29"/>
        <v>817.38033664302202</v>
      </c>
      <c r="D312">
        <f t="shared" si="30"/>
        <v>0</v>
      </c>
      <c r="E312">
        <f t="shared" si="31"/>
        <v>1.2926699180751484</v>
      </c>
      <c r="F312">
        <f t="shared" si="32"/>
        <v>3.6424987578637307</v>
      </c>
      <c r="G312">
        <f t="shared" si="28"/>
        <v>613.5420614554813</v>
      </c>
      <c r="H312">
        <f t="shared" si="33"/>
        <v>5.9368362606188347E-3</v>
      </c>
    </row>
    <row r="313" spans="1:8" x14ac:dyDescent="0.2">
      <c r="A313">
        <f t="shared" si="34"/>
        <v>311</v>
      </c>
      <c r="B313">
        <v>-478884.95032882597</v>
      </c>
      <c r="C313">
        <f t="shared" si="29"/>
        <v>820.04967117402703</v>
      </c>
      <c r="D313">
        <f t="shared" si="30"/>
        <v>0</v>
      </c>
      <c r="E313">
        <f t="shared" si="31"/>
        <v>1.2642160533962397</v>
      </c>
      <c r="F313">
        <f t="shared" si="32"/>
        <v>3.5403162290505379</v>
      </c>
      <c r="G313">
        <f t="shared" si="28"/>
        <v>613.5420614554813</v>
      </c>
      <c r="H313">
        <f t="shared" si="33"/>
        <v>5.7702909897521734E-3</v>
      </c>
    </row>
    <row r="314" spans="1:8" x14ac:dyDescent="0.2">
      <c r="A314">
        <f t="shared" si="34"/>
        <v>312</v>
      </c>
      <c r="B314">
        <v>-478882.27857839997</v>
      </c>
      <c r="C314">
        <f t="shared" si="29"/>
        <v>822.72142160002841</v>
      </c>
      <c r="D314">
        <f t="shared" si="30"/>
        <v>0</v>
      </c>
      <c r="E314">
        <f t="shared" si="31"/>
        <v>1.2333462937209561</v>
      </c>
      <c r="F314">
        <f t="shared" si="32"/>
        <v>3.4326971515084193</v>
      </c>
      <c r="G314">
        <f t="shared" si="28"/>
        <v>613.5420614554813</v>
      </c>
      <c r="H314">
        <f t="shared" si="33"/>
        <v>5.5948847962683582E-3</v>
      </c>
    </row>
    <row r="315" spans="1:8" x14ac:dyDescent="0.2">
      <c r="A315">
        <f t="shared" si="34"/>
        <v>313</v>
      </c>
      <c r="B315">
        <v>-478879.59742701001</v>
      </c>
      <c r="C315">
        <f t="shared" si="29"/>
        <v>825.40257298998768</v>
      </c>
      <c r="D315">
        <f t="shared" si="30"/>
        <v>0</v>
      </c>
      <c r="E315">
        <f t="shared" si="31"/>
        <v>1.1930755700877853</v>
      </c>
      <c r="F315">
        <f t="shared" si="32"/>
        <v>3.2972064184374856</v>
      </c>
      <c r="G315">
        <f t="shared" si="28"/>
        <v>613.5420614554813</v>
      </c>
      <c r="H315">
        <f t="shared" si="33"/>
        <v>5.3740511459241351E-3</v>
      </c>
    </row>
    <row r="316" spans="1:8" x14ac:dyDescent="0.2">
      <c r="A316">
        <f t="shared" si="34"/>
        <v>314</v>
      </c>
      <c r="B316">
        <v>-478876.91767358698</v>
      </c>
      <c r="C316">
        <f t="shared" si="29"/>
        <v>828.08232641301583</v>
      </c>
      <c r="D316">
        <f t="shared" si="30"/>
        <v>0</v>
      </c>
      <c r="E316">
        <f t="shared" si="31"/>
        <v>1.1542028133857229</v>
      </c>
      <c r="F316">
        <f t="shared" si="32"/>
        <v>3.1714941368340495</v>
      </c>
      <c r="G316">
        <f t="shared" si="28"/>
        <v>613.5420614554813</v>
      </c>
      <c r="H316">
        <f t="shared" si="33"/>
        <v>5.1691551990917144E-3</v>
      </c>
    </row>
    <row r="317" spans="1:8" x14ac:dyDescent="0.2">
      <c r="A317">
        <f t="shared" si="34"/>
        <v>315</v>
      </c>
      <c r="B317">
        <v>-478874.23077058699</v>
      </c>
      <c r="C317">
        <f t="shared" si="29"/>
        <v>830.76922941301018</v>
      </c>
      <c r="D317">
        <f t="shared" si="30"/>
        <v>0</v>
      </c>
      <c r="E317">
        <f t="shared" si="31"/>
        <v>1.1081804797175892</v>
      </c>
      <c r="F317">
        <f t="shared" si="32"/>
        <v>3.028842337603352</v>
      </c>
      <c r="G317">
        <f t="shared" si="28"/>
        <v>613.5420614554813</v>
      </c>
      <c r="H317">
        <f t="shared" si="33"/>
        <v>4.9366498694778157E-3</v>
      </c>
    </row>
    <row r="318" spans="1:8" x14ac:dyDescent="0.2">
      <c r="A318">
        <f t="shared" si="34"/>
        <v>316</v>
      </c>
      <c r="B318">
        <v>-478871.53654098499</v>
      </c>
      <c r="C318">
        <f t="shared" si="29"/>
        <v>833.46345901500899</v>
      </c>
      <c r="D318">
        <f t="shared" si="30"/>
        <v>0</v>
      </c>
      <c r="E318">
        <f t="shared" si="31"/>
        <v>1.0548315440448732</v>
      </c>
      <c r="F318">
        <f t="shared" si="32"/>
        <v>2.8714913933310138</v>
      </c>
      <c r="G318">
        <f t="shared" si="28"/>
        <v>613.5420614554813</v>
      </c>
      <c r="H318">
        <f t="shared" si="33"/>
        <v>4.6801866957891843E-3</v>
      </c>
    </row>
    <row r="319" spans="1:8" x14ac:dyDescent="0.2">
      <c r="A319">
        <f t="shared" si="34"/>
        <v>317</v>
      </c>
      <c r="B319">
        <v>-478868.83945298102</v>
      </c>
      <c r="C319">
        <f t="shared" si="29"/>
        <v>836.16054701898247</v>
      </c>
      <c r="D319">
        <f t="shared" si="30"/>
        <v>0</v>
      </c>
      <c r="E319">
        <f t="shared" si="31"/>
        <v>0.99862420639749416</v>
      </c>
      <c r="F319">
        <f t="shared" si="32"/>
        <v>2.714544605123109</v>
      </c>
      <c r="G319">
        <f t="shared" si="28"/>
        <v>613.5420614554813</v>
      </c>
      <c r="H319">
        <f t="shared" si="33"/>
        <v>4.4243822480295866E-3</v>
      </c>
    </row>
    <row r="320" spans="1:8" x14ac:dyDescent="0.2">
      <c r="A320">
        <f t="shared" si="34"/>
        <v>318</v>
      </c>
      <c r="B320">
        <v>-478866.13090884598</v>
      </c>
      <c r="C320">
        <f t="shared" si="29"/>
        <v>838.86909115401795</v>
      </c>
      <c r="D320">
        <f t="shared" si="30"/>
        <v>0</v>
      </c>
      <c r="E320">
        <f t="shared" si="31"/>
        <v>0.93096073768811038</v>
      </c>
      <c r="F320">
        <f t="shared" si="32"/>
        <v>2.5369453461777436</v>
      </c>
      <c r="G320">
        <f t="shared" si="28"/>
        <v>613.5420614554813</v>
      </c>
      <c r="H320">
        <f t="shared" si="33"/>
        <v>4.1349167490806575E-3</v>
      </c>
    </row>
    <row r="321" spans="1:8" x14ac:dyDescent="0.2">
      <c r="A321">
        <f t="shared" si="34"/>
        <v>319</v>
      </c>
      <c r="B321">
        <v>-478863.41517436499</v>
      </c>
      <c r="C321">
        <f t="shared" si="29"/>
        <v>841.58482563501457</v>
      </c>
      <c r="D321">
        <f t="shared" si="30"/>
        <v>0</v>
      </c>
      <c r="E321">
        <f t="shared" si="31"/>
        <v>0.85610692301759173</v>
      </c>
      <c r="F321">
        <f t="shared" si="32"/>
        <v>2.3539786120757227</v>
      </c>
      <c r="G321">
        <f t="shared" si="28"/>
        <v>613.5420614554813</v>
      </c>
      <c r="H321">
        <f t="shared" si="33"/>
        <v>3.8367029091558504E-3</v>
      </c>
    </row>
    <row r="322" spans="1:8" x14ac:dyDescent="0.2">
      <c r="A322">
        <f t="shared" si="34"/>
        <v>320</v>
      </c>
      <c r="B322">
        <v>-478860.69141077902</v>
      </c>
      <c r="C322">
        <f t="shared" si="29"/>
        <v>844.30858922097832</v>
      </c>
      <c r="D322">
        <f t="shared" si="30"/>
        <v>0</v>
      </c>
      <c r="E322">
        <f t="shared" si="31"/>
        <v>0.77322400337993713</v>
      </c>
      <c r="F322">
        <f t="shared" si="32"/>
        <v>2.1667405840781644</v>
      </c>
      <c r="G322">
        <f t="shared" ref="G322:G385" si="35">SUM(F:F)</f>
        <v>613.5420614554813</v>
      </c>
      <c r="H322">
        <f t="shared" si="33"/>
        <v>3.5315273722849455E-3</v>
      </c>
    </row>
    <row r="323" spans="1:8" x14ac:dyDescent="0.2">
      <c r="A323">
        <f t="shared" si="34"/>
        <v>321</v>
      </c>
      <c r="B323">
        <v>-478857.96478640998</v>
      </c>
      <c r="C323">
        <f t="shared" ref="C323:C386" si="36">B323+479705</f>
        <v>847.03521359001752</v>
      </c>
      <c r="D323">
        <f t="shared" ref="D323:D386" si="37">EXP(-C323)</f>
        <v>0</v>
      </c>
      <c r="E323">
        <f t="shared" ref="E323:E386" si="38">-C323+A323*LN(14.02555)</f>
        <v>0.6874803006669481</v>
      </c>
      <c r="F323">
        <f t="shared" ref="F323:F386" si="39">EXP(E323)</f>
        <v>1.9886982931664017</v>
      </c>
      <c r="G323">
        <f t="shared" si="35"/>
        <v>613.5420614554813</v>
      </c>
      <c r="H323">
        <f t="shared" si="33"/>
        <v>3.2413397843477792E-3</v>
      </c>
    </row>
    <row r="324" spans="1:8" x14ac:dyDescent="0.2">
      <c r="A324">
        <f t="shared" si="34"/>
        <v>322</v>
      </c>
      <c r="B324">
        <v>-478855.22841572698</v>
      </c>
      <c r="C324">
        <f t="shared" si="36"/>
        <v>849.77158427302493</v>
      </c>
      <c r="D324">
        <f t="shared" si="37"/>
        <v>0</v>
      </c>
      <c r="E324">
        <f t="shared" si="38"/>
        <v>0.59199028398563769</v>
      </c>
      <c r="F324">
        <f t="shared" si="39"/>
        <v>1.8075824400297371</v>
      </c>
      <c r="G324">
        <f t="shared" si="35"/>
        <v>613.5420614554813</v>
      </c>
      <c r="H324">
        <f t="shared" ref="H324:H387" si="40">F324/G322</f>
        <v>2.9461426584864964E-3</v>
      </c>
    </row>
    <row r="325" spans="1:8" x14ac:dyDescent="0.2">
      <c r="A325">
        <f t="shared" ref="A325:A388" si="41">A324+1</f>
        <v>323</v>
      </c>
      <c r="B325">
        <v>-478852.48063397402</v>
      </c>
      <c r="C325">
        <f t="shared" si="36"/>
        <v>852.51936602598289</v>
      </c>
      <c r="D325">
        <f t="shared" si="37"/>
        <v>0</v>
      </c>
      <c r="E325">
        <f t="shared" si="38"/>
        <v>0.48508919735377276</v>
      </c>
      <c r="F325">
        <f t="shared" si="39"/>
        <v>1.6243198874183788</v>
      </c>
      <c r="G325">
        <f t="shared" si="35"/>
        <v>613.5420614554813</v>
      </c>
      <c r="H325">
        <f t="shared" si="40"/>
        <v>2.6474466698584117E-3</v>
      </c>
    </row>
    <row r="326" spans="1:8" x14ac:dyDescent="0.2">
      <c r="A326">
        <f t="shared" si="41"/>
        <v>324</v>
      </c>
      <c r="B326">
        <v>-478849.72496771801</v>
      </c>
      <c r="C326">
        <f t="shared" si="36"/>
        <v>855.27503228199203</v>
      </c>
      <c r="D326">
        <f t="shared" si="37"/>
        <v>0</v>
      </c>
      <c r="E326">
        <f t="shared" si="38"/>
        <v>0.37030360767073489</v>
      </c>
      <c r="F326">
        <f t="shared" si="39"/>
        <v>1.4481742247286418</v>
      </c>
      <c r="G326">
        <f t="shared" si="35"/>
        <v>613.5420614554813</v>
      </c>
      <c r="H326">
        <f t="shared" si="40"/>
        <v>2.3603503585283066E-3</v>
      </c>
    </row>
    <row r="327" spans="1:8" x14ac:dyDescent="0.2">
      <c r="A327">
        <f t="shared" si="41"/>
        <v>325</v>
      </c>
      <c r="B327">
        <v>-478846.96771728899</v>
      </c>
      <c r="C327">
        <f t="shared" si="36"/>
        <v>858.0322827110067</v>
      </c>
      <c r="D327">
        <f t="shared" si="37"/>
        <v>0</v>
      </c>
      <c r="E327">
        <f t="shared" si="38"/>
        <v>0.2539338449821571</v>
      </c>
      <c r="F327">
        <f t="shared" si="39"/>
        <v>1.2890865219050496</v>
      </c>
      <c r="G327">
        <f t="shared" si="35"/>
        <v>613.5420614554813</v>
      </c>
      <c r="H327">
        <f t="shared" si="40"/>
        <v>2.1010564766285153E-3</v>
      </c>
    </row>
    <row r="328" spans="1:8" x14ac:dyDescent="0.2">
      <c r="A328">
        <f t="shared" si="41"/>
        <v>326</v>
      </c>
      <c r="B328">
        <v>-478844.198352098</v>
      </c>
      <c r="C328">
        <f t="shared" si="36"/>
        <v>860.8016479020007</v>
      </c>
      <c r="D328">
        <f t="shared" si="37"/>
        <v>0</v>
      </c>
      <c r="E328">
        <f t="shared" si="38"/>
        <v>0.12544932031437384</v>
      </c>
      <c r="F328">
        <f t="shared" si="39"/>
        <v>1.1336577140880837</v>
      </c>
      <c r="G328">
        <f t="shared" si="35"/>
        <v>613.5420614554813</v>
      </c>
      <c r="H328">
        <f t="shared" si="40"/>
        <v>1.8477261549090095E-3</v>
      </c>
    </row>
    <row r="329" spans="1:8" x14ac:dyDescent="0.2">
      <c r="A329">
        <f t="shared" si="41"/>
        <v>327</v>
      </c>
      <c r="B329">
        <v>-478841.41202950402</v>
      </c>
      <c r="C329">
        <f t="shared" si="36"/>
        <v>863.5879704959807</v>
      </c>
      <c r="D329">
        <f t="shared" si="37"/>
        <v>0</v>
      </c>
      <c r="E329">
        <f t="shared" si="38"/>
        <v>-1.9992607339531787E-2</v>
      </c>
      <c r="F329">
        <f t="shared" si="39"/>
        <v>0.98020591960952319</v>
      </c>
      <c r="G329">
        <f t="shared" si="35"/>
        <v>613.5420614554813</v>
      </c>
      <c r="H329">
        <f t="shared" si="40"/>
        <v>1.5976181278985501E-3</v>
      </c>
    </row>
    <row r="330" spans="1:8" x14ac:dyDescent="0.2">
      <c r="A330">
        <f t="shared" si="41"/>
        <v>328</v>
      </c>
      <c r="B330">
        <v>-478838.617370605</v>
      </c>
      <c r="C330">
        <f t="shared" si="36"/>
        <v>866.38262939499691</v>
      </c>
      <c r="D330">
        <f t="shared" si="37"/>
        <v>0</v>
      </c>
      <c r="E330">
        <f t="shared" si="38"/>
        <v>-0.17377084002964693</v>
      </c>
      <c r="F330">
        <f t="shared" si="39"/>
        <v>0.84048948213607044</v>
      </c>
      <c r="G330">
        <f t="shared" si="35"/>
        <v>613.5420614554813</v>
      </c>
      <c r="H330">
        <f t="shared" si="40"/>
        <v>1.36989708601593E-3</v>
      </c>
    </row>
    <row r="331" spans="1:8" x14ac:dyDescent="0.2">
      <c r="A331">
        <f t="shared" si="41"/>
        <v>329</v>
      </c>
      <c r="B331">
        <v>-478835.81550407398</v>
      </c>
      <c r="C331">
        <f t="shared" si="36"/>
        <v>869.18449592601974</v>
      </c>
      <c r="D331">
        <f t="shared" si="37"/>
        <v>0</v>
      </c>
      <c r="E331">
        <f t="shared" si="38"/>
        <v>-0.33475670472637375</v>
      </c>
      <c r="F331">
        <f t="shared" si="39"/>
        <v>0.71551214590108847</v>
      </c>
      <c r="G331">
        <f t="shared" si="35"/>
        <v>613.5420614554813</v>
      </c>
      <c r="H331">
        <f t="shared" si="40"/>
        <v>1.1661990120183572E-3</v>
      </c>
    </row>
    <row r="332" spans="1:8" x14ac:dyDescent="0.2">
      <c r="A332">
        <f t="shared" si="41"/>
        <v>330</v>
      </c>
      <c r="B332">
        <v>-478832.99255478301</v>
      </c>
      <c r="C332">
        <f t="shared" si="36"/>
        <v>872.0074452169938</v>
      </c>
      <c r="D332">
        <f t="shared" si="37"/>
        <v>0</v>
      </c>
      <c r="E332">
        <f t="shared" si="38"/>
        <v>-0.51682532937434189</v>
      </c>
      <c r="F332">
        <f t="shared" si="39"/>
        <v>0.5964109540107394</v>
      </c>
      <c r="G332">
        <f t="shared" si="35"/>
        <v>613.5420614554813</v>
      </c>
      <c r="H332">
        <f t="shared" si="40"/>
        <v>9.7207834878654861E-4</v>
      </c>
    </row>
    <row r="333" spans="1:8" x14ac:dyDescent="0.2">
      <c r="A333">
        <f t="shared" si="41"/>
        <v>331</v>
      </c>
      <c r="B333">
        <v>-478830.16331887199</v>
      </c>
      <c r="C333">
        <f t="shared" si="36"/>
        <v>874.83668112801388</v>
      </c>
      <c r="D333">
        <f t="shared" si="37"/>
        <v>0</v>
      </c>
      <c r="E333">
        <f t="shared" si="38"/>
        <v>-0.70518057406820844</v>
      </c>
      <c r="F333">
        <f t="shared" si="39"/>
        <v>0.4940193591159644</v>
      </c>
      <c r="G333">
        <f t="shared" si="35"/>
        <v>613.5420614554813</v>
      </c>
      <c r="H333">
        <f t="shared" si="40"/>
        <v>8.0519232527273197E-4</v>
      </c>
    </row>
    <row r="334" spans="1:8" x14ac:dyDescent="0.2">
      <c r="A334">
        <f t="shared" si="41"/>
        <v>332</v>
      </c>
      <c r="B334">
        <v>-478827.315785288</v>
      </c>
      <c r="C334">
        <f t="shared" si="36"/>
        <v>877.68421471200418</v>
      </c>
      <c r="D334">
        <f t="shared" si="37"/>
        <v>0</v>
      </c>
      <c r="E334">
        <f t="shared" si="38"/>
        <v>-0.91183349173240913</v>
      </c>
      <c r="F334">
        <f t="shared" si="39"/>
        <v>0.40178687536468172</v>
      </c>
      <c r="G334">
        <f t="shared" si="35"/>
        <v>613.5420614554813</v>
      </c>
      <c r="H334">
        <f t="shared" si="40"/>
        <v>6.548644349036784E-4</v>
      </c>
    </row>
    <row r="335" spans="1:8" x14ac:dyDescent="0.2">
      <c r="A335">
        <f t="shared" si="41"/>
        <v>333</v>
      </c>
      <c r="B335">
        <v>-478824.46061849501</v>
      </c>
      <c r="C335">
        <f t="shared" si="36"/>
        <v>880.53938150499016</v>
      </c>
      <c r="D335">
        <f t="shared" si="37"/>
        <v>0</v>
      </c>
      <c r="E335">
        <f t="shared" si="38"/>
        <v>-1.1261196183922948</v>
      </c>
      <c r="F335">
        <f t="shared" si="39"/>
        <v>0.32428918389216599</v>
      </c>
      <c r="G335">
        <f t="shared" si="35"/>
        <v>613.5420614554813</v>
      </c>
      <c r="H335">
        <f t="shared" si="40"/>
        <v>5.2855248933197463E-4</v>
      </c>
    </row>
    <row r="336" spans="1:8" x14ac:dyDescent="0.2">
      <c r="A336">
        <f t="shared" si="41"/>
        <v>334</v>
      </c>
      <c r="B336">
        <v>-478821.58958077402</v>
      </c>
      <c r="C336">
        <f t="shared" si="36"/>
        <v>883.41041922598379</v>
      </c>
      <c r="D336">
        <f t="shared" si="37"/>
        <v>0</v>
      </c>
      <c r="E336">
        <f t="shared" si="38"/>
        <v>-1.3562766730598241</v>
      </c>
      <c r="F336">
        <f t="shared" si="39"/>
        <v>0.25761819021410198</v>
      </c>
      <c r="G336">
        <f t="shared" si="35"/>
        <v>613.5420614554813</v>
      </c>
      <c r="H336">
        <f t="shared" si="40"/>
        <v>4.1988676310628916E-4</v>
      </c>
    </row>
    <row r="337" spans="1:8" x14ac:dyDescent="0.2">
      <c r="A337">
        <f t="shared" si="41"/>
        <v>335</v>
      </c>
      <c r="B337">
        <v>-478818.70309233601</v>
      </c>
      <c r="C337">
        <f t="shared" si="36"/>
        <v>886.29690766398562</v>
      </c>
      <c r="D337">
        <f t="shared" si="37"/>
        <v>0</v>
      </c>
      <c r="E337">
        <f t="shared" si="38"/>
        <v>-1.6018844447355605</v>
      </c>
      <c r="F337">
        <f t="shared" si="39"/>
        <v>0.20151641341970847</v>
      </c>
      <c r="G337">
        <f t="shared" si="35"/>
        <v>613.5420614554813</v>
      </c>
      <c r="H337">
        <f t="shared" si="40"/>
        <v>3.2844759321253237E-4</v>
      </c>
    </row>
    <row r="338" spans="1:8" x14ac:dyDescent="0.2">
      <c r="A338">
        <f t="shared" si="41"/>
        <v>336</v>
      </c>
      <c r="B338">
        <v>-478815.80561339803</v>
      </c>
      <c r="C338">
        <f t="shared" si="36"/>
        <v>889.19438660197193</v>
      </c>
      <c r="D338">
        <f t="shared" si="37"/>
        <v>0</v>
      </c>
      <c r="E338">
        <f t="shared" si="38"/>
        <v>-1.8584827163956561</v>
      </c>
      <c r="F338">
        <f t="shared" si="39"/>
        <v>0.15590900917919881</v>
      </c>
      <c r="G338">
        <f t="shared" si="35"/>
        <v>613.5420614554813</v>
      </c>
      <c r="H338">
        <f t="shared" si="40"/>
        <v>2.5411299236655771E-4</v>
      </c>
    </row>
    <row r="339" spans="1:8" x14ac:dyDescent="0.2">
      <c r="A339">
        <f t="shared" si="41"/>
        <v>337</v>
      </c>
      <c r="B339">
        <v>-478812.89160048898</v>
      </c>
      <c r="C339">
        <f t="shared" si="36"/>
        <v>892.10839951102389</v>
      </c>
      <c r="D339">
        <f t="shared" si="37"/>
        <v>0</v>
      </c>
      <c r="E339">
        <f t="shared" si="38"/>
        <v>-2.1316149591215208</v>
      </c>
      <c r="F339">
        <f t="shared" si="39"/>
        <v>0.11864553136669145</v>
      </c>
      <c r="G339">
        <f t="shared" si="35"/>
        <v>613.5420614554813</v>
      </c>
      <c r="H339">
        <f t="shared" si="40"/>
        <v>1.9337799120932867E-4</v>
      </c>
    </row>
    <row r="340" spans="1:8" x14ac:dyDescent="0.2">
      <c r="A340">
        <f t="shared" si="41"/>
        <v>338</v>
      </c>
      <c r="B340">
        <v>-478809.95844674099</v>
      </c>
      <c r="C340">
        <f t="shared" si="36"/>
        <v>895.04155325901229</v>
      </c>
      <c r="D340">
        <f t="shared" si="37"/>
        <v>0</v>
      </c>
      <c r="E340">
        <f t="shared" si="38"/>
        <v>-2.4238880407838224</v>
      </c>
      <c r="F340">
        <f t="shared" si="39"/>
        <v>8.8576557821797464E-2</v>
      </c>
      <c r="G340">
        <f t="shared" si="35"/>
        <v>613.5420614554813</v>
      </c>
      <c r="H340">
        <f t="shared" si="40"/>
        <v>1.4436916942853247E-4</v>
      </c>
    </row>
    <row r="341" spans="1:8" x14ac:dyDescent="0.2">
      <c r="A341">
        <f t="shared" si="41"/>
        <v>339</v>
      </c>
      <c r="B341">
        <v>-478807.00731730397</v>
      </c>
      <c r="C341">
        <f t="shared" si="36"/>
        <v>897.99268269602908</v>
      </c>
      <c r="D341">
        <f t="shared" si="37"/>
        <v>0</v>
      </c>
      <c r="E341">
        <f t="shared" si="38"/>
        <v>-2.7341368114745137</v>
      </c>
      <c r="F341">
        <f t="shared" si="39"/>
        <v>6.495004704921345E-2</v>
      </c>
      <c r="G341">
        <f t="shared" si="35"/>
        <v>613.5420614554813</v>
      </c>
      <c r="H341">
        <f t="shared" si="40"/>
        <v>1.058607895522844E-4</v>
      </c>
    </row>
    <row r="342" spans="1:8" x14ac:dyDescent="0.2">
      <c r="A342">
        <f t="shared" si="41"/>
        <v>340</v>
      </c>
      <c r="B342">
        <v>-478804.03821039101</v>
      </c>
      <c r="C342">
        <f t="shared" si="36"/>
        <v>900.96178960899124</v>
      </c>
      <c r="D342">
        <f t="shared" si="37"/>
        <v>0</v>
      </c>
      <c r="E342">
        <f t="shared" si="38"/>
        <v>-3.0623630581105772</v>
      </c>
      <c r="F342">
        <f t="shared" si="39"/>
        <v>4.6777027679924379E-2</v>
      </c>
      <c r="G342">
        <f t="shared" si="35"/>
        <v>613.5420614554813</v>
      </c>
      <c r="H342">
        <f t="shared" si="40"/>
        <v>7.6240946821082002E-5</v>
      </c>
    </row>
    <row r="343" spans="1:8" x14ac:dyDescent="0.2">
      <c r="A343">
        <f t="shared" si="41"/>
        <v>341</v>
      </c>
      <c r="B343">
        <v>-478801.05089890899</v>
      </c>
      <c r="C343">
        <f t="shared" si="36"/>
        <v>903.94910109101329</v>
      </c>
      <c r="D343">
        <f t="shared" si="37"/>
        <v>0</v>
      </c>
      <c r="E343">
        <f t="shared" si="38"/>
        <v>-3.4087938738064167</v>
      </c>
      <c r="F343">
        <f t="shared" si="39"/>
        <v>3.3081076275977436E-2</v>
      </c>
      <c r="G343">
        <f t="shared" si="35"/>
        <v>613.5420614554813</v>
      </c>
      <c r="H343">
        <f t="shared" si="40"/>
        <v>5.3918188098629332E-5</v>
      </c>
    </row>
    <row r="344" spans="1:8" x14ac:dyDescent="0.2">
      <c r="A344">
        <f t="shared" si="41"/>
        <v>342</v>
      </c>
      <c r="B344">
        <v>-478798.044265031</v>
      </c>
      <c r="C344">
        <f t="shared" si="36"/>
        <v>906.95573496900033</v>
      </c>
      <c r="D344">
        <f t="shared" si="37"/>
        <v>0</v>
      </c>
      <c r="E344">
        <f t="shared" si="38"/>
        <v>-3.7745470854673613</v>
      </c>
      <c r="F344">
        <f t="shared" si="39"/>
        <v>2.294748153653307E-2</v>
      </c>
      <c r="G344">
        <f t="shared" si="35"/>
        <v>613.5420614554813</v>
      </c>
      <c r="H344">
        <f t="shared" si="40"/>
        <v>3.7401643633193912E-5</v>
      </c>
    </row>
    <row r="345" spans="1:8" x14ac:dyDescent="0.2">
      <c r="A345">
        <f t="shared" si="41"/>
        <v>343</v>
      </c>
      <c r="B345">
        <v>-478795.02003967698</v>
      </c>
      <c r="C345">
        <f t="shared" si="36"/>
        <v>909.97996032302035</v>
      </c>
      <c r="D345">
        <f t="shared" si="37"/>
        <v>0</v>
      </c>
      <c r="E345">
        <f t="shared" si="38"/>
        <v>-4.1578917731612819</v>
      </c>
      <c r="F345">
        <f t="shared" si="39"/>
        <v>1.5640496901699129E-2</v>
      </c>
      <c r="G345">
        <f t="shared" si="35"/>
        <v>613.5420614554813</v>
      </c>
      <c r="H345">
        <f t="shared" si="40"/>
        <v>2.5492134743942091E-5</v>
      </c>
    </row>
    <row r="346" spans="1:8" x14ac:dyDescent="0.2">
      <c r="A346">
        <f t="shared" si="41"/>
        <v>344</v>
      </c>
      <c r="B346">
        <v>-478791.97896015598</v>
      </c>
      <c r="C346">
        <f t="shared" si="36"/>
        <v>913.02103984402493</v>
      </c>
      <c r="D346">
        <f t="shared" si="37"/>
        <v>0</v>
      </c>
      <c r="E346">
        <f t="shared" si="38"/>
        <v>-4.5580906278397606</v>
      </c>
      <c r="F346">
        <f t="shared" si="39"/>
        <v>1.0482053990430543E-2</v>
      </c>
      <c r="G346">
        <f t="shared" si="35"/>
        <v>613.5420614554813</v>
      </c>
      <c r="H346">
        <f t="shared" si="40"/>
        <v>1.7084491266278282E-5</v>
      </c>
    </row>
    <row r="347" spans="1:8" x14ac:dyDescent="0.2">
      <c r="A347">
        <f t="shared" si="41"/>
        <v>345</v>
      </c>
      <c r="B347">
        <v>-478788.91542315402</v>
      </c>
      <c r="C347">
        <f t="shared" si="36"/>
        <v>916.08457684598397</v>
      </c>
      <c r="D347">
        <f t="shared" si="37"/>
        <v>0</v>
      </c>
      <c r="E347">
        <f t="shared" si="38"/>
        <v>-4.9807469634727113</v>
      </c>
      <c r="F347">
        <f t="shared" si="39"/>
        <v>6.8689298010860995E-3</v>
      </c>
      <c r="G347">
        <f t="shared" si="35"/>
        <v>613.5420614554813</v>
      </c>
      <c r="H347">
        <f t="shared" si="40"/>
        <v>1.1195532030503682E-5</v>
      </c>
    </row>
    <row r="348" spans="1:8" x14ac:dyDescent="0.2">
      <c r="A348">
        <f t="shared" si="41"/>
        <v>346</v>
      </c>
      <c r="B348">
        <v>-478785.83999299997</v>
      </c>
      <c r="C348">
        <f t="shared" si="36"/>
        <v>919.16000700002769</v>
      </c>
      <c r="D348">
        <f t="shared" si="37"/>
        <v>0</v>
      </c>
      <c r="E348">
        <f t="shared" si="38"/>
        <v>-5.4152964511902155</v>
      </c>
      <c r="F348">
        <f t="shared" si="39"/>
        <v>4.4480189967530783E-3</v>
      </c>
      <c r="G348">
        <f t="shared" si="35"/>
        <v>613.5420614554813</v>
      </c>
      <c r="H348">
        <f t="shared" si="40"/>
        <v>7.2497376727542046E-6</v>
      </c>
    </row>
    <row r="349" spans="1:8" x14ac:dyDescent="0.2">
      <c r="A349">
        <f t="shared" si="41"/>
        <v>347</v>
      </c>
      <c r="B349">
        <v>-478782.74993121601</v>
      </c>
      <c r="C349">
        <f t="shared" si="36"/>
        <v>922.2500687839929</v>
      </c>
      <c r="D349">
        <f t="shared" si="37"/>
        <v>0</v>
      </c>
      <c r="E349">
        <f t="shared" si="38"/>
        <v>-5.8644775688293294</v>
      </c>
      <c r="F349">
        <f t="shared" si="39"/>
        <v>2.8385055819843278E-3</v>
      </c>
      <c r="G349">
        <f t="shared" si="35"/>
        <v>613.5420614554813</v>
      </c>
      <c r="H349">
        <f t="shared" si="40"/>
        <v>4.6264237781035819E-6</v>
      </c>
    </row>
    <row r="350" spans="1:8" x14ac:dyDescent="0.2">
      <c r="A350">
        <f t="shared" si="41"/>
        <v>348</v>
      </c>
      <c r="B350">
        <v>-478779.62926638097</v>
      </c>
      <c r="C350">
        <f t="shared" si="36"/>
        <v>925.37073361902731</v>
      </c>
      <c r="D350">
        <f t="shared" si="37"/>
        <v>0</v>
      </c>
      <c r="E350">
        <f t="shared" si="38"/>
        <v>-6.3442617375376358</v>
      </c>
      <c r="F350">
        <f t="shared" si="39"/>
        <v>1.7567992430151177E-3</v>
      </c>
      <c r="G350">
        <f t="shared" si="35"/>
        <v>613.5420614554813</v>
      </c>
      <c r="H350">
        <f t="shared" si="40"/>
        <v>2.8633721359665758E-6</v>
      </c>
    </row>
    <row r="351" spans="1:8" x14ac:dyDescent="0.2">
      <c r="A351">
        <f t="shared" si="41"/>
        <v>349</v>
      </c>
      <c r="B351">
        <v>-478776.49542653502</v>
      </c>
      <c r="C351">
        <f t="shared" si="36"/>
        <v>928.50457346497569</v>
      </c>
      <c r="D351">
        <f t="shared" si="37"/>
        <v>0</v>
      </c>
      <c r="E351">
        <f t="shared" si="38"/>
        <v>-6.8372209171599252</v>
      </c>
      <c r="F351">
        <f t="shared" si="39"/>
        <v>1.073081441830931E-3</v>
      </c>
      <c r="G351">
        <f t="shared" si="35"/>
        <v>613.5420614554813</v>
      </c>
      <c r="H351">
        <f t="shared" si="40"/>
        <v>1.7489940938772849E-6</v>
      </c>
    </row>
    <row r="352" spans="1:8" x14ac:dyDescent="0.2">
      <c r="A352">
        <f t="shared" si="41"/>
        <v>350</v>
      </c>
      <c r="B352">
        <v>-478773.33389282197</v>
      </c>
      <c r="C352">
        <f t="shared" si="36"/>
        <v>931.66610717802541</v>
      </c>
      <c r="D352">
        <f t="shared" si="37"/>
        <v>0</v>
      </c>
      <c r="E352">
        <f t="shared" si="38"/>
        <v>-7.3578739638835486</v>
      </c>
      <c r="F352">
        <f t="shared" si="39"/>
        <v>6.3755247927813194E-4</v>
      </c>
      <c r="G352">
        <f t="shared" si="35"/>
        <v>613.5420614554813</v>
      </c>
      <c r="H352">
        <f t="shared" si="40"/>
        <v>1.0391341023396043E-6</v>
      </c>
    </row>
    <row r="353" spans="1:8" x14ac:dyDescent="0.2">
      <c r="A353">
        <f t="shared" si="41"/>
        <v>351</v>
      </c>
      <c r="B353">
        <v>-478770.15616631502</v>
      </c>
      <c r="C353">
        <f t="shared" si="36"/>
        <v>934.84383368497947</v>
      </c>
      <c r="D353">
        <f t="shared" si="37"/>
        <v>0</v>
      </c>
      <c r="E353">
        <f t="shared" si="38"/>
        <v>-7.8947198045113964</v>
      </c>
      <c r="F353">
        <f t="shared" si="39"/>
        <v>3.7270631618836867E-4</v>
      </c>
      <c r="G353">
        <f t="shared" si="35"/>
        <v>613.5420614554813</v>
      </c>
      <c r="H353">
        <f t="shared" si="40"/>
        <v>6.0746661003845827E-7</v>
      </c>
    </row>
    <row r="354" spans="1:8" x14ac:dyDescent="0.2">
      <c r="A354">
        <f t="shared" si="41"/>
        <v>352</v>
      </c>
      <c r="B354">
        <v>-478766.95756435301</v>
      </c>
      <c r="C354">
        <f t="shared" si="36"/>
        <v>938.04243564698845</v>
      </c>
      <c r="D354">
        <f t="shared" si="37"/>
        <v>0</v>
      </c>
      <c r="E354">
        <f t="shared" si="38"/>
        <v>-8.4524411001942781</v>
      </c>
      <c r="F354">
        <f t="shared" si="39"/>
        <v>2.1337889981698182E-4</v>
      </c>
      <c r="G354">
        <f t="shared" si="35"/>
        <v>613.5420614554813</v>
      </c>
      <c r="H354">
        <f t="shared" si="40"/>
        <v>3.4778202379604028E-7</v>
      </c>
    </row>
    <row r="355" spans="1:8" x14ac:dyDescent="0.2">
      <c r="A355">
        <f t="shared" si="41"/>
        <v>353</v>
      </c>
      <c r="B355">
        <v>-478763.73432707699</v>
      </c>
      <c r="C355">
        <f t="shared" si="36"/>
        <v>941.26567292300751</v>
      </c>
      <c r="D355">
        <f t="shared" si="37"/>
        <v>0</v>
      </c>
      <c r="E355">
        <f t="shared" si="38"/>
        <v>-9.0347977098872434</v>
      </c>
      <c r="F355">
        <f t="shared" si="39"/>
        <v>1.1918928362048073E-4</v>
      </c>
      <c r="G355">
        <f t="shared" si="35"/>
        <v>613.5420614554813</v>
      </c>
      <c r="H355">
        <f t="shared" si="40"/>
        <v>1.9426424219023021E-7</v>
      </c>
    </row>
    <row r="356" spans="1:8" x14ac:dyDescent="0.2">
      <c r="A356">
        <f t="shared" si="41"/>
        <v>354</v>
      </c>
      <c r="B356">
        <v>-478760.49674379802</v>
      </c>
      <c r="C356">
        <f t="shared" si="36"/>
        <v>944.50325620197691</v>
      </c>
      <c r="D356">
        <f t="shared" si="37"/>
        <v>0</v>
      </c>
      <c r="E356">
        <f t="shared" si="38"/>
        <v>-9.6315003225305418</v>
      </c>
      <c r="F356">
        <f t="shared" si="39"/>
        <v>6.5628511984472859E-5</v>
      </c>
      <c r="G356">
        <f t="shared" si="35"/>
        <v>613.5420614554813</v>
      </c>
      <c r="H356">
        <f t="shared" si="40"/>
        <v>1.0696660605270479E-7</v>
      </c>
    </row>
    <row r="357" spans="1:8" x14ac:dyDescent="0.2">
      <c r="A357">
        <f t="shared" si="41"/>
        <v>355</v>
      </c>
      <c r="B357">
        <v>-478757.23340857</v>
      </c>
      <c r="C357">
        <f t="shared" si="36"/>
        <v>947.76659143000143</v>
      </c>
      <c r="D357">
        <f t="shared" si="37"/>
        <v>0</v>
      </c>
      <c r="E357">
        <f t="shared" si="38"/>
        <v>-10.253954884228961</v>
      </c>
      <c r="F357">
        <f t="shared" si="39"/>
        <v>3.5217942179019806E-5</v>
      </c>
      <c r="G357">
        <f t="shared" si="35"/>
        <v>613.5420614554813</v>
      </c>
      <c r="H357">
        <f t="shared" si="40"/>
        <v>5.7401023322628751E-8</v>
      </c>
    </row>
    <row r="358" spans="1:8" x14ac:dyDescent="0.2">
      <c r="A358">
        <f t="shared" si="41"/>
        <v>356</v>
      </c>
      <c r="B358">
        <v>-478753.944677233</v>
      </c>
      <c r="C358">
        <f t="shared" si="36"/>
        <v>951.05532276700251</v>
      </c>
      <c r="D358">
        <f t="shared" si="37"/>
        <v>0</v>
      </c>
      <c r="E358">
        <f t="shared" si="38"/>
        <v>-10.901805554903831</v>
      </c>
      <c r="F358">
        <f t="shared" si="39"/>
        <v>1.8424936709958116E-5</v>
      </c>
      <c r="G358">
        <f t="shared" si="35"/>
        <v>613.5420614554813</v>
      </c>
      <c r="H358">
        <f t="shared" si="40"/>
        <v>3.0030437793049389E-8</v>
      </c>
    </row>
    <row r="359" spans="1:8" x14ac:dyDescent="0.2">
      <c r="A359">
        <f t="shared" si="41"/>
        <v>357</v>
      </c>
      <c r="B359">
        <v>-478750.63485288603</v>
      </c>
      <c r="C359">
        <f t="shared" si="36"/>
        <v>954.36514711397467</v>
      </c>
      <c r="D359">
        <f t="shared" si="37"/>
        <v>0</v>
      </c>
      <c r="E359">
        <f t="shared" si="38"/>
        <v>-11.570749235549897</v>
      </c>
      <c r="F359">
        <f t="shared" si="39"/>
        <v>9.4381626097426979E-6</v>
      </c>
      <c r="G359">
        <f t="shared" si="35"/>
        <v>613.5420614554813</v>
      </c>
      <c r="H359">
        <f t="shared" si="40"/>
        <v>1.53830734723434E-8</v>
      </c>
    </row>
    <row r="360" spans="1:8" x14ac:dyDescent="0.2">
      <c r="A360">
        <f t="shared" si="41"/>
        <v>358</v>
      </c>
      <c r="B360">
        <v>-478747.304547548</v>
      </c>
      <c r="C360">
        <f t="shared" si="36"/>
        <v>957.69545245199697</v>
      </c>
      <c r="D360">
        <f t="shared" si="37"/>
        <v>0</v>
      </c>
      <c r="E360">
        <f t="shared" si="38"/>
        <v>-12.260173907246099</v>
      </c>
      <c r="F360">
        <f t="shared" si="39"/>
        <v>4.7366808637913063E-6</v>
      </c>
      <c r="G360">
        <f t="shared" si="35"/>
        <v>613.5420614554813</v>
      </c>
      <c r="H360">
        <f t="shared" si="40"/>
        <v>7.720221907125109E-9</v>
      </c>
    </row>
    <row r="361" spans="1:8" x14ac:dyDescent="0.2">
      <c r="A361">
        <f t="shared" si="41"/>
        <v>359</v>
      </c>
      <c r="B361">
        <v>-478743.959534525</v>
      </c>
      <c r="C361">
        <f t="shared" si="36"/>
        <v>961.04046547500184</v>
      </c>
      <c r="D361">
        <f t="shared" si="37"/>
        <v>0</v>
      </c>
      <c r="E361">
        <f t="shared" si="38"/>
        <v>-12.964306263924868</v>
      </c>
      <c r="F361">
        <f t="shared" si="39"/>
        <v>2.3424661719885093E-6</v>
      </c>
      <c r="G361">
        <f t="shared" si="35"/>
        <v>613.5420614554813</v>
      </c>
      <c r="H361">
        <f t="shared" si="40"/>
        <v>3.8179390120891961E-9</v>
      </c>
    </row>
    <row r="362" spans="1:8" x14ac:dyDescent="0.2">
      <c r="A362">
        <f t="shared" si="41"/>
        <v>360</v>
      </c>
      <c r="B362">
        <v>-478740.58905172301</v>
      </c>
      <c r="C362">
        <f t="shared" si="36"/>
        <v>964.41094827698544</v>
      </c>
      <c r="D362">
        <f t="shared" si="37"/>
        <v>0</v>
      </c>
      <c r="E362">
        <f t="shared" si="38"/>
        <v>-13.693908399582369</v>
      </c>
      <c r="F362">
        <f t="shared" si="39"/>
        <v>1.1293047279761445E-6</v>
      </c>
      <c r="G362">
        <f t="shared" si="35"/>
        <v>613.5420614554813</v>
      </c>
      <c r="H362">
        <f t="shared" si="40"/>
        <v>1.8406313094446044E-9</v>
      </c>
    </row>
    <row r="363" spans="1:8" x14ac:dyDescent="0.2">
      <c r="A363">
        <f t="shared" si="41"/>
        <v>361</v>
      </c>
      <c r="B363">
        <v>-478737.19592666603</v>
      </c>
      <c r="C363">
        <f t="shared" si="36"/>
        <v>967.80407333397307</v>
      </c>
      <c r="D363">
        <f t="shared" si="37"/>
        <v>0</v>
      </c>
      <c r="E363">
        <f t="shared" si="38"/>
        <v>-14.446152790243787</v>
      </c>
      <c r="F363">
        <f t="shared" si="39"/>
        <v>5.3224986317399687E-7</v>
      </c>
      <c r="G363">
        <f t="shared" si="35"/>
        <v>613.5420614554813</v>
      </c>
      <c r="H363">
        <f t="shared" si="40"/>
        <v>8.6750346326926931E-10</v>
      </c>
    </row>
    <row r="364" spans="1:8" x14ac:dyDescent="0.2">
      <c r="A364">
        <f t="shared" si="41"/>
        <v>362</v>
      </c>
      <c r="B364">
        <v>-478733.76819479401</v>
      </c>
      <c r="C364">
        <f t="shared" si="36"/>
        <v>971.23180520598544</v>
      </c>
      <c r="D364">
        <f t="shared" si="37"/>
        <v>0</v>
      </c>
      <c r="E364">
        <f t="shared" si="38"/>
        <v>-15.233003995930062</v>
      </c>
      <c r="F364">
        <f t="shared" si="39"/>
        <v>2.4232064803660457E-7</v>
      </c>
      <c r="G364">
        <f t="shared" si="35"/>
        <v>613.5420614554813</v>
      </c>
      <c r="H364">
        <f t="shared" si="40"/>
        <v>3.9495360344449244E-10</v>
      </c>
    </row>
    <row r="365" spans="1:8" x14ac:dyDescent="0.2">
      <c r="A365">
        <f t="shared" si="41"/>
        <v>363</v>
      </c>
      <c r="B365">
        <v>-478730.32062292</v>
      </c>
      <c r="C365">
        <f t="shared" si="36"/>
        <v>974.67937707999954</v>
      </c>
      <c r="D365">
        <f t="shared" si="37"/>
        <v>0</v>
      </c>
      <c r="E365">
        <f t="shared" si="38"/>
        <v>-16.039695203618066</v>
      </c>
      <c r="F365">
        <f t="shared" si="39"/>
        <v>1.0815556780581798E-7</v>
      </c>
      <c r="G365">
        <f t="shared" si="35"/>
        <v>613.5420614554813</v>
      </c>
      <c r="H365">
        <f t="shared" si="40"/>
        <v>1.762806082915405E-10</v>
      </c>
    </row>
    <row r="366" spans="1:8" x14ac:dyDescent="0.2">
      <c r="A366">
        <f t="shared" si="41"/>
        <v>364</v>
      </c>
      <c r="B366">
        <v>-478726.85949587799</v>
      </c>
      <c r="C366">
        <f t="shared" si="36"/>
        <v>978.14050412201323</v>
      </c>
      <c r="D366">
        <f t="shared" si="37"/>
        <v>0</v>
      </c>
      <c r="E366">
        <f t="shared" si="38"/>
        <v>-16.859941579305655</v>
      </c>
      <c r="F366">
        <f t="shared" si="39"/>
        <v>4.762340097907842E-8</v>
      </c>
      <c r="G366">
        <f t="shared" si="35"/>
        <v>613.5420614554813</v>
      </c>
      <c r="H366">
        <f t="shared" si="40"/>
        <v>7.7620433823401338E-11</v>
      </c>
    </row>
    <row r="367" spans="1:8" x14ac:dyDescent="0.2">
      <c r="A367">
        <f t="shared" si="41"/>
        <v>365</v>
      </c>
      <c r="B367">
        <v>-478723.37048840499</v>
      </c>
      <c r="C367">
        <f t="shared" si="36"/>
        <v>981.62951159500517</v>
      </c>
      <c r="D367">
        <f t="shared" si="37"/>
        <v>0</v>
      </c>
      <c r="E367">
        <f t="shared" si="38"/>
        <v>-17.708068385971501</v>
      </c>
      <c r="F367">
        <f t="shared" si="39"/>
        <v>2.0393117183912714E-8</v>
      </c>
      <c r="G367">
        <f t="shared" si="35"/>
        <v>613.5420614554813</v>
      </c>
      <c r="H367">
        <f t="shared" si="40"/>
        <v>3.3238335992050712E-11</v>
      </c>
    </row>
    <row r="368" spans="1:8" x14ac:dyDescent="0.2">
      <c r="A368">
        <f t="shared" si="41"/>
        <v>366</v>
      </c>
      <c r="B368">
        <v>-478719.85783088201</v>
      </c>
      <c r="C368">
        <f t="shared" si="36"/>
        <v>985.14216911798576</v>
      </c>
      <c r="D368">
        <f t="shared" si="37"/>
        <v>0</v>
      </c>
      <c r="E368">
        <f t="shared" si="38"/>
        <v>-18.579845242625993</v>
      </c>
      <c r="F368">
        <f t="shared" si="39"/>
        <v>8.5285605373980055E-9</v>
      </c>
      <c r="G368">
        <f t="shared" si="35"/>
        <v>613.5420614554813</v>
      </c>
      <c r="H368">
        <f t="shared" si="40"/>
        <v>1.3900531150490387E-11</v>
      </c>
    </row>
    <row r="369" spans="1:8" x14ac:dyDescent="0.2">
      <c r="A369">
        <f t="shared" si="41"/>
        <v>367</v>
      </c>
      <c r="B369">
        <v>-478716.31747162301</v>
      </c>
      <c r="C369">
        <f t="shared" si="36"/>
        <v>988.68252837698674</v>
      </c>
      <c r="D369">
        <f t="shared" si="37"/>
        <v>0</v>
      </c>
      <c r="E369">
        <f t="shared" si="38"/>
        <v>-19.479323835300761</v>
      </c>
      <c r="F369">
        <f t="shared" si="39"/>
        <v>3.4692623830821034E-9</v>
      </c>
      <c r="G369">
        <f t="shared" si="35"/>
        <v>613.5420614554813</v>
      </c>
      <c r="H369">
        <f t="shared" si="40"/>
        <v>5.6544817397720234E-12</v>
      </c>
    </row>
    <row r="370" spans="1:8" x14ac:dyDescent="0.2">
      <c r="A370">
        <f t="shared" si="41"/>
        <v>368</v>
      </c>
      <c r="B370">
        <v>-478712.758332133</v>
      </c>
      <c r="C370">
        <f t="shared" si="36"/>
        <v>992.24166786699789</v>
      </c>
      <c r="D370">
        <f t="shared" si="37"/>
        <v>0</v>
      </c>
      <c r="E370">
        <f t="shared" si="38"/>
        <v>-20.397582658985812</v>
      </c>
      <c r="F370">
        <f t="shared" si="39"/>
        <v>1.3849765082742275E-9</v>
      </c>
      <c r="G370">
        <f t="shared" si="35"/>
        <v>613.5420614554813</v>
      </c>
      <c r="H370">
        <f t="shared" si="40"/>
        <v>2.2573456577511624E-12</v>
      </c>
    </row>
    <row r="371" spans="1:8" x14ac:dyDescent="0.2">
      <c r="A371">
        <f t="shared" si="41"/>
        <v>369</v>
      </c>
      <c r="B371">
        <v>-478709.17806184199</v>
      </c>
      <c r="C371">
        <f t="shared" si="36"/>
        <v>995.82193815801293</v>
      </c>
      <c r="D371">
        <f t="shared" si="37"/>
        <v>0</v>
      </c>
      <c r="E371">
        <f t="shared" si="38"/>
        <v>-21.336972283674754</v>
      </c>
      <c r="F371">
        <f t="shared" si="39"/>
        <v>5.4134069562514941E-10</v>
      </c>
      <c r="G371">
        <f t="shared" si="35"/>
        <v>613.5420614554813</v>
      </c>
      <c r="H371">
        <f t="shared" si="40"/>
        <v>8.8232043022600358E-13</v>
      </c>
    </row>
    <row r="372" spans="1:8" x14ac:dyDescent="0.2">
      <c r="A372">
        <f t="shared" si="41"/>
        <v>370</v>
      </c>
      <c r="B372">
        <v>-478705.55785667797</v>
      </c>
      <c r="C372">
        <f t="shared" si="36"/>
        <v>999.44214332202682</v>
      </c>
      <c r="D372">
        <f t="shared" si="37"/>
        <v>0</v>
      </c>
      <c r="E372">
        <f t="shared" si="38"/>
        <v>-22.316296781362553</v>
      </c>
      <c r="F372">
        <f t="shared" si="39"/>
        <v>2.0330846028834519E-10</v>
      </c>
      <c r="G372">
        <f t="shared" si="35"/>
        <v>613.5420614554813</v>
      </c>
      <c r="H372">
        <f t="shared" si="40"/>
        <v>3.3136841475227414E-13</v>
      </c>
    </row>
    <row r="373" spans="1:8" x14ac:dyDescent="0.2">
      <c r="A373">
        <f t="shared" si="41"/>
        <v>371</v>
      </c>
      <c r="B373">
        <v>-478701.91207170399</v>
      </c>
      <c r="C373">
        <f t="shared" si="36"/>
        <v>1003.0879282960086</v>
      </c>
      <c r="D373">
        <f t="shared" si="37"/>
        <v>0</v>
      </c>
      <c r="E373">
        <f t="shared" si="38"/>
        <v>-23.321201089018246</v>
      </c>
      <c r="F373">
        <f t="shared" si="39"/>
        <v>7.4427092861055323E-11</v>
      </c>
      <c r="G373">
        <f t="shared" si="35"/>
        <v>613.5420614554813</v>
      </c>
      <c r="H373">
        <f t="shared" si="40"/>
        <v>1.2130723798217666E-13</v>
      </c>
    </row>
    <row r="374" spans="1:8" x14ac:dyDescent="0.2">
      <c r="A374">
        <f t="shared" si="41"/>
        <v>372</v>
      </c>
      <c r="B374">
        <v>-478698.24584531703</v>
      </c>
      <c r="C374">
        <f t="shared" si="36"/>
        <v>1006.7541546829743</v>
      </c>
      <c r="D374">
        <f t="shared" si="37"/>
        <v>0</v>
      </c>
      <c r="E374">
        <f t="shared" si="38"/>
        <v>-24.346546809657752</v>
      </c>
      <c r="F374">
        <f t="shared" si="39"/>
        <v>2.6694947259238362E-11</v>
      </c>
      <c r="G374">
        <f t="shared" si="35"/>
        <v>613.5420614554813</v>
      </c>
      <c r="H374">
        <f t="shared" si="40"/>
        <v>4.3509563461567746E-14</v>
      </c>
    </row>
    <row r="375" spans="1:8" x14ac:dyDescent="0.2">
      <c r="A375">
        <f t="shared" si="41"/>
        <v>373</v>
      </c>
      <c r="B375">
        <v>-478694.54377090902</v>
      </c>
      <c r="C375">
        <f t="shared" si="36"/>
        <v>1010.4562290909817</v>
      </c>
      <c r="D375">
        <f t="shared" si="37"/>
        <v>0</v>
      </c>
      <c r="E375">
        <f t="shared" si="38"/>
        <v>-25.407740551338975</v>
      </c>
      <c r="F375">
        <f t="shared" si="39"/>
        <v>9.2375857088347663E-12</v>
      </c>
      <c r="G375">
        <f t="shared" si="35"/>
        <v>613.5420614554813</v>
      </c>
      <c r="H375">
        <f t="shared" si="40"/>
        <v>1.5056157171882904E-14</v>
      </c>
    </row>
    <row r="376" spans="1:8" x14ac:dyDescent="0.2">
      <c r="A376">
        <f t="shared" si="41"/>
        <v>374</v>
      </c>
      <c r="B376">
        <v>-478690.82503783703</v>
      </c>
      <c r="C376">
        <f t="shared" si="36"/>
        <v>1014.1749621629715</v>
      </c>
      <c r="D376">
        <f t="shared" si="37"/>
        <v>0</v>
      </c>
      <c r="E376">
        <f t="shared" si="38"/>
        <v>-26.485592957002723</v>
      </c>
      <c r="F376">
        <f t="shared" si="39"/>
        <v>3.143787109232371E-12</v>
      </c>
      <c r="G376">
        <f t="shared" si="35"/>
        <v>613.5420614554813</v>
      </c>
      <c r="H376">
        <f t="shared" si="40"/>
        <v>5.1239960660145946E-15</v>
      </c>
    </row>
    <row r="377" spans="1:8" x14ac:dyDescent="0.2">
      <c r="A377">
        <f t="shared" si="41"/>
        <v>375</v>
      </c>
      <c r="B377">
        <v>-478687.075602889</v>
      </c>
      <c r="C377">
        <f t="shared" si="36"/>
        <v>1017.9243971109972</v>
      </c>
      <c r="D377">
        <f t="shared" si="37"/>
        <v>0</v>
      </c>
      <c r="E377">
        <f t="shared" si="38"/>
        <v>-27.594147238702362</v>
      </c>
      <c r="F377">
        <f t="shared" si="39"/>
        <v>1.037562152368922E-12</v>
      </c>
      <c r="G377">
        <f t="shared" si="35"/>
        <v>613.5420614554813</v>
      </c>
      <c r="H377">
        <f t="shared" si="40"/>
        <v>1.6911019106131939E-15</v>
      </c>
    </row>
    <row r="378" spans="1:8" x14ac:dyDescent="0.2">
      <c r="A378">
        <f t="shared" si="41"/>
        <v>376</v>
      </c>
      <c r="B378">
        <v>-478683.31266903802</v>
      </c>
      <c r="C378">
        <f t="shared" si="36"/>
        <v>1021.6873309619841</v>
      </c>
      <c r="D378">
        <f t="shared" si="37"/>
        <v>0</v>
      </c>
      <c r="E378">
        <f t="shared" si="38"/>
        <v>-28.716200423363148</v>
      </c>
      <c r="F378">
        <f t="shared" si="39"/>
        <v>3.378412030239795E-13</v>
      </c>
      <c r="G378">
        <f t="shared" si="35"/>
        <v>613.5420614554813</v>
      </c>
      <c r="H378">
        <f t="shared" si="40"/>
        <v>5.506406557075033E-16</v>
      </c>
    </row>
    <row r="379" spans="1:8" x14ac:dyDescent="0.2">
      <c r="A379">
        <f t="shared" si="41"/>
        <v>377</v>
      </c>
      <c r="B379">
        <v>-478679.51060688403</v>
      </c>
      <c r="C379">
        <f t="shared" si="36"/>
        <v>1025.489393115975</v>
      </c>
      <c r="D379">
        <f t="shared" si="37"/>
        <v>0</v>
      </c>
      <c r="E379">
        <f t="shared" si="38"/>
        <v>-29.877381911027783</v>
      </c>
      <c r="F379">
        <f t="shared" si="39"/>
        <v>1.0578349272762491E-13</v>
      </c>
      <c r="G379">
        <f t="shared" si="35"/>
        <v>613.5420614554813</v>
      </c>
      <c r="H379">
        <f t="shared" si="40"/>
        <v>1.7241441031227584E-16</v>
      </c>
    </row>
    <row r="380" spans="1:8" x14ac:dyDescent="0.2">
      <c r="A380">
        <f t="shared" si="41"/>
        <v>378</v>
      </c>
      <c r="B380">
        <v>-478675.67164027598</v>
      </c>
      <c r="C380">
        <f t="shared" si="36"/>
        <v>1029.3283597240224</v>
      </c>
      <c r="D380">
        <f t="shared" si="37"/>
        <v>0</v>
      </c>
      <c r="E380">
        <f t="shared" si="38"/>
        <v>-31.075467852749171</v>
      </c>
      <c r="F380">
        <f t="shared" si="39"/>
        <v>3.1922418656619764E-14</v>
      </c>
      <c r="G380">
        <f t="shared" si="35"/>
        <v>613.5420614554813</v>
      </c>
      <c r="H380">
        <f t="shared" si="40"/>
        <v>5.202971509547607E-17</v>
      </c>
    </row>
    <row r="381" spans="1:8" x14ac:dyDescent="0.2">
      <c r="A381">
        <f t="shared" si="41"/>
        <v>379</v>
      </c>
      <c r="B381">
        <v>-478671.82142889401</v>
      </c>
      <c r="C381">
        <f t="shared" si="36"/>
        <v>1033.1785711059929</v>
      </c>
      <c r="D381">
        <f t="shared" si="37"/>
        <v>0</v>
      </c>
      <c r="E381">
        <f t="shared" si="38"/>
        <v>-32.284798568393512</v>
      </c>
      <c r="F381">
        <f t="shared" si="39"/>
        <v>9.5255515658986878E-15</v>
      </c>
      <c r="G381">
        <f t="shared" si="35"/>
        <v>613.5420614554813</v>
      </c>
      <c r="H381">
        <f t="shared" si="40"/>
        <v>1.5525506993443291E-17</v>
      </c>
    </row>
    <row r="382" spans="1:8" x14ac:dyDescent="0.2">
      <c r="A382">
        <f t="shared" si="41"/>
        <v>380</v>
      </c>
      <c r="B382">
        <v>-478667.938667893</v>
      </c>
      <c r="C382">
        <f t="shared" si="36"/>
        <v>1037.0613321069977</v>
      </c>
      <c r="D382">
        <f t="shared" si="37"/>
        <v>0</v>
      </c>
      <c r="E382">
        <f t="shared" si="38"/>
        <v>-33.526678903072252</v>
      </c>
      <c r="F382">
        <f t="shared" si="39"/>
        <v>2.7513659345598037E-15</v>
      </c>
      <c r="G382">
        <f t="shared" si="35"/>
        <v>613.5420614554813</v>
      </c>
      <c r="H382">
        <f t="shared" si="40"/>
        <v>4.4843966003452942E-18</v>
      </c>
    </row>
    <row r="383" spans="1:8" x14ac:dyDescent="0.2">
      <c r="A383">
        <f t="shared" si="41"/>
        <v>381</v>
      </c>
      <c r="B383">
        <v>-478664.02570736402</v>
      </c>
      <c r="C383">
        <f t="shared" si="36"/>
        <v>1040.9742926359759</v>
      </c>
      <c r="D383">
        <f t="shared" si="37"/>
        <v>0</v>
      </c>
      <c r="E383">
        <f t="shared" si="38"/>
        <v>-34.798758765724301</v>
      </c>
      <c r="F383">
        <f t="shared" si="39"/>
        <v>7.7106517893550173E-16</v>
      </c>
      <c r="G383">
        <f t="shared" si="35"/>
        <v>613.5420614554813</v>
      </c>
      <c r="H383">
        <f t="shared" si="40"/>
        <v>1.256743795374574E-18</v>
      </c>
    </row>
    <row r="384" spans="1:8" x14ac:dyDescent="0.2">
      <c r="A384">
        <f t="shared" si="41"/>
        <v>382</v>
      </c>
      <c r="B384">
        <v>-478660.07543981</v>
      </c>
      <c r="C384">
        <f t="shared" si="36"/>
        <v>1044.9245601900038</v>
      </c>
      <c r="D384">
        <f t="shared" si="37"/>
        <v>0</v>
      </c>
      <c r="E384">
        <f t="shared" si="38"/>
        <v>-36.10814565342605</v>
      </c>
      <c r="F384">
        <f t="shared" si="39"/>
        <v>2.081764464767227E-16</v>
      </c>
      <c r="G384">
        <f t="shared" si="35"/>
        <v>613.5420614554813</v>
      </c>
      <c r="H384">
        <f t="shared" si="40"/>
        <v>3.3930264859571981E-19</v>
      </c>
    </row>
    <row r="385" spans="1:8" x14ac:dyDescent="0.2">
      <c r="A385">
        <f t="shared" si="41"/>
        <v>383</v>
      </c>
      <c r="B385">
        <v>-478656.11360609502</v>
      </c>
      <c r="C385">
        <f t="shared" si="36"/>
        <v>1048.886393904977</v>
      </c>
      <c r="D385">
        <f t="shared" si="37"/>
        <v>0</v>
      </c>
      <c r="E385">
        <f t="shared" si="38"/>
        <v>-37.429098702073134</v>
      </c>
      <c r="F385">
        <f t="shared" si="39"/>
        <v>5.5558302886468006E-17</v>
      </c>
      <c r="G385">
        <f t="shared" si="35"/>
        <v>613.5420614554813</v>
      </c>
      <c r="H385">
        <f t="shared" si="40"/>
        <v>9.0553372583241102E-20</v>
      </c>
    </row>
    <row r="386" spans="1:8" x14ac:dyDescent="0.2">
      <c r="A386">
        <f t="shared" si="41"/>
        <v>384</v>
      </c>
      <c r="B386">
        <v>-478652.11573064298</v>
      </c>
      <c r="C386">
        <f t="shared" si="36"/>
        <v>1052.8842693570186</v>
      </c>
      <c r="D386">
        <f t="shared" si="37"/>
        <v>0</v>
      </c>
      <c r="E386">
        <f t="shared" si="38"/>
        <v>-38.786093487788662</v>
      </c>
      <c r="F386">
        <f t="shared" si="39"/>
        <v>1.4302554906596424E-17</v>
      </c>
      <c r="G386">
        <f t="shared" ref="G386:G412" si="42">SUM(F:F)</f>
        <v>613.5420614554813</v>
      </c>
      <c r="H386">
        <f t="shared" si="40"/>
        <v>2.3311449703492284E-20</v>
      </c>
    </row>
    <row r="387" spans="1:8" x14ac:dyDescent="0.2">
      <c r="A387">
        <f t="shared" si="41"/>
        <v>385</v>
      </c>
      <c r="B387">
        <v>-478648.08397591102</v>
      </c>
      <c r="C387">
        <f t="shared" ref="C387:C412" si="43">B387+479705</f>
        <v>1056.916024088976</v>
      </c>
      <c r="D387">
        <f t="shared" ref="D387:D412" si="44">EXP(-C387)</f>
        <v>0</v>
      </c>
      <c r="E387">
        <f t="shared" ref="E387:E412" si="45">-C387+A387*LN(14.02555)</f>
        <v>-40.1769675534199</v>
      </c>
      <c r="F387">
        <f t="shared" ref="F387:F412" si="46">EXP(E387)</f>
        <v>3.5593007978404088E-18</v>
      </c>
      <c r="G387">
        <f t="shared" si="42"/>
        <v>613.5420614554813</v>
      </c>
      <c r="H387">
        <f t="shared" si="40"/>
        <v>5.8012335607388052E-21</v>
      </c>
    </row>
    <row r="388" spans="1:8" x14ac:dyDescent="0.2">
      <c r="A388">
        <f t="shared" si="41"/>
        <v>386</v>
      </c>
      <c r="B388">
        <v>-478644.01595687802</v>
      </c>
      <c r="C388">
        <f t="shared" si="43"/>
        <v>1060.9840431219782</v>
      </c>
      <c r="D388">
        <f t="shared" si="44"/>
        <v>0</v>
      </c>
      <c r="E388">
        <f t="shared" si="45"/>
        <v>-41.604105920096004</v>
      </c>
      <c r="F388">
        <f t="shared" si="46"/>
        <v>8.54213389153145E-19</v>
      </c>
      <c r="G388">
        <f t="shared" si="42"/>
        <v>613.5420614554813</v>
      </c>
      <c r="H388">
        <f t="shared" ref="H388:H412" si="47">F388/G386</f>
        <v>1.3922654090360631E-21</v>
      </c>
    </row>
    <row r="389" spans="1:8" x14ac:dyDescent="0.2">
      <c r="A389">
        <f t="shared" ref="A389:A412" si="48">A388+1</f>
        <v>387</v>
      </c>
      <c r="B389">
        <v>-478639.93180406</v>
      </c>
      <c r="C389">
        <f t="shared" si="43"/>
        <v>1065.0681959399953</v>
      </c>
      <c r="D389">
        <f t="shared" si="44"/>
        <v>0</v>
      </c>
      <c r="E389">
        <f t="shared" si="45"/>
        <v>-43.047378071786966</v>
      </c>
      <c r="F389">
        <f t="shared" si="46"/>
        <v>2.01725705504853E-19</v>
      </c>
      <c r="G389">
        <f t="shared" si="42"/>
        <v>613.5420614554813</v>
      </c>
      <c r="H389">
        <f t="shared" si="47"/>
        <v>3.2878871421839794E-22</v>
      </c>
    </row>
    <row r="390" spans="1:8" x14ac:dyDescent="0.2">
      <c r="A390">
        <f t="shared" si="48"/>
        <v>388</v>
      </c>
      <c r="B390">
        <v>-478635.811626315</v>
      </c>
      <c r="C390">
        <f t="shared" si="43"/>
        <v>1069.1883736849995</v>
      </c>
      <c r="D390">
        <f t="shared" si="44"/>
        <v>0</v>
      </c>
      <c r="E390">
        <f t="shared" si="45"/>
        <v>-44.526675150465053</v>
      </c>
      <c r="F390">
        <f t="shared" si="46"/>
        <v>4.5952663045463072E-20</v>
      </c>
      <c r="G390">
        <f t="shared" si="42"/>
        <v>613.5420614554813</v>
      </c>
      <c r="H390">
        <f t="shared" si="47"/>
        <v>7.4897331303499232E-23</v>
      </c>
    </row>
    <row r="391" spans="1:8" x14ac:dyDescent="0.2">
      <c r="A391">
        <f t="shared" si="48"/>
        <v>389</v>
      </c>
      <c r="B391">
        <v>-478631.66234242899</v>
      </c>
      <c r="C391">
        <f t="shared" si="43"/>
        <v>1073.3376575710136</v>
      </c>
      <c r="D391">
        <f t="shared" si="44"/>
        <v>0</v>
      </c>
      <c r="E391">
        <f t="shared" si="45"/>
        <v>-46.035078370153087</v>
      </c>
      <c r="F391">
        <f t="shared" si="46"/>
        <v>1.0167624287492975E-20</v>
      </c>
      <c r="G391">
        <f t="shared" si="42"/>
        <v>613.5420614554813</v>
      </c>
      <c r="H391">
        <f t="shared" si="47"/>
        <v>1.6572008548807113E-23</v>
      </c>
    </row>
    <row r="392" spans="1:8" x14ac:dyDescent="0.2">
      <c r="A392">
        <f t="shared" si="48"/>
        <v>390</v>
      </c>
      <c r="B392">
        <v>-478627.488182067</v>
      </c>
      <c r="C392">
        <f t="shared" si="43"/>
        <v>1077.511817933002</v>
      </c>
      <c r="D392">
        <f t="shared" si="44"/>
        <v>0</v>
      </c>
      <c r="E392">
        <f t="shared" si="45"/>
        <v>-47.568358065815346</v>
      </c>
      <c r="F392">
        <f t="shared" si="46"/>
        <v>2.1944443853013187E-21</v>
      </c>
      <c r="G392">
        <f t="shared" si="42"/>
        <v>613.5420614554813</v>
      </c>
      <c r="H392">
        <f t="shared" si="47"/>
        <v>3.5766812467518951E-24</v>
      </c>
    </row>
    <row r="393" spans="1:8" x14ac:dyDescent="0.2">
      <c r="A393">
        <f t="shared" si="48"/>
        <v>391</v>
      </c>
      <c r="B393">
        <v>-478623.272865295</v>
      </c>
      <c r="C393">
        <f t="shared" si="43"/>
        <v>1081.7271347049973</v>
      </c>
      <c r="D393">
        <f t="shared" si="44"/>
        <v>0</v>
      </c>
      <c r="E393">
        <f t="shared" si="45"/>
        <v>-49.142794171484411</v>
      </c>
      <c r="F393">
        <f t="shared" si="46"/>
        <v>4.5452279227169102E-22</v>
      </c>
      <c r="G393">
        <f t="shared" si="42"/>
        <v>613.5420614554813</v>
      </c>
      <c r="H393">
        <f t="shared" si="47"/>
        <v>7.4081765672828485E-25</v>
      </c>
    </row>
    <row r="394" spans="1:8" x14ac:dyDescent="0.2">
      <c r="A394">
        <f t="shared" si="48"/>
        <v>392</v>
      </c>
      <c r="B394">
        <v>-478619.02000272198</v>
      </c>
      <c r="C394">
        <f t="shared" si="43"/>
        <v>1085.9799972780165</v>
      </c>
      <c r="D394">
        <f t="shared" si="44"/>
        <v>0</v>
      </c>
      <c r="E394">
        <f t="shared" si="45"/>
        <v>-50.754776078177656</v>
      </c>
      <c r="F394">
        <f t="shared" si="46"/>
        <v>9.0673591693123839E-23</v>
      </c>
      <c r="G394">
        <f t="shared" si="42"/>
        <v>613.5420614554813</v>
      </c>
      <c r="H394">
        <f t="shared" si="47"/>
        <v>1.4778708321646685E-25</v>
      </c>
    </row>
    <row r="395" spans="1:8" x14ac:dyDescent="0.2">
      <c r="A395">
        <f t="shared" si="48"/>
        <v>393</v>
      </c>
      <c r="B395">
        <v>-478614.74771177699</v>
      </c>
      <c r="C395">
        <f t="shared" si="43"/>
        <v>1090.2522882230114</v>
      </c>
      <c r="D395">
        <f t="shared" si="44"/>
        <v>0</v>
      </c>
      <c r="E395">
        <f t="shared" si="45"/>
        <v>-52.386186356846338</v>
      </c>
      <c r="F395">
        <f t="shared" si="46"/>
        <v>1.7740601363006712E-23</v>
      </c>
      <c r="G395">
        <f t="shared" si="42"/>
        <v>613.5420614554813</v>
      </c>
      <c r="H395">
        <f t="shared" si="47"/>
        <v>2.8915053225399728E-26</v>
      </c>
    </row>
    <row r="396" spans="1:8" x14ac:dyDescent="0.2">
      <c r="A396">
        <f t="shared" si="48"/>
        <v>394</v>
      </c>
      <c r="B396">
        <v>-478610.43854594202</v>
      </c>
      <c r="C396">
        <f t="shared" si="43"/>
        <v>1094.5614540579845</v>
      </c>
      <c r="D396">
        <f t="shared" si="44"/>
        <v>0</v>
      </c>
      <c r="E396">
        <f t="shared" si="45"/>
        <v>-54.054471525493454</v>
      </c>
      <c r="F396">
        <f t="shared" si="46"/>
        <v>3.3453479408554759E-24</v>
      </c>
      <c r="G396">
        <f t="shared" si="42"/>
        <v>613.5420614554813</v>
      </c>
      <c r="H396">
        <f t="shared" si="47"/>
        <v>5.4525160555731754E-27</v>
      </c>
    </row>
    <row r="397" spans="1:8" x14ac:dyDescent="0.2">
      <c r="A397">
        <f t="shared" si="48"/>
        <v>395</v>
      </c>
      <c r="B397">
        <v>-478606.10422801902</v>
      </c>
      <c r="C397">
        <f t="shared" si="43"/>
        <v>1098.8957719809841</v>
      </c>
      <c r="D397">
        <f t="shared" si="44"/>
        <v>0</v>
      </c>
      <c r="E397">
        <f t="shared" si="45"/>
        <v>-55.74790878216686</v>
      </c>
      <c r="F397">
        <f t="shared" si="46"/>
        <v>6.1516389526736893E-25</v>
      </c>
      <c r="G397">
        <f t="shared" si="42"/>
        <v>613.5420614554813</v>
      </c>
      <c r="H397">
        <f t="shared" si="47"/>
        <v>1.0026433946648095E-27</v>
      </c>
    </row>
    <row r="398" spans="1:8" x14ac:dyDescent="0.2">
      <c r="A398">
        <f t="shared" si="48"/>
        <v>396</v>
      </c>
      <c r="B398">
        <v>-478601.73388826801</v>
      </c>
      <c r="C398">
        <f t="shared" si="43"/>
        <v>1103.2661117319949</v>
      </c>
      <c r="D398">
        <f t="shared" si="44"/>
        <v>0</v>
      </c>
      <c r="E398">
        <f t="shared" si="45"/>
        <v>-57.477367866851409</v>
      </c>
      <c r="F398">
        <f t="shared" si="46"/>
        <v>1.091179758310627E-25</v>
      </c>
      <c r="G398">
        <f t="shared" si="42"/>
        <v>613.5420614554813</v>
      </c>
      <c r="H398">
        <f t="shared" si="47"/>
        <v>1.7784921798548985E-28</v>
      </c>
    </row>
    <row r="399" spans="1:8" x14ac:dyDescent="0.2">
      <c r="A399">
        <f t="shared" si="48"/>
        <v>397</v>
      </c>
      <c r="B399">
        <v>-478597.334112763</v>
      </c>
      <c r="C399">
        <f t="shared" si="43"/>
        <v>1107.6658872370026</v>
      </c>
      <c r="D399">
        <f t="shared" si="44"/>
        <v>0</v>
      </c>
      <c r="E399">
        <f t="shared" si="45"/>
        <v>-59.236262705533136</v>
      </c>
      <c r="F399">
        <f t="shared" si="46"/>
        <v>1.879394616175526E-26</v>
      </c>
      <c r="G399">
        <f t="shared" si="42"/>
        <v>613.5420614554813</v>
      </c>
      <c r="H399">
        <f t="shared" si="47"/>
        <v>3.0631878957362976E-29</v>
      </c>
    </row>
    <row r="400" spans="1:8" x14ac:dyDescent="0.2">
      <c r="A400">
        <f t="shared" si="48"/>
        <v>398</v>
      </c>
      <c r="B400">
        <v>-478592.90664362902</v>
      </c>
      <c r="C400">
        <f t="shared" si="43"/>
        <v>1112.0933563709841</v>
      </c>
      <c r="D400">
        <f t="shared" si="44"/>
        <v>0</v>
      </c>
      <c r="E400">
        <f t="shared" si="45"/>
        <v>-61.022851173188428</v>
      </c>
      <c r="F400">
        <f t="shared" si="46"/>
        <v>3.1485635647766434E-27</v>
      </c>
      <c r="G400">
        <f t="shared" si="42"/>
        <v>613.5420614554813</v>
      </c>
      <c r="H400">
        <f t="shared" si="47"/>
        <v>5.1317811158821481E-30</v>
      </c>
    </row>
    <row r="401" spans="1:8" x14ac:dyDescent="0.2">
      <c r="A401">
        <f t="shared" si="48"/>
        <v>399</v>
      </c>
      <c r="B401">
        <v>-478588.440678238</v>
      </c>
      <c r="C401">
        <f t="shared" si="43"/>
        <v>1116.5593217620044</v>
      </c>
      <c r="D401">
        <f t="shared" si="44"/>
        <v>0</v>
      </c>
      <c r="E401">
        <f t="shared" si="45"/>
        <v>-62.847935897882735</v>
      </c>
      <c r="F401">
        <f t="shared" si="46"/>
        <v>5.0756099553419625E-28</v>
      </c>
      <c r="G401">
        <f t="shared" si="42"/>
        <v>613.5420614554813</v>
      </c>
      <c r="H401">
        <f t="shared" si="47"/>
        <v>8.2726356906995027E-31</v>
      </c>
    </row>
    <row r="402" spans="1:8" x14ac:dyDescent="0.2">
      <c r="A402">
        <f t="shared" si="48"/>
        <v>400</v>
      </c>
      <c r="B402">
        <v>-478583.94202411099</v>
      </c>
      <c r="C402">
        <f t="shared" si="43"/>
        <v>1121.057975889009</v>
      </c>
      <c r="D402">
        <f t="shared" si="44"/>
        <v>0</v>
      </c>
      <c r="E402">
        <f t="shared" si="45"/>
        <v>-64.70570935856108</v>
      </c>
      <c r="F402">
        <f t="shared" si="46"/>
        <v>7.9189477588299961E-29</v>
      </c>
      <c r="G402">
        <f t="shared" si="42"/>
        <v>613.5420614554813</v>
      </c>
      <c r="H402">
        <f t="shared" si="47"/>
        <v>1.2906935410498497E-31</v>
      </c>
    </row>
    <row r="403" spans="1:8" x14ac:dyDescent="0.2">
      <c r="A403">
        <f t="shared" si="48"/>
        <v>401</v>
      </c>
      <c r="B403">
        <v>-478579.40544879402</v>
      </c>
      <c r="C403">
        <f t="shared" si="43"/>
        <v>1125.5945512059843</v>
      </c>
      <c r="D403">
        <f t="shared" si="44"/>
        <v>0</v>
      </c>
      <c r="E403">
        <f t="shared" si="45"/>
        <v>-66.601404009210228</v>
      </c>
      <c r="F403">
        <f t="shared" si="46"/>
        <v>1.1895364430987239E-29</v>
      </c>
      <c r="G403">
        <f t="shared" si="42"/>
        <v>613.5420614554813</v>
      </c>
      <c r="H403">
        <f t="shared" si="47"/>
        <v>1.9388017836573979E-32</v>
      </c>
    </row>
    <row r="404" spans="1:8" x14ac:dyDescent="0.2">
      <c r="A404">
        <f t="shared" si="48"/>
        <v>402</v>
      </c>
      <c r="B404">
        <v>-478574.810627222</v>
      </c>
      <c r="C404">
        <f t="shared" si="43"/>
        <v>1130.1893727779971</v>
      </c>
      <c r="D404">
        <f t="shared" si="44"/>
        <v>0</v>
      </c>
      <c r="E404">
        <f t="shared" si="45"/>
        <v>-68.555344914896978</v>
      </c>
      <c r="F404">
        <f t="shared" si="46"/>
        <v>1.6857454590875831E-30</v>
      </c>
      <c r="G404">
        <f t="shared" si="42"/>
        <v>613.5420614554813</v>
      </c>
      <c r="H404">
        <f t="shared" si="47"/>
        <v>2.7475629871056541E-33</v>
      </c>
    </row>
    <row r="405" spans="1:8" x14ac:dyDescent="0.2">
      <c r="A405">
        <f t="shared" si="48"/>
        <v>403</v>
      </c>
      <c r="B405">
        <v>-478570.205536603</v>
      </c>
      <c r="C405">
        <f t="shared" si="43"/>
        <v>1134.7944633970037</v>
      </c>
      <c r="D405">
        <f t="shared" si="44"/>
        <v>0</v>
      </c>
      <c r="E405">
        <f t="shared" si="45"/>
        <v>-70.519554867577426</v>
      </c>
      <c r="F405">
        <f t="shared" si="46"/>
        <v>2.3645388541052641E-31</v>
      </c>
      <c r="G405">
        <f t="shared" si="42"/>
        <v>613.5420614554813</v>
      </c>
      <c r="H405">
        <f t="shared" si="47"/>
        <v>3.8539148375515826E-34</v>
      </c>
    </row>
    <row r="406" spans="1:8" x14ac:dyDescent="0.2">
      <c r="A406">
        <f t="shared" si="48"/>
        <v>404</v>
      </c>
      <c r="B406">
        <v>-478565.55424571002</v>
      </c>
      <c r="C406">
        <f t="shared" si="43"/>
        <v>1139.4457542899763</v>
      </c>
      <c r="D406">
        <f t="shared" si="44"/>
        <v>0</v>
      </c>
      <c r="E406">
        <f t="shared" si="45"/>
        <v>-72.529965094224053</v>
      </c>
      <c r="F406">
        <f t="shared" si="46"/>
        <v>3.1669148532741763E-32</v>
      </c>
      <c r="G406">
        <f t="shared" si="42"/>
        <v>613.5420614554813</v>
      </c>
      <c r="H406">
        <f t="shared" si="47"/>
        <v>5.161691515918942E-35</v>
      </c>
    </row>
    <row r="407" spans="1:8" x14ac:dyDescent="0.2">
      <c r="A407">
        <f t="shared" si="48"/>
        <v>405</v>
      </c>
      <c r="B407">
        <v>-478560.88344824302</v>
      </c>
      <c r="C407">
        <f t="shared" si="43"/>
        <v>1144.1165517569752</v>
      </c>
      <c r="D407">
        <f t="shared" si="44"/>
        <v>0</v>
      </c>
      <c r="E407">
        <f t="shared" si="45"/>
        <v>-74.559881894896762</v>
      </c>
      <c r="F407">
        <f t="shared" si="46"/>
        <v>4.1596301909139923E-33</v>
      </c>
      <c r="G407">
        <f t="shared" si="42"/>
        <v>613.5420614554813</v>
      </c>
      <c r="H407">
        <f t="shared" si="47"/>
        <v>6.779698495399432E-36</v>
      </c>
    </row>
    <row r="408" spans="1:8" x14ac:dyDescent="0.2">
      <c r="A408">
        <f t="shared" si="48"/>
        <v>406</v>
      </c>
      <c r="B408">
        <v>-478556.17311429902</v>
      </c>
      <c r="C408">
        <f t="shared" si="43"/>
        <v>1148.8268857009825</v>
      </c>
      <c r="D408">
        <f t="shared" si="44"/>
        <v>0</v>
      </c>
      <c r="E408">
        <f t="shared" si="45"/>
        <v>-76.629335172577839</v>
      </c>
      <c r="F408">
        <f t="shared" si="46"/>
        <v>5.2517323269775032E-34</v>
      </c>
      <c r="G408">
        <f t="shared" si="42"/>
        <v>613.5420614554813</v>
      </c>
      <c r="H408">
        <f t="shared" si="47"/>
        <v>8.5596940404037318E-37</v>
      </c>
    </row>
    <row r="409" spans="1:8" x14ac:dyDescent="0.2">
      <c r="A409">
        <f t="shared" si="48"/>
        <v>407</v>
      </c>
      <c r="B409">
        <v>-478551.42248034402</v>
      </c>
      <c r="C409">
        <f t="shared" si="43"/>
        <v>1153.5775196559844</v>
      </c>
      <c r="D409">
        <f t="shared" si="44"/>
        <v>0</v>
      </c>
      <c r="E409">
        <f t="shared" si="45"/>
        <v>-78.739088461253687</v>
      </c>
      <c r="F409">
        <f t="shared" si="46"/>
        <v>6.3686645036016589E-35</v>
      </c>
      <c r="G409">
        <f t="shared" si="42"/>
        <v>613.5420614554813</v>
      </c>
      <c r="H409">
        <f t="shared" si="47"/>
        <v>1.0380159574542504E-37</v>
      </c>
    </row>
    <row r="410" spans="1:8" x14ac:dyDescent="0.2">
      <c r="A410">
        <f t="shared" si="48"/>
        <v>408</v>
      </c>
      <c r="B410">
        <v>-478546.628207564</v>
      </c>
      <c r="C410">
        <f t="shared" si="43"/>
        <v>1158.3717924359953</v>
      </c>
      <c r="D410">
        <f t="shared" si="44"/>
        <v>0</v>
      </c>
      <c r="E410">
        <f t="shared" si="45"/>
        <v>-80.892480574938418</v>
      </c>
      <c r="F410">
        <f t="shared" si="46"/>
        <v>7.3933634951866261E-36</v>
      </c>
      <c r="G410">
        <f t="shared" si="42"/>
        <v>613.5420614554813</v>
      </c>
      <c r="H410">
        <f t="shared" si="47"/>
        <v>1.2050296075297014E-38</v>
      </c>
    </row>
    <row r="411" spans="1:8" x14ac:dyDescent="0.2">
      <c r="A411">
        <f t="shared" si="48"/>
        <v>409</v>
      </c>
      <c r="B411">
        <v>-478541.80245339801</v>
      </c>
      <c r="C411">
        <f t="shared" si="43"/>
        <v>1163.197546601994</v>
      </c>
      <c r="D411">
        <f t="shared" si="44"/>
        <v>0</v>
      </c>
      <c r="E411">
        <f t="shared" si="45"/>
        <v>-83.077354074611094</v>
      </c>
      <c r="F411">
        <f t="shared" si="46"/>
        <v>8.3169397292651593E-37</v>
      </c>
      <c r="G411">
        <f t="shared" si="42"/>
        <v>613.5420614554813</v>
      </c>
      <c r="H411">
        <f t="shared" si="47"/>
        <v>1.3555614605354384E-39</v>
      </c>
    </row>
    <row r="412" spans="1:8" x14ac:dyDescent="0.2">
      <c r="A412">
        <f t="shared" si="48"/>
        <v>410</v>
      </c>
      <c r="B412">
        <v>-478536.93623721501</v>
      </c>
      <c r="C412">
        <f t="shared" si="43"/>
        <v>1168.0637627849937</v>
      </c>
      <c r="D412">
        <f t="shared" si="44"/>
        <v>0</v>
      </c>
      <c r="E412">
        <f t="shared" si="45"/>
        <v>-85.302689591284661</v>
      </c>
      <c r="F412">
        <f t="shared" si="46"/>
        <v>8.9848869896588776E-38</v>
      </c>
      <c r="G412">
        <f t="shared" si="42"/>
        <v>613.5420614554813</v>
      </c>
      <c r="H412">
        <f t="shared" si="47"/>
        <v>1.4644288556752555E-40</v>
      </c>
    </row>
    <row r="413" spans="1:8" x14ac:dyDescent="0.2">
      <c r="B413">
        <v>0</v>
      </c>
    </row>
    <row r="414" spans="1:8" x14ac:dyDescent="0.2">
      <c r="B414">
        <v>0</v>
      </c>
    </row>
    <row r="415" spans="1:8" x14ac:dyDescent="0.2">
      <c r="B415">
        <v>0</v>
      </c>
    </row>
    <row r="416" spans="1:8" x14ac:dyDescent="0.2">
      <c r="B416">
        <v>0</v>
      </c>
    </row>
    <row r="417" spans="2:2" x14ac:dyDescent="0.2">
      <c r="B417">
        <v>0</v>
      </c>
    </row>
    <row r="418" spans="2:2" x14ac:dyDescent="0.2">
      <c r="B418">
        <v>0</v>
      </c>
    </row>
    <row r="419" spans="2:2" x14ac:dyDescent="0.2">
      <c r="B419">
        <v>0</v>
      </c>
    </row>
    <row r="420" spans="2:2" x14ac:dyDescent="0.2">
      <c r="B420">
        <v>0</v>
      </c>
    </row>
    <row r="421" spans="2:2" x14ac:dyDescent="0.2">
      <c r="B421">
        <v>0</v>
      </c>
    </row>
    <row r="422" spans="2:2" x14ac:dyDescent="0.2">
      <c r="B422">
        <v>0</v>
      </c>
    </row>
    <row r="423" spans="2:2" x14ac:dyDescent="0.2">
      <c r="B423">
        <v>0</v>
      </c>
    </row>
    <row r="424" spans="2:2" x14ac:dyDescent="0.2">
      <c r="B424">
        <v>0</v>
      </c>
    </row>
    <row r="425" spans="2:2" x14ac:dyDescent="0.2">
      <c r="B425">
        <v>0</v>
      </c>
    </row>
    <row r="426" spans="2:2" x14ac:dyDescent="0.2">
      <c r="B426">
        <v>0</v>
      </c>
    </row>
    <row r="427" spans="2:2" x14ac:dyDescent="0.2">
      <c r="B427">
        <v>0</v>
      </c>
    </row>
    <row r="428" spans="2:2" x14ac:dyDescent="0.2">
      <c r="B428">
        <v>0</v>
      </c>
    </row>
    <row r="429" spans="2:2" x14ac:dyDescent="0.2">
      <c r="B429">
        <v>0</v>
      </c>
    </row>
    <row r="430" spans="2:2" x14ac:dyDescent="0.2">
      <c r="B430">
        <v>0</v>
      </c>
    </row>
    <row r="431" spans="2:2" x14ac:dyDescent="0.2">
      <c r="B431">
        <v>0</v>
      </c>
    </row>
    <row r="432" spans="2:2" x14ac:dyDescent="0.2">
      <c r="B432">
        <v>0</v>
      </c>
    </row>
    <row r="433" spans="2:2" x14ac:dyDescent="0.2">
      <c r="B433">
        <v>0</v>
      </c>
    </row>
    <row r="434" spans="2:2" x14ac:dyDescent="0.2">
      <c r="B434">
        <v>0</v>
      </c>
    </row>
    <row r="435" spans="2:2" x14ac:dyDescent="0.2">
      <c r="B435">
        <v>0</v>
      </c>
    </row>
    <row r="436" spans="2:2" x14ac:dyDescent="0.2">
      <c r="B436">
        <v>0</v>
      </c>
    </row>
    <row r="437" spans="2:2" x14ac:dyDescent="0.2">
      <c r="B437">
        <v>0</v>
      </c>
    </row>
    <row r="438" spans="2:2" x14ac:dyDescent="0.2">
      <c r="B438">
        <v>0</v>
      </c>
    </row>
    <row r="439" spans="2:2" x14ac:dyDescent="0.2">
      <c r="B439">
        <v>0</v>
      </c>
    </row>
    <row r="440" spans="2:2" x14ac:dyDescent="0.2">
      <c r="B440">
        <v>0</v>
      </c>
    </row>
    <row r="441" spans="2:2" x14ac:dyDescent="0.2">
      <c r="B441">
        <v>0</v>
      </c>
    </row>
    <row r="442" spans="2:2" x14ac:dyDescent="0.2">
      <c r="B442">
        <v>0</v>
      </c>
    </row>
    <row r="443" spans="2:2" x14ac:dyDescent="0.2">
      <c r="B443">
        <v>0</v>
      </c>
    </row>
    <row r="444" spans="2:2" x14ac:dyDescent="0.2">
      <c r="B444">
        <v>0</v>
      </c>
    </row>
    <row r="445" spans="2:2" x14ac:dyDescent="0.2">
      <c r="B445">
        <v>0</v>
      </c>
    </row>
    <row r="446" spans="2:2" x14ac:dyDescent="0.2">
      <c r="B446">
        <v>0</v>
      </c>
    </row>
    <row r="447" spans="2:2" x14ac:dyDescent="0.2">
      <c r="B447">
        <v>0</v>
      </c>
    </row>
    <row r="448" spans="2:2" x14ac:dyDescent="0.2">
      <c r="B448">
        <v>0</v>
      </c>
    </row>
    <row r="449" spans="2:2" x14ac:dyDescent="0.2">
      <c r="B449">
        <v>0</v>
      </c>
    </row>
    <row r="450" spans="2:2" x14ac:dyDescent="0.2">
      <c r="B450">
        <v>0</v>
      </c>
    </row>
    <row r="451" spans="2:2" x14ac:dyDescent="0.2">
      <c r="B451">
        <v>0</v>
      </c>
    </row>
    <row r="452" spans="2:2" x14ac:dyDescent="0.2">
      <c r="B452">
        <v>0</v>
      </c>
    </row>
    <row r="453" spans="2:2" x14ac:dyDescent="0.2">
      <c r="B453">
        <v>0</v>
      </c>
    </row>
    <row r="454" spans="2:2" x14ac:dyDescent="0.2">
      <c r="B454">
        <v>0</v>
      </c>
    </row>
    <row r="455" spans="2:2" x14ac:dyDescent="0.2">
      <c r="B455">
        <v>0</v>
      </c>
    </row>
    <row r="456" spans="2:2" x14ac:dyDescent="0.2">
      <c r="B456">
        <v>0</v>
      </c>
    </row>
    <row r="457" spans="2:2" x14ac:dyDescent="0.2">
      <c r="B457">
        <v>0</v>
      </c>
    </row>
    <row r="458" spans="2:2" x14ac:dyDescent="0.2">
      <c r="B458">
        <v>0</v>
      </c>
    </row>
    <row r="459" spans="2:2" x14ac:dyDescent="0.2">
      <c r="B459">
        <v>0</v>
      </c>
    </row>
    <row r="460" spans="2:2" x14ac:dyDescent="0.2">
      <c r="B460">
        <v>0</v>
      </c>
    </row>
    <row r="461" spans="2:2" x14ac:dyDescent="0.2">
      <c r="B461">
        <v>0</v>
      </c>
    </row>
    <row r="462" spans="2:2" x14ac:dyDescent="0.2">
      <c r="B462">
        <v>0</v>
      </c>
    </row>
    <row r="463" spans="2:2" x14ac:dyDescent="0.2">
      <c r="B463">
        <v>0</v>
      </c>
    </row>
    <row r="464" spans="2:2" x14ac:dyDescent="0.2">
      <c r="B464">
        <v>0</v>
      </c>
    </row>
    <row r="465" spans="2:2" x14ac:dyDescent="0.2">
      <c r="B465">
        <v>0</v>
      </c>
    </row>
    <row r="466" spans="2:2" x14ac:dyDescent="0.2">
      <c r="B466">
        <v>0</v>
      </c>
    </row>
    <row r="467" spans="2:2" x14ac:dyDescent="0.2">
      <c r="B467">
        <v>0</v>
      </c>
    </row>
    <row r="468" spans="2:2" x14ac:dyDescent="0.2">
      <c r="B468">
        <v>0</v>
      </c>
    </row>
    <row r="469" spans="2:2" x14ac:dyDescent="0.2">
      <c r="B469">
        <v>0</v>
      </c>
    </row>
    <row r="470" spans="2:2" x14ac:dyDescent="0.2">
      <c r="B470">
        <v>0</v>
      </c>
    </row>
    <row r="471" spans="2:2" x14ac:dyDescent="0.2">
      <c r="B471">
        <v>0</v>
      </c>
    </row>
    <row r="472" spans="2:2" x14ac:dyDescent="0.2">
      <c r="B472">
        <v>0</v>
      </c>
    </row>
    <row r="473" spans="2:2" x14ac:dyDescent="0.2">
      <c r="B473">
        <v>0</v>
      </c>
    </row>
    <row r="474" spans="2:2" x14ac:dyDescent="0.2">
      <c r="B474">
        <v>0</v>
      </c>
    </row>
    <row r="475" spans="2:2" x14ac:dyDescent="0.2">
      <c r="B475">
        <v>0</v>
      </c>
    </row>
    <row r="476" spans="2:2" x14ac:dyDescent="0.2">
      <c r="B476">
        <v>0</v>
      </c>
    </row>
    <row r="477" spans="2:2" x14ac:dyDescent="0.2">
      <c r="B477">
        <v>0</v>
      </c>
    </row>
    <row r="478" spans="2:2" x14ac:dyDescent="0.2">
      <c r="B478">
        <v>0</v>
      </c>
    </row>
    <row r="479" spans="2:2" x14ac:dyDescent="0.2">
      <c r="B479">
        <v>0</v>
      </c>
    </row>
    <row r="480" spans="2:2" x14ac:dyDescent="0.2">
      <c r="B480">
        <v>0</v>
      </c>
    </row>
    <row r="481" spans="2:2" x14ac:dyDescent="0.2">
      <c r="B481">
        <v>0</v>
      </c>
    </row>
    <row r="482" spans="2:2" x14ac:dyDescent="0.2">
      <c r="B482">
        <v>0</v>
      </c>
    </row>
    <row r="483" spans="2:2" x14ac:dyDescent="0.2">
      <c r="B483">
        <v>0</v>
      </c>
    </row>
    <row r="484" spans="2:2" x14ac:dyDescent="0.2">
      <c r="B484">
        <v>0</v>
      </c>
    </row>
    <row r="485" spans="2:2" x14ac:dyDescent="0.2">
      <c r="B485">
        <v>0</v>
      </c>
    </row>
    <row r="486" spans="2:2" x14ac:dyDescent="0.2">
      <c r="B486">
        <v>0</v>
      </c>
    </row>
    <row r="487" spans="2:2" x14ac:dyDescent="0.2">
      <c r="B487">
        <v>0</v>
      </c>
    </row>
    <row r="488" spans="2:2" x14ac:dyDescent="0.2">
      <c r="B488">
        <v>0</v>
      </c>
    </row>
    <row r="489" spans="2:2" x14ac:dyDescent="0.2">
      <c r="B489">
        <v>0</v>
      </c>
    </row>
    <row r="490" spans="2:2" x14ac:dyDescent="0.2">
      <c r="B490">
        <v>0</v>
      </c>
    </row>
    <row r="491" spans="2:2" x14ac:dyDescent="0.2">
      <c r="B491">
        <v>0</v>
      </c>
    </row>
    <row r="492" spans="2:2" x14ac:dyDescent="0.2">
      <c r="B492">
        <v>0</v>
      </c>
    </row>
    <row r="493" spans="2:2" x14ac:dyDescent="0.2">
      <c r="B493">
        <v>0</v>
      </c>
    </row>
    <row r="494" spans="2:2" x14ac:dyDescent="0.2">
      <c r="B494">
        <v>0</v>
      </c>
    </row>
    <row r="495" spans="2:2" x14ac:dyDescent="0.2">
      <c r="B495">
        <v>0</v>
      </c>
    </row>
    <row r="496" spans="2:2" x14ac:dyDescent="0.2">
      <c r="B496">
        <v>0</v>
      </c>
    </row>
    <row r="497" spans="2:2" x14ac:dyDescent="0.2">
      <c r="B497">
        <v>0</v>
      </c>
    </row>
    <row r="498" spans="2:2" x14ac:dyDescent="0.2">
      <c r="B498">
        <v>0</v>
      </c>
    </row>
    <row r="499" spans="2:2" x14ac:dyDescent="0.2">
      <c r="B499">
        <v>0</v>
      </c>
    </row>
    <row r="500" spans="2:2" x14ac:dyDescent="0.2">
      <c r="B500">
        <v>0</v>
      </c>
    </row>
    <row r="501" spans="2:2" x14ac:dyDescent="0.2">
      <c r="B501">
        <v>0</v>
      </c>
    </row>
    <row r="502" spans="2:2" x14ac:dyDescent="0.2">
      <c r="B502">
        <v>0</v>
      </c>
    </row>
    <row r="503" spans="2:2" x14ac:dyDescent="0.2">
      <c r="B503">
        <v>0</v>
      </c>
    </row>
    <row r="504" spans="2:2" x14ac:dyDescent="0.2">
      <c r="B504">
        <v>0</v>
      </c>
    </row>
    <row r="505" spans="2:2" x14ac:dyDescent="0.2">
      <c r="B505">
        <v>0</v>
      </c>
    </row>
    <row r="506" spans="2:2" x14ac:dyDescent="0.2">
      <c r="B506">
        <v>0</v>
      </c>
    </row>
    <row r="507" spans="2:2" x14ac:dyDescent="0.2">
      <c r="B507">
        <v>0</v>
      </c>
    </row>
    <row r="508" spans="2:2" x14ac:dyDescent="0.2">
      <c r="B508">
        <v>0</v>
      </c>
    </row>
    <row r="509" spans="2:2" x14ac:dyDescent="0.2">
      <c r="B509">
        <v>0</v>
      </c>
    </row>
    <row r="510" spans="2:2" x14ac:dyDescent="0.2">
      <c r="B510">
        <v>0</v>
      </c>
    </row>
    <row r="511" spans="2:2" x14ac:dyDescent="0.2">
      <c r="B511">
        <v>0</v>
      </c>
    </row>
    <row r="512" spans="2:2" x14ac:dyDescent="0.2">
      <c r="B512">
        <v>0</v>
      </c>
    </row>
    <row r="513" spans="2:2" x14ac:dyDescent="0.2">
      <c r="B513">
        <v>0</v>
      </c>
    </row>
    <row r="514" spans="2:2" x14ac:dyDescent="0.2">
      <c r="B514">
        <v>0</v>
      </c>
    </row>
    <row r="515" spans="2:2" x14ac:dyDescent="0.2">
      <c r="B515">
        <v>0</v>
      </c>
    </row>
    <row r="516" spans="2:2" x14ac:dyDescent="0.2">
      <c r="B516">
        <v>0</v>
      </c>
    </row>
    <row r="517" spans="2:2" x14ac:dyDescent="0.2">
      <c r="B517">
        <v>0</v>
      </c>
    </row>
    <row r="518" spans="2:2" x14ac:dyDescent="0.2">
      <c r="B518">
        <v>0</v>
      </c>
    </row>
    <row r="519" spans="2:2" x14ac:dyDescent="0.2">
      <c r="B519">
        <v>0</v>
      </c>
    </row>
    <row r="520" spans="2:2" x14ac:dyDescent="0.2">
      <c r="B520">
        <v>0</v>
      </c>
    </row>
    <row r="521" spans="2:2" x14ac:dyDescent="0.2">
      <c r="B521">
        <v>0</v>
      </c>
    </row>
    <row r="522" spans="2:2" x14ac:dyDescent="0.2">
      <c r="B522">
        <v>0</v>
      </c>
    </row>
    <row r="523" spans="2:2" x14ac:dyDescent="0.2">
      <c r="B523">
        <v>0</v>
      </c>
    </row>
    <row r="524" spans="2:2" x14ac:dyDescent="0.2">
      <c r="B524">
        <v>0</v>
      </c>
    </row>
    <row r="525" spans="2:2" x14ac:dyDescent="0.2">
      <c r="B525">
        <v>0</v>
      </c>
    </row>
    <row r="526" spans="2:2" x14ac:dyDescent="0.2">
      <c r="B526">
        <v>0</v>
      </c>
    </row>
    <row r="527" spans="2:2" x14ac:dyDescent="0.2">
      <c r="B527">
        <v>0</v>
      </c>
    </row>
    <row r="528" spans="2:2" x14ac:dyDescent="0.2">
      <c r="B528">
        <v>0</v>
      </c>
    </row>
    <row r="529" spans="2:2" x14ac:dyDescent="0.2">
      <c r="B529">
        <v>0</v>
      </c>
    </row>
    <row r="530" spans="2:2" x14ac:dyDescent="0.2">
      <c r="B530">
        <v>0</v>
      </c>
    </row>
    <row r="531" spans="2:2" x14ac:dyDescent="0.2">
      <c r="B531">
        <v>0</v>
      </c>
    </row>
    <row r="532" spans="2:2" x14ac:dyDescent="0.2">
      <c r="B532">
        <v>0</v>
      </c>
    </row>
    <row r="533" spans="2:2" x14ac:dyDescent="0.2">
      <c r="B533">
        <v>0</v>
      </c>
    </row>
    <row r="534" spans="2:2" x14ac:dyDescent="0.2">
      <c r="B534">
        <v>0</v>
      </c>
    </row>
    <row r="535" spans="2:2" x14ac:dyDescent="0.2">
      <c r="B535">
        <v>0</v>
      </c>
    </row>
    <row r="536" spans="2:2" x14ac:dyDescent="0.2">
      <c r="B536">
        <v>0</v>
      </c>
    </row>
    <row r="537" spans="2:2" x14ac:dyDescent="0.2">
      <c r="B537">
        <v>0</v>
      </c>
    </row>
    <row r="538" spans="2:2" x14ac:dyDescent="0.2">
      <c r="B538">
        <v>0</v>
      </c>
    </row>
    <row r="539" spans="2:2" x14ac:dyDescent="0.2">
      <c r="B539">
        <v>0</v>
      </c>
    </row>
    <row r="540" spans="2:2" x14ac:dyDescent="0.2">
      <c r="B540">
        <v>0</v>
      </c>
    </row>
    <row r="541" spans="2:2" x14ac:dyDescent="0.2">
      <c r="B541">
        <v>0</v>
      </c>
    </row>
    <row r="542" spans="2:2" x14ac:dyDescent="0.2">
      <c r="B542">
        <v>0</v>
      </c>
    </row>
    <row r="543" spans="2:2" x14ac:dyDescent="0.2">
      <c r="B543">
        <v>0</v>
      </c>
    </row>
    <row r="544" spans="2:2" x14ac:dyDescent="0.2">
      <c r="B544">
        <v>0</v>
      </c>
    </row>
    <row r="545" spans="2:2" x14ac:dyDescent="0.2">
      <c r="B545">
        <v>0</v>
      </c>
    </row>
    <row r="546" spans="2:2" x14ac:dyDescent="0.2">
      <c r="B546">
        <v>0</v>
      </c>
    </row>
    <row r="547" spans="2:2" x14ac:dyDescent="0.2">
      <c r="B547">
        <v>0</v>
      </c>
    </row>
    <row r="548" spans="2:2" x14ac:dyDescent="0.2">
      <c r="B548">
        <v>0</v>
      </c>
    </row>
    <row r="549" spans="2:2" x14ac:dyDescent="0.2">
      <c r="B549">
        <v>0</v>
      </c>
    </row>
    <row r="550" spans="2:2" x14ac:dyDescent="0.2">
      <c r="B550">
        <v>0</v>
      </c>
    </row>
    <row r="551" spans="2:2" x14ac:dyDescent="0.2">
      <c r="B551">
        <v>0</v>
      </c>
    </row>
    <row r="552" spans="2:2" x14ac:dyDescent="0.2">
      <c r="B552">
        <v>0</v>
      </c>
    </row>
    <row r="553" spans="2:2" x14ac:dyDescent="0.2">
      <c r="B553">
        <v>0</v>
      </c>
    </row>
    <row r="554" spans="2:2" x14ac:dyDescent="0.2">
      <c r="B554">
        <v>0</v>
      </c>
    </row>
    <row r="555" spans="2:2" x14ac:dyDescent="0.2">
      <c r="B555">
        <v>0</v>
      </c>
    </row>
    <row r="556" spans="2:2" x14ac:dyDescent="0.2">
      <c r="B556">
        <v>0</v>
      </c>
    </row>
    <row r="557" spans="2:2" x14ac:dyDescent="0.2">
      <c r="B557">
        <v>0</v>
      </c>
    </row>
    <row r="558" spans="2:2" x14ac:dyDescent="0.2">
      <c r="B558">
        <v>0</v>
      </c>
    </row>
    <row r="559" spans="2:2" x14ac:dyDescent="0.2">
      <c r="B559">
        <v>0</v>
      </c>
    </row>
    <row r="560" spans="2:2" x14ac:dyDescent="0.2">
      <c r="B560">
        <v>0</v>
      </c>
    </row>
    <row r="561" spans="2:2" x14ac:dyDescent="0.2">
      <c r="B561">
        <v>0</v>
      </c>
    </row>
    <row r="562" spans="2:2" x14ac:dyDescent="0.2">
      <c r="B562">
        <v>0</v>
      </c>
    </row>
    <row r="563" spans="2:2" x14ac:dyDescent="0.2">
      <c r="B563">
        <v>0</v>
      </c>
    </row>
    <row r="564" spans="2:2" x14ac:dyDescent="0.2">
      <c r="B564">
        <v>0</v>
      </c>
    </row>
    <row r="565" spans="2:2" x14ac:dyDescent="0.2">
      <c r="B565">
        <v>0</v>
      </c>
    </row>
    <row r="566" spans="2:2" x14ac:dyDescent="0.2">
      <c r="B566">
        <v>0</v>
      </c>
    </row>
    <row r="567" spans="2:2" x14ac:dyDescent="0.2">
      <c r="B567">
        <v>0</v>
      </c>
    </row>
    <row r="568" spans="2:2" x14ac:dyDescent="0.2">
      <c r="B568">
        <v>0</v>
      </c>
    </row>
    <row r="569" spans="2:2" x14ac:dyDescent="0.2">
      <c r="B569">
        <v>0</v>
      </c>
    </row>
    <row r="570" spans="2:2" x14ac:dyDescent="0.2">
      <c r="B570">
        <v>0</v>
      </c>
    </row>
    <row r="571" spans="2:2" x14ac:dyDescent="0.2">
      <c r="B571">
        <v>0</v>
      </c>
    </row>
    <row r="572" spans="2:2" x14ac:dyDescent="0.2">
      <c r="B572">
        <v>0</v>
      </c>
    </row>
    <row r="573" spans="2:2" x14ac:dyDescent="0.2">
      <c r="B573">
        <v>0</v>
      </c>
    </row>
    <row r="574" spans="2:2" x14ac:dyDescent="0.2">
      <c r="B574">
        <v>0</v>
      </c>
    </row>
    <row r="575" spans="2:2" x14ac:dyDescent="0.2">
      <c r="B575">
        <v>0</v>
      </c>
    </row>
    <row r="576" spans="2:2" x14ac:dyDescent="0.2">
      <c r="B576">
        <v>0</v>
      </c>
    </row>
    <row r="577" spans="2:2" x14ac:dyDescent="0.2">
      <c r="B577">
        <v>0</v>
      </c>
    </row>
    <row r="578" spans="2:2" x14ac:dyDescent="0.2">
      <c r="B578">
        <v>0</v>
      </c>
    </row>
    <row r="579" spans="2:2" x14ac:dyDescent="0.2">
      <c r="B579">
        <v>0</v>
      </c>
    </row>
    <row r="580" spans="2:2" x14ac:dyDescent="0.2">
      <c r="B580">
        <v>0</v>
      </c>
    </row>
    <row r="581" spans="2:2" x14ac:dyDescent="0.2">
      <c r="B581">
        <v>0</v>
      </c>
    </row>
    <row r="582" spans="2:2" x14ac:dyDescent="0.2">
      <c r="B582">
        <v>0</v>
      </c>
    </row>
    <row r="583" spans="2:2" x14ac:dyDescent="0.2">
      <c r="B583">
        <v>0</v>
      </c>
    </row>
    <row r="584" spans="2:2" x14ac:dyDescent="0.2">
      <c r="B584">
        <v>0</v>
      </c>
    </row>
    <row r="585" spans="2:2" x14ac:dyDescent="0.2">
      <c r="B585">
        <v>0</v>
      </c>
    </row>
    <row r="586" spans="2:2" x14ac:dyDescent="0.2">
      <c r="B586">
        <v>0</v>
      </c>
    </row>
    <row r="587" spans="2:2" x14ac:dyDescent="0.2">
      <c r="B587">
        <v>0</v>
      </c>
    </row>
    <row r="588" spans="2:2" x14ac:dyDescent="0.2">
      <c r="B588">
        <v>0</v>
      </c>
    </row>
    <row r="589" spans="2:2" x14ac:dyDescent="0.2">
      <c r="B589">
        <v>0</v>
      </c>
    </row>
    <row r="590" spans="2:2" x14ac:dyDescent="0.2">
      <c r="B590">
        <v>0</v>
      </c>
    </row>
    <row r="591" spans="2:2" x14ac:dyDescent="0.2">
      <c r="B591">
        <v>0</v>
      </c>
    </row>
    <row r="592" spans="2:2" x14ac:dyDescent="0.2">
      <c r="B592">
        <v>0</v>
      </c>
    </row>
    <row r="593" spans="2:2" x14ac:dyDescent="0.2">
      <c r="B593">
        <v>0</v>
      </c>
    </row>
    <row r="594" spans="2:2" x14ac:dyDescent="0.2">
      <c r="B594">
        <v>0</v>
      </c>
    </row>
    <row r="595" spans="2:2" x14ac:dyDescent="0.2">
      <c r="B595">
        <v>0</v>
      </c>
    </row>
    <row r="596" spans="2:2" x14ac:dyDescent="0.2">
      <c r="B596">
        <v>0</v>
      </c>
    </row>
    <row r="597" spans="2:2" x14ac:dyDescent="0.2">
      <c r="B597">
        <v>0</v>
      </c>
    </row>
    <row r="598" spans="2:2" x14ac:dyDescent="0.2">
      <c r="B598">
        <v>0</v>
      </c>
    </row>
    <row r="599" spans="2:2" x14ac:dyDescent="0.2">
      <c r="B599">
        <v>0</v>
      </c>
    </row>
    <row r="600" spans="2:2" x14ac:dyDescent="0.2">
      <c r="B600">
        <v>0</v>
      </c>
    </row>
    <row r="601" spans="2:2" x14ac:dyDescent="0.2">
      <c r="B601">
        <v>0</v>
      </c>
    </row>
    <row r="602" spans="2:2" x14ac:dyDescent="0.2">
      <c r="B602">
        <v>0</v>
      </c>
    </row>
    <row r="603" spans="2:2" x14ac:dyDescent="0.2">
      <c r="B603">
        <v>0</v>
      </c>
    </row>
    <row r="604" spans="2:2" x14ac:dyDescent="0.2">
      <c r="B604">
        <v>0</v>
      </c>
    </row>
    <row r="605" spans="2:2" x14ac:dyDescent="0.2">
      <c r="B605">
        <v>0</v>
      </c>
    </row>
    <row r="606" spans="2:2" x14ac:dyDescent="0.2">
      <c r="B606">
        <v>0</v>
      </c>
    </row>
    <row r="607" spans="2:2" x14ac:dyDescent="0.2">
      <c r="B607">
        <v>0</v>
      </c>
    </row>
    <row r="608" spans="2:2" x14ac:dyDescent="0.2">
      <c r="B608">
        <v>0</v>
      </c>
    </row>
    <row r="609" spans="2:2" x14ac:dyDescent="0.2">
      <c r="B609">
        <v>0</v>
      </c>
    </row>
    <row r="610" spans="2:2" x14ac:dyDescent="0.2">
      <c r="B610">
        <v>0</v>
      </c>
    </row>
    <row r="611" spans="2:2" x14ac:dyDescent="0.2">
      <c r="B611">
        <v>0</v>
      </c>
    </row>
    <row r="612" spans="2:2" x14ac:dyDescent="0.2">
      <c r="B612">
        <v>0</v>
      </c>
    </row>
    <row r="613" spans="2:2" x14ac:dyDescent="0.2">
      <c r="B613">
        <v>0</v>
      </c>
    </row>
    <row r="614" spans="2:2" x14ac:dyDescent="0.2">
      <c r="B614">
        <v>0</v>
      </c>
    </row>
    <row r="615" spans="2:2" x14ac:dyDescent="0.2">
      <c r="B615">
        <v>0</v>
      </c>
    </row>
    <row r="616" spans="2:2" x14ac:dyDescent="0.2">
      <c r="B616">
        <v>0</v>
      </c>
    </row>
    <row r="617" spans="2:2" x14ac:dyDescent="0.2">
      <c r="B617">
        <v>0</v>
      </c>
    </row>
    <row r="618" spans="2:2" x14ac:dyDescent="0.2">
      <c r="B618">
        <v>0</v>
      </c>
    </row>
    <row r="619" spans="2:2" x14ac:dyDescent="0.2">
      <c r="B619">
        <v>0</v>
      </c>
    </row>
    <row r="620" spans="2:2" x14ac:dyDescent="0.2">
      <c r="B620">
        <v>0</v>
      </c>
    </row>
    <row r="621" spans="2:2" x14ac:dyDescent="0.2">
      <c r="B621">
        <v>0</v>
      </c>
    </row>
    <row r="622" spans="2:2" x14ac:dyDescent="0.2">
      <c r="B622">
        <v>0</v>
      </c>
    </row>
    <row r="623" spans="2:2" x14ac:dyDescent="0.2">
      <c r="B623">
        <v>0</v>
      </c>
    </row>
    <row r="624" spans="2:2" x14ac:dyDescent="0.2">
      <c r="B624">
        <v>0</v>
      </c>
    </row>
    <row r="625" spans="2:2" x14ac:dyDescent="0.2">
      <c r="B625">
        <v>0</v>
      </c>
    </row>
    <row r="626" spans="2:2" x14ac:dyDescent="0.2">
      <c r="B626">
        <v>0</v>
      </c>
    </row>
    <row r="627" spans="2:2" x14ac:dyDescent="0.2">
      <c r="B627">
        <v>0</v>
      </c>
    </row>
    <row r="628" spans="2:2" x14ac:dyDescent="0.2">
      <c r="B628">
        <v>0</v>
      </c>
    </row>
    <row r="629" spans="2:2" x14ac:dyDescent="0.2">
      <c r="B629">
        <v>0</v>
      </c>
    </row>
    <row r="630" spans="2:2" x14ac:dyDescent="0.2">
      <c r="B630">
        <v>0</v>
      </c>
    </row>
    <row r="631" spans="2:2" x14ac:dyDescent="0.2">
      <c r="B631">
        <v>0</v>
      </c>
    </row>
    <row r="632" spans="2:2" x14ac:dyDescent="0.2">
      <c r="B632">
        <v>0</v>
      </c>
    </row>
    <row r="633" spans="2:2" x14ac:dyDescent="0.2">
      <c r="B633">
        <v>0</v>
      </c>
    </row>
    <row r="634" spans="2:2" x14ac:dyDescent="0.2">
      <c r="B634">
        <v>0</v>
      </c>
    </row>
    <row r="635" spans="2:2" x14ac:dyDescent="0.2">
      <c r="B635">
        <v>0</v>
      </c>
    </row>
    <row r="636" spans="2:2" x14ac:dyDescent="0.2">
      <c r="B636">
        <v>0</v>
      </c>
    </row>
    <row r="637" spans="2:2" x14ac:dyDescent="0.2">
      <c r="B637">
        <v>0</v>
      </c>
    </row>
    <row r="638" spans="2:2" x14ac:dyDescent="0.2">
      <c r="B638">
        <v>0</v>
      </c>
    </row>
    <row r="639" spans="2:2" x14ac:dyDescent="0.2">
      <c r="B639">
        <v>0</v>
      </c>
    </row>
    <row r="640" spans="2:2" x14ac:dyDescent="0.2">
      <c r="B640">
        <v>0</v>
      </c>
    </row>
    <row r="641" spans="2:2" x14ac:dyDescent="0.2">
      <c r="B641">
        <v>0</v>
      </c>
    </row>
    <row r="642" spans="2:2" x14ac:dyDescent="0.2">
      <c r="B642">
        <v>0</v>
      </c>
    </row>
    <row r="643" spans="2:2" x14ac:dyDescent="0.2">
      <c r="B643">
        <v>0</v>
      </c>
    </row>
    <row r="644" spans="2:2" x14ac:dyDescent="0.2">
      <c r="B644">
        <v>0</v>
      </c>
    </row>
    <row r="645" spans="2:2" x14ac:dyDescent="0.2">
      <c r="B645">
        <v>0</v>
      </c>
    </row>
    <row r="646" spans="2:2" x14ac:dyDescent="0.2">
      <c r="B646">
        <v>0</v>
      </c>
    </row>
    <row r="647" spans="2:2" x14ac:dyDescent="0.2">
      <c r="B647">
        <v>0</v>
      </c>
    </row>
    <row r="648" spans="2:2" x14ac:dyDescent="0.2">
      <c r="B648">
        <v>0</v>
      </c>
    </row>
    <row r="649" spans="2:2" x14ac:dyDescent="0.2">
      <c r="B649">
        <v>0</v>
      </c>
    </row>
    <row r="650" spans="2:2" x14ac:dyDescent="0.2">
      <c r="B650">
        <v>0</v>
      </c>
    </row>
    <row r="651" spans="2:2" x14ac:dyDescent="0.2">
      <c r="B651">
        <v>0</v>
      </c>
    </row>
    <row r="652" spans="2:2" x14ac:dyDescent="0.2">
      <c r="B652">
        <v>0</v>
      </c>
    </row>
    <row r="653" spans="2:2" x14ac:dyDescent="0.2">
      <c r="B653">
        <v>0</v>
      </c>
    </row>
    <row r="654" spans="2:2" x14ac:dyDescent="0.2">
      <c r="B654">
        <v>0</v>
      </c>
    </row>
    <row r="655" spans="2:2" x14ac:dyDescent="0.2">
      <c r="B655">
        <v>0</v>
      </c>
    </row>
    <row r="656" spans="2:2" x14ac:dyDescent="0.2">
      <c r="B656">
        <v>0</v>
      </c>
    </row>
    <row r="657" spans="2:2" x14ac:dyDescent="0.2">
      <c r="B657">
        <v>0</v>
      </c>
    </row>
    <row r="658" spans="2:2" x14ac:dyDescent="0.2">
      <c r="B658">
        <v>0</v>
      </c>
    </row>
    <row r="659" spans="2:2" x14ac:dyDescent="0.2">
      <c r="B659">
        <v>0</v>
      </c>
    </row>
    <row r="660" spans="2:2" x14ac:dyDescent="0.2">
      <c r="B660">
        <v>0</v>
      </c>
    </row>
    <row r="661" spans="2:2" x14ac:dyDescent="0.2">
      <c r="B661">
        <v>0</v>
      </c>
    </row>
    <row r="662" spans="2:2" x14ac:dyDescent="0.2">
      <c r="B662">
        <v>0</v>
      </c>
    </row>
    <row r="663" spans="2:2" x14ac:dyDescent="0.2">
      <c r="B663">
        <v>0</v>
      </c>
    </row>
    <row r="664" spans="2:2" x14ac:dyDescent="0.2">
      <c r="B664">
        <v>0</v>
      </c>
    </row>
    <row r="665" spans="2:2" x14ac:dyDescent="0.2">
      <c r="B665">
        <v>0</v>
      </c>
    </row>
    <row r="666" spans="2:2" x14ac:dyDescent="0.2">
      <c r="B666">
        <v>0</v>
      </c>
    </row>
    <row r="667" spans="2:2" x14ac:dyDescent="0.2">
      <c r="B667">
        <v>0</v>
      </c>
    </row>
    <row r="668" spans="2:2" x14ac:dyDescent="0.2">
      <c r="B668">
        <v>0</v>
      </c>
    </row>
    <row r="669" spans="2:2" x14ac:dyDescent="0.2">
      <c r="B669">
        <v>0</v>
      </c>
    </row>
    <row r="670" spans="2:2" x14ac:dyDescent="0.2">
      <c r="B670">
        <v>0</v>
      </c>
    </row>
    <row r="671" spans="2:2" x14ac:dyDescent="0.2">
      <c r="B671">
        <v>0</v>
      </c>
    </row>
    <row r="672" spans="2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0</v>
      </c>
    </row>
    <row r="692" spans="2:2" x14ac:dyDescent="0.2">
      <c r="B692">
        <v>0</v>
      </c>
    </row>
    <row r="693" spans="2:2" x14ac:dyDescent="0.2">
      <c r="B693">
        <v>0</v>
      </c>
    </row>
    <row r="694" spans="2:2" x14ac:dyDescent="0.2">
      <c r="B694">
        <v>0</v>
      </c>
    </row>
    <row r="695" spans="2:2" x14ac:dyDescent="0.2">
      <c r="B695">
        <v>0</v>
      </c>
    </row>
    <row r="696" spans="2:2" x14ac:dyDescent="0.2">
      <c r="B696">
        <v>0</v>
      </c>
    </row>
    <row r="697" spans="2:2" x14ac:dyDescent="0.2">
      <c r="B697">
        <v>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0</v>
      </c>
    </row>
    <row r="701" spans="2:2" x14ac:dyDescent="0.2">
      <c r="B701">
        <v>0</v>
      </c>
    </row>
    <row r="702" spans="2:2" x14ac:dyDescent="0.2">
      <c r="B702">
        <v>0</v>
      </c>
    </row>
    <row r="703" spans="2:2" x14ac:dyDescent="0.2">
      <c r="B703">
        <v>0</v>
      </c>
    </row>
    <row r="704" spans="2:2" x14ac:dyDescent="0.2">
      <c r="B704">
        <v>0</v>
      </c>
    </row>
    <row r="705" spans="2:2" x14ac:dyDescent="0.2">
      <c r="B705">
        <v>0</v>
      </c>
    </row>
    <row r="706" spans="2:2" x14ac:dyDescent="0.2">
      <c r="B706">
        <v>0</v>
      </c>
    </row>
    <row r="707" spans="2:2" x14ac:dyDescent="0.2">
      <c r="B707">
        <v>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0</v>
      </c>
    </row>
    <row r="711" spans="2:2" x14ac:dyDescent="0.2">
      <c r="B711">
        <v>0</v>
      </c>
    </row>
    <row r="712" spans="2:2" x14ac:dyDescent="0.2">
      <c r="B712">
        <v>0</v>
      </c>
    </row>
    <row r="713" spans="2:2" x14ac:dyDescent="0.2">
      <c r="B713">
        <v>0</v>
      </c>
    </row>
    <row r="714" spans="2:2" x14ac:dyDescent="0.2">
      <c r="B714">
        <v>0</v>
      </c>
    </row>
    <row r="715" spans="2:2" x14ac:dyDescent="0.2">
      <c r="B715">
        <v>0</v>
      </c>
    </row>
    <row r="716" spans="2:2" x14ac:dyDescent="0.2">
      <c r="B716">
        <v>0</v>
      </c>
    </row>
    <row r="717" spans="2:2" x14ac:dyDescent="0.2">
      <c r="B717">
        <v>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0</v>
      </c>
    </row>
    <row r="739" spans="2:2" x14ac:dyDescent="0.2">
      <c r="B739">
        <v>0</v>
      </c>
    </row>
    <row r="740" spans="2:2" x14ac:dyDescent="0.2">
      <c r="B740">
        <v>0</v>
      </c>
    </row>
    <row r="741" spans="2:2" x14ac:dyDescent="0.2">
      <c r="B741">
        <v>0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0</v>
      </c>
    </row>
    <row r="745" spans="2:2" x14ac:dyDescent="0.2">
      <c r="B745">
        <v>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0</v>
      </c>
    </row>
    <row r="749" spans="2:2" x14ac:dyDescent="0.2">
      <c r="B749">
        <v>0</v>
      </c>
    </row>
    <row r="750" spans="2:2" x14ac:dyDescent="0.2">
      <c r="B750">
        <v>0</v>
      </c>
    </row>
    <row r="751" spans="2:2" x14ac:dyDescent="0.2">
      <c r="B751">
        <v>0</v>
      </c>
    </row>
    <row r="752" spans="2:2" x14ac:dyDescent="0.2">
      <c r="B752">
        <v>0</v>
      </c>
    </row>
    <row r="753" spans="2:2" x14ac:dyDescent="0.2">
      <c r="B753">
        <v>0</v>
      </c>
    </row>
    <row r="754" spans="2:2" x14ac:dyDescent="0.2">
      <c r="B754">
        <v>0</v>
      </c>
    </row>
    <row r="755" spans="2:2" x14ac:dyDescent="0.2">
      <c r="B755">
        <v>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0</v>
      </c>
    </row>
    <row r="759" spans="2:2" x14ac:dyDescent="0.2">
      <c r="B759">
        <v>0</v>
      </c>
    </row>
    <row r="760" spans="2:2" x14ac:dyDescent="0.2">
      <c r="B760">
        <v>0</v>
      </c>
    </row>
    <row r="761" spans="2:2" x14ac:dyDescent="0.2">
      <c r="B761">
        <v>0</v>
      </c>
    </row>
    <row r="762" spans="2:2" x14ac:dyDescent="0.2">
      <c r="B762">
        <v>0</v>
      </c>
    </row>
    <row r="763" spans="2:2" x14ac:dyDescent="0.2">
      <c r="B763">
        <v>0</v>
      </c>
    </row>
    <row r="764" spans="2:2" x14ac:dyDescent="0.2">
      <c r="B764">
        <v>0</v>
      </c>
    </row>
    <row r="765" spans="2:2" x14ac:dyDescent="0.2">
      <c r="B765">
        <v>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0</v>
      </c>
    </row>
    <row r="787" spans="2:2" x14ac:dyDescent="0.2">
      <c r="B787">
        <v>0</v>
      </c>
    </row>
    <row r="788" spans="2:2" x14ac:dyDescent="0.2">
      <c r="B788">
        <v>0</v>
      </c>
    </row>
    <row r="789" spans="2:2" x14ac:dyDescent="0.2">
      <c r="B789">
        <v>0</v>
      </c>
    </row>
    <row r="790" spans="2:2" x14ac:dyDescent="0.2">
      <c r="B790">
        <v>0</v>
      </c>
    </row>
    <row r="791" spans="2:2" x14ac:dyDescent="0.2">
      <c r="B791">
        <v>0</v>
      </c>
    </row>
    <row r="792" spans="2:2" x14ac:dyDescent="0.2">
      <c r="B792">
        <v>0</v>
      </c>
    </row>
    <row r="793" spans="2:2" x14ac:dyDescent="0.2">
      <c r="B793">
        <v>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0</v>
      </c>
    </row>
    <row r="797" spans="2:2" x14ac:dyDescent="0.2">
      <c r="B797">
        <v>0</v>
      </c>
    </row>
    <row r="798" spans="2:2" x14ac:dyDescent="0.2">
      <c r="B798">
        <v>0</v>
      </c>
    </row>
    <row r="799" spans="2:2" x14ac:dyDescent="0.2">
      <c r="B799">
        <v>0</v>
      </c>
    </row>
    <row r="800" spans="2:2" x14ac:dyDescent="0.2">
      <c r="B800">
        <v>0</v>
      </c>
    </row>
    <row r="801" spans="2:2" x14ac:dyDescent="0.2">
      <c r="B801">
        <v>0</v>
      </c>
    </row>
    <row r="802" spans="2:2" x14ac:dyDescent="0.2">
      <c r="B802">
        <v>0</v>
      </c>
    </row>
    <row r="803" spans="2:2" x14ac:dyDescent="0.2">
      <c r="B803">
        <v>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0</v>
      </c>
    </row>
    <row r="807" spans="2:2" x14ac:dyDescent="0.2">
      <c r="B807">
        <v>0</v>
      </c>
    </row>
    <row r="808" spans="2:2" x14ac:dyDescent="0.2">
      <c r="B808">
        <v>0</v>
      </c>
    </row>
    <row r="809" spans="2:2" x14ac:dyDescent="0.2">
      <c r="B809">
        <v>0</v>
      </c>
    </row>
    <row r="810" spans="2:2" x14ac:dyDescent="0.2">
      <c r="B810">
        <v>0</v>
      </c>
    </row>
    <row r="811" spans="2:2" x14ac:dyDescent="0.2">
      <c r="B811">
        <v>0</v>
      </c>
    </row>
    <row r="812" spans="2:2" x14ac:dyDescent="0.2">
      <c r="B812">
        <v>0</v>
      </c>
    </row>
    <row r="813" spans="2:2" x14ac:dyDescent="0.2">
      <c r="B813">
        <v>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0</v>
      </c>
    </row>
    <row r="835" spans="2:2" x14ac:dyDescent="0.2">
      <c r="B835">
        <v>0</v>
      </c>
    </row>
    <row r="836" spans="2:2" x14ac:dyDescent="0.2">
      <c r="B836">
        <v>0</v>
      </c>
    </row>
    <row r="837" spans="2:2" x14ac:dyDescent="0.2">
      <c r="B837">
        <v>0</v>
      </c>
    </row>
    <row r="838" spans="2:2" x14ac:dyDescent="0.2">
      <c r="B838">
        <v>0</v>
      </c>
    </row>
    <row r="839" spans="2:2" x14ac:dyDescent="0.2">
      <c r="B839">
        <v>0</v>
      </c>
    </row>
    <row r="840" spans="2:2" x14ac:dyDescent="0.2">
      <c r="B840">
        <v>0</v>
      </c>
    </row>
    <row r="841" spans="2:2" x14ac:dyDescent="0.2">
      <c r="B841">
        <v>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0</v>
      </c>
    </row>
    <row r="845" spans="2:2" x14ac:dyDescent="0.2">
      <c r="B845">
        <v>0</v>
      </c>
    </row>
    <row r="846" spans="2:2" x14ac:dyDescent="0.2">
      <c r="B846">
        <v>0</v>
      </c>
    </row>
    <row r="847" spans="2:2" x14ac:dyDescent="0.2">
      <c r="B847">
        <v>0</v>
      </c>
    </row>
    <row r="848" spans="2:2" x14ac:dyDescent="0.2">
      <c r="B848">
        <v>0</v>
      </c>
    </row>
    <row r="849" spans="2:2" x14ac:dyDescent="0.2">
      <c r="B849">
        <v>0</v>
      </c>
    </row>
    <row r="850" spans="2:2" x14ac:dyDescent="0.2">
      <c r="B850">
        <v>0</v>
      </c>
    </row>
    <row r="851" spans="2:2" x14ac:dyDescent="0.2">
      <c r="B851">
        <v>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0</v>
      </c>
    </row>
    <row r="855" spans="2:2" x14ac:dyDescent="0.2">
      <c r="B855">
        <v>0</v>
      </c>
    </row>
    <row r="856" spans="2:2" x14ac:dyDescent="0.2">
      <c r="B856">
        <v>0</v>
      </c>
    </row>
    <row r="857" spans="2:2" x14ac:dyDescent="0.2">
      <c r="B857">
        <v>0</v>
      </c>
    </row>
    <row r="858" spans="2:2" x14ac:dyDescent="0.2">
      <c r="B858">
        <v>0</v>
      </c>
    </row>
    <row r="859" spans="2:2" x14ac:dyDescent="0.2">
      <c r="B859">
        <v>0</v>
      </c>
    </row>
    <row r="860" spans="2:2" x14ac:dyDescent="0.2">
      <c r="B860">
        <v>0</v>
      </c>
    </row>
    <row r="861" spans="2:2" x14ac:dyDescent="0.2">
      <c r="B861">
        <v>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0</v>
      </c>
    </row>
    <row r="883" spans="2:2" x14ac:dyDescent="0.2">
      <c r="B883">
        <v>0</v>
      </c>
    </row>
    <row r="884" spans="2:2" x14ac:dyDescent="0.2">
      <c r="B884">
        <v>0</v>
      </c>
    </row>
    <row r="885" spans="2:2" x14ac:dyDescent="0.2">
      <c r="B885">
        <v>0</v>
      </c>
    </row>
    <row r="886" spans="2:2" x14ac:dyDescent="0.2">
      <c r="B886">
        <v>0</v>
      </c>
    </row>
    <row r="887" spans="2:2" x14ac:dyDescent="0.2">
      <c r="B887">
        <v>0</v>
      </c>
    </row>
    <row r="888" spans="2:2" x14ac:dyDescent="0.2">
      <c r="B888">
        <v>0</v>
      </c>
    </row>
    <row r="889" spans="2:2" x14ac:dyDescent="0.2">
      <c r="B889">
        <v>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0</v>
      </c>
    </row>
    <row r="893" spans="2:2" x14ac:dyDescent="0.2">
      <c r="B893">
        <v>0</v>
      </c>
    </row>
    <row r="894" spans="2:2" x14ac:dyDescent="0.2">
      <c r="B894">
        <v>0</v>
      </c>
    </row>
    <row r="895" spans="2:2" x14ac:dyDescent="0.2">
      <c r="B895">
        <v>0</v>
      </c>
    </row>
    <row r="896" spans="2:2" x14ac:dyDescent="0.2">
      <c r="B896">
        <v>0</v>
      </c>
    </row>
    <row r="897" spans="2:2" x14ac:dyDescent="0.2">
      <c r="B897">
        <v>0</v>
      </c>
    </row>
    <row r="898" spans="2:2" x14ac:dyDescent="0.2">
      <c r="B898">
        <v>0</v>
      </c>
    </row>
    <row r="899" spans="2:2" x14ac:dyDescent="0.2">
      <c r="B899">
        <v>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0</v>
      </c>
    </row>
    <row r="903" spans="2:2" x14ac:dyDescent="0.2">
      <c r="B903">
        <v>0</v>
      </c>
    </row>
    <row r="904" spans="2:2" x14ac:dyDescent="0.2">
      <c r="B904">
        <v>0</v>
      </c>
    </row>
    <row r="905" spans="2:2" x14ac:dyDescent="0.2">
      <c r="B905">
        <v>0</v>
      </c>
    </row>
    <row r="906" spans="2:2" x14ac:dyDescent="0.2">
      <c r="B906">
        <v>0</v>
      </c>
    </row>
    <row r="907" spans="2:2" x14ac:dyDescent="0.2">
      <c r="B907">
        <v>0</v>
      </c>
    </row>
    <row r="908" spans="2:2" x14ac:dyDescent="0.2">
      <c r="B908">
        <v>0</v>
      </c>
    </row>
    <row r="909" spans="2:2" x14ac:dyDescent="0.2">
      <c r="B909">
        <v>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0</v>
      </c>
    </row>
    <row r="931" spans="2:2" x14ac:dyDescent="0.2">
      <c r="B931">
        <v>0</v>
      </c>
    </row>
    <row r="932" spans="2:2" x14ac:dyDescent="0.2">
      <c r="B932">
        <v>0</v>
      </c>
    </row>
    <row r="933" spans="2:2" x14ac:dyDescent="0.2">
      <c r="B933">
        <v>0</v>
      </c>
    </row>
    <row r="934" spans="2:2" x14ac:dyDescent="0.2">
      <c r="B934">
        <v>0</v>
      </c>
    </row>
    <row r="935" spans="2:2" x14ac:dyDescent="0.2">
      <c r="B935">
        <v>0</v>
      </c>
    </row>
    <row r="936" spans="2:2" x14ac:dyDescent="0.2">
      <c r="B936">
        <v>0</v>
      </c>
    </row>
    <row r="937" spans="2:2" x14ac:dyDescent="0.2">
      <c r="B937">
        <v>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0</v>
      </c>
    </row>
    <row r="941" spans="2:2" x14ac:dyDescent="0.2">
      <c r="B941">
        <v>0</v>
      </c>
    </row>
    <row r="942" spans="2:2" x14ac:dyDescent="0.2">
      <c r="B942">
        <v>0</v>
      </c>
    </row>
    <row r="943" spans="2:2" x14ac:dyDescent="0.2">
      <c r="B943">
        <v>0</v>
      </c>
    </row>
    <row r="944" spans="2:2" x14ac:dyDescent="0.2">
      <c r="B944">
        <v>0</v>
      </c>
    </row>
    <row r="945" spans="2:2" x14ac:dyDescent="0.2">
      <c r="B945">
        <v>0</v>
      </c>
    </row>
    <row r="946" spans="2:2" x14ac:dyDescent="0.2">
      <c r="B946">
        <v>0</v>
      </c>
    </row>
    <row r="947" spans="2:2" x14ac:dyDescent="0.2">
      <c r="B947">
        <v>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0</v>
      </c>
    </row>
    <row r="951" spans="2:2" x14ac:dyDescent="0.2">
      <c r="B951">
        <v>0</v>
      </c>
    </row>
    <row r="952" spans="2:2" x14ac:dyDescent="0.2">
      <c r="B952">
        <v>0</v>
      </c>
    </row>
    <row r="953" spans="2:2" x14ac:dyDescent="0.2">
      <c r="B953">
        <v>0</v>
      </c>
    </row>
    <row r="954" spans="2:2" x14ac:dyDescent="0.2">
      <c r="B954">
        <v>0</v>
      </c>
    </row>
    <row r="955" spans="2:2" x14ac:dyDescent="0.2">
      <c r="B955">
        <v>0</v>
      </c>
    </row>
    <row r="956" spans="2:2" x14ac:dyDescent="0.2">
      <c r="B956">
        <v>0</v>
      </c>
    </row>
    <row r="957" spans="2:2" x14ac:dyDescent="0.2">
      <c r="B957">
        <v>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  <row r="1178" spans="2:2" x14ac:dyDescent="0.2">
      <c r="B1178">
        <v>0</v>
      </c>
    </row>
    <row r="1179" spans="2:2" x14ac:dyDescent="0.2">
      <c r="B1179">
        <v>0</v>
      </c>
    </row>
    <row r="1180" spans="2:2" x14ac:dyDescent="0.2">
      <c r="B1180">
        <v>0</v>
      </c>
    </row>
    <row r="1181" spans="2:2" x14ac:dyDescent="0.2">
      <c r="B1181">
        <v>0</v>
      </c>
    </row>
    <row r="1182" spans="2:2" x14ac:dyDescent="0.2">
      <c r="B1182">
        <v>0</v>
      </c>
    </row>
    <row r="1183" spans="2:2" x14ac:dyDescent="0.2">
      <c r="B1183">
        <v>0</v>
      </c>
    </row>
    <row r="1184" spans="2:2" x14ac:dyDescent="0.2">
      <c r="B1184">
        <v>0</v>
      </c>
    </row>
    <row r="1185" spans="2:2" x14ac:dyDescent="0.2">
      <c r="B1185">
        <v>0</v>
      </c>
    </row>
    <row r="1186" spans="2:2" x14ac:dyDescent="0.2">
      <c r="B1186">
        <v>0</v>
      </c>
    </row>
    <row r="1187" spans="2:2" x14ac:dyDescent="0.2">
      <c r="B1187">
        <v>0</v>
      </c>
    </row>
    <row r="1188" spans="2:2" x14ac:dyDescent="0.2">
      <c r="B1188">
        <v>0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0</v>
      </c>
    </row>
    <row r="1192" spans="2:2" x14ac:dyDescent="0.2">
      <c r="B1192">
        <v>0</v>
      </c>
    </row>
    <row r="1193" spans="2:2" x14ac:dyDescent="0.2">
      <c r="B1193">
        <v>0</v>
      </c>
    </row>
    <row r="1194" spans="2:2" x14ac:dyDescent="0.2">
      <c r="B1194">
        <v>0</v>
      </c>
    </row>
    <row r="1195" spans="2:2" x14ac:dyDescent="0.2">
      <c r="B1195">
        <v>0</v>
      </c>
    </row>
    <row r="1196" spans="2:2" x14ac:dyDescent="0.2">
      <c r="B1196">
        <v>0</v>
      </c>
    </row>
    <row r="1197" spans="2:2" x14ac:dyDescent="0.2">
      <c r="B1197">
        <v>0</v>
      </c>
    </row>
    <row r="1198" spans="2:2" x14ac:dyDescent="0.2">
      <c r="B1198">
        <v>0</v>
      </c>
    </row>
    <row r="1199" spans="2:2" x14ac:dyDescent="0.2">
      <c r="B1199">
        <v>0</v>
      </c>
    </row>
    <row r="1200" spans="2:2" x14ac:dyDescent="0.2">
      <c r="B1200">
        <v>0</v>
      </c>
    </row>
    <row r="1201" spans="2:2" x14ac:dyDescent="0.2">
      <c r="B1201">
        <v>0</v>
      </c>
    </row>
    <row r="1202" spans="2:2" x14ac:dyDescent="0.2">
      <c r="B1202">
        <v>0</v>
      </c>
    </row>
    <row r="1203" spans="2:2" x14ac:dyDescent="0.2">
      <c r="B1203">
        <v>0</v>
      </c>
    </row>
    <row r="1204" spans="2:2" x14ac:dyDescent="0.2">
      <c r="B1204">
        <v>0</v>
      </c>
    </row>
    <row r="1205" spans="2:2" x14ac:dyDescent="0.2">
      <c r="B1205">
        <v>0</v>
      </c>
    </row>
    <row r="1206" spans="2:2" x14ac:dyDescent="0.2">
      <c r="B1206">
        <v>0</v>
      </c>
    </row>
    <row r="1207" spans="2:2" x14ac:dyDescent="0.2">
      <c r="B1207">
        <v>0</v>
      </c>
    </row>
    <row r="1208" spans="2:2" x14ac:dyDescent="0.2">
      <c r="B1208">
        <v>0</v>
      </c>
    </row>
    <row r="1209" spans="2:2" x14ac:dyDescent="0.2">
      <c r="B1209">
        <v>0</v>
      </c>
    </row>
    <row r="1210" spans="2:2" x14ac:dyDescent="0.2">
      <c r="B1210">
        <v>0</v>
      </c>
    </row>
    <row r="1211" spans="2:2" x14ac:dyDescent="0.2">
      <c r="B1211">
        <v>0</v>
      </c>
    </row>
    <row r="1212" spans="2:2" x14ac:dyDescent="0.2">
      <c r="B1212">
        <v>0</v>
      </c>
    </row>
    <row r="1213" spans="2:2" x14ac:dyDescent="0.2">
      <c r="B1213">
        <v>0</v>
      </c>
    </row>
    <row r="1214" spans="2:2" x14ac:dyDescent="0.2">
      <c r="B1214">
        <v>0</v>
      </c>
    </row>
    <row r="1215" spans="2:2" x14ac:dyDescent="0.2">
      <c r="B1215">
        <v>0</v>
      </c>
    </row>
    <row r="1216" spans="2:2" x14ac:dyDescent="0.2">
      <c r="B1216">
        <v>0</v>
      </c>
    </row>
    <row r="1217" spans="2:2" x14ac:dyDescent="0.2">
      <c r="B1217">
        <v>0</v>
      </c>
    </row>
    <row r="1218" spans="2:2" x14ac:dyDescent="0.2">
      <c r="B1218">
        <v>0</v>
      </c>
    </row>
    <row r="1219" spans="2:2" x14ac:dyDescent="0.2">
      <c r="B1219">
        <v>0</v>
      </c>
    </row>
    <row r="1220" spans="2:2" x14ac:dyDescent="0.2">
      <c r="B1220">
        <v>0</v>
      </c>
    </row>
    <row r="1221" spans="2:2" x14ac:dyDescent="0.2">
      <c r="B1221">
        <v>0</v>
      </c>
    </row>
    <row r="1222" spans="2:2" x14ac:dyDescent="0.2">
      <c r="B1222">
        <v>0</v>
      </c>
    </row>
    <row r="1223" spans="2:2" x14ac:dyDescent="0.2">
      <c r="B1223">
        <v>0</v>
      </c>
    </row>
    <row r="1224" spans="2:2" x14ac:dyDescent="0.2">
      <c r="B1224">
        <v>0</v>
      </c>
    </row>
    <row r="1225" spans="2:2" x14ac:dyDescent="0.2">
      <c r="B1225">
        <v>0</v>
      </c>
    </row>
    <row r="1226" spans="2:2" x14ac:dyDescent="0.2">
      <c r="B1226">
        <v>0</v>
      </c>
    </row>
    <row r="1227" spans="2:2" x14ac:dyDescent="0.2">
      <c r="B1227">
        <v>0</v>
      </c>
    </row>
    <row r="1228" spans="2:2" x14ac:dyDescent="0.2">
      <c r="B1228">
        <v>0</v>
      </c>
    </row>
    <row r="1229" spans="2:2" x14ac:dyDescent="0.2">
      <c r="B1229">
        <v>0</v>
      </c>
    </row>
    <row r="1230" spans="2:2" x14ac:dyDescent="0.2">
      <c r="B1230">
        <v>0</v>
      </c>
    </row>
    <row r="1231" spans="2:2" x14ac:dyDescent="0.2">
      <c r="B1231">
        <v>0</v>
      </c>
    </row>
    <row r="1232" spans="2:2" x14ac:dyDescent="0.2">
      <c r="B1232">
        <v>0</v>
      </c>
    </row>
    <row r="1233" spans="2:2" x14ac:dyDescent="0.2">
      <c r="B1233">
        <v>0</v>
      </c>
    </row>
    <row r="1234" spans="2:2" x14ac:dyDescent="0.2">
      <c r="B1234">
        <v>0</v>
      </c>
    </row>
    <row r="1235" spans="2:2" x14ac:dyDescent="0.2">
      <c r="B1235">
        <v>0</v>
      </c>
    </row>
    <row r="1236" spans="2:2" x14ac:dyDescent="0.2">
      <c r="B1236">
        <v>0</v>
      </c>
    </row>
    <row r="1237" spans="2:2" x14ac:dyDescent="0.2">
      <c r="B1237">
        <v>0</v>
      </c>
    </row>
    <row r="1238" spans="2:2" x14ac:dyDescent="0.2">
      <c r="B1238">
        <v>0</v>
      </c>
    </row>
    <row r="1239" spans="2:2" x14ac:dyDescent="0.2">
      <c r="B1239">
        <v>0</v>
      </c>
    </row>
    <row r="1240" spans="2:2" x14ac:dyDescent="0.2">
      <c r="B1240">
        <v>0</v>
      </c>
    </row>
    <row r="1241" spans="2:2" x14ac:dyDescent="0.2">
      <c r="B1241">
        <v>0</v>
      </c>
    </row>
    <row r="1242" spans="2:2" x14ac:dyDescent="0.2">
      <c r="B1242">
        <v>0</v>
      </c>
    </row>
    <row r="1243" spans="2:2" x14ac:dyDescent="0.2">
      <c r="B1243">
        <v>0</v>
      </c>
    </row>
    <row r="1244" spans="2:2" x14ac:dyDescent="0.2">
      <c r="B1244">
        <v>0</v>
      </c>
    </row>
    <row r="1245" spans="2:2" x14ac:dyDescent="0.2">
      <c r="B1245">
        <v>0</v>
      </c>
    </row>
    <row r="1246" spans="2:2" x14ac:dyDescent="0.2">
      <c r="B1246">
        <v>0</v>
      </c>
    </row>
    <row r="1247" spans="2:2" x14ac:dyDescent="0.2">
      <c r="B1247">
        <v>0</v>
      </c>
    </row>
    <row r="1248" spans="2:2" x14ac:dyDescent="0.2">
      <c r="B1248">
        <v>0</v>
      </c>
    </row>
    <row r="1249" spans="2:2" x14ac:dyDescent="0.2">
      <c r="B1249">
        <v>0</v>
      </c>
    </row>
    <row r="1250" spans="2:2" x14ac:dyDescent="0.2">
      <c r="B1250">
        <v>0</v>
      </c>
    </row>
    <row r="1251" spans="2:2" x14ac:dyDescent="0.2">
      <c r="B1251">
        <v>0</v>
      </c>
    </row>
    <row r="1252" spans="2:2" x14ac:dyDescent="0.2">
      <c r="B1252">
        <v>0</v>
      </c>
    </row>
    <row r="1253" spans="2:2" x14ac:dyDescent="0.2">
      <c r="B1253">
        <v>0</v>
      </c>
    </row>
    <row r="1254" spans="2:2" x14ac:dyDescent="0.2">
      <c r="B1254">
        <v>0</v>
      </c>
    </row>
    <row r="1255" spans="2:2" x14ac:dyDescent="0.2">
      <c r="B1255">
        <v>0</v>
      </c>
    </row>
    <row r="1256" spans="2:2" x14ac:dyDescent="0.2">
      <c r="B1256">
        <v>0</v>
      </c>
    </row>
    <row r="1257" spans="2:2" x14ac:dyDescent="0.2">
      <c r="B1257">
        <v>0</v>
      </c>
    </row>
    <row r="1258" spans="2:2" x14ac:dyDescent="0.2">
      <c r="B1258">
        <v>0</v>
      </c>
    </row>
    <row r="1259" spans="2:2" x14ac:dyDescent="0.2">
      <c r="B1259">
        <v>0</v>
      </c>
    </row>
    <row r="1260" spans="2:2" x14ac:dyDescent="0.2">
      <c r="B1260">
        <v>0</v>
      </c>
    </row>
    <row r="1261" spans="2:2" x14ac:dyDescent="0.2">
      <c r="B1261">
        <v>0</v>
      </c>
    </row>
    <row r="1262" spans="2:2" x14ac:dyDescent="0.2">
      <c r="B1262">
        <v>0</v>
      </c>
    </row>
    <row r="1263" spans="2:2" x14ac:dyDescent="0.2">
      <c r="B1263">
        <v>0</v>
      </c>
    </row>
    <row r="1264" spans="2:2" x14ac:dyDescent="0.2">
      <c r="B1264">
        <v>0</v>
      </c>
    </row>
    <row r="1265" spans="2:2" x14ac:dyDescent="0.2">
      <c r="B1265">
        <v>0</v>
      </c>
    </row>
    <row r="1266" spans="2:2" x14ac:dyDescent="0.2">
      <c r="B1266">
        <v>0</v>
      </c>
    </row>
    <row r="1267" spans="2:2" x14ac:dyDescent="0.2">
      <c r="B1267">
        <v>0</v>
      </c>
    </row>
    <row r="1268" spans="2:2" x14ac:dyDescent="0.2">
      <c r="B1268">
        <v>0</v>
      </c>
    </row>
    <row r="1269" spans="2:2" x14ac:dyDescent="0.2">
      <c r="B1269">
        <v>0</v>
      </c>
    </row>
    <row r="1270" spans="2:2" x14ac:dyDescent="0.2">
      <c r="B1270">
        <v>0</v>
      </c>
    </row>
    <row r="1271" spans="2:2" x14ac:dyDescent="0.2">
      <c r="B1271">
        <v>0</v>
      </c>
    </row>
    <row r="1272" spans="2:2" x14ac:dyDescent="0.2">
      <c r="B1272">
        <v>0</v>
      </c>
    </row>
    <row r="1273" spans="2:2" x14ac:dyDescent="0.2">
      <c r="B1273">
        <v>0</v>
      </c>
    </row>
    <row r="1274" spans="2:2" x14ac:dyDescent="0.2">
      <c r="B1274">
        <v>0</v>
      </c>
    </row>
    <row r="1275" spans="2:2" x14ac:dyDescent="0.2">
      <c r="B1275">
        <v>0</v>
      </c>
    </row>
    <row r="1276" spans="2:2" x14ac:dyDescent="0.2">
      <c r="B1276">
        <v>0</v>
      </c>
    </row>
    <row r="1277" spans="2:2" x14ac:dyDescent="0.2">
      <c r="B1277">
        <v>0</v>
      </c>
    </row>
    <row r="1278" spans="2:2" x14ac:dyDescent="0.2">
      <c r="B1278">
        <v>0</v>
      </c>
    </row>
    <row r="1279" spans="2:2" x14ac:dyDescent="0.2">
      <c r="B1279">
        <v>0</v>
      </c>
    </row>
    <row r="1280" spans="2:2" x14ac:dyDescent="0.2">
      <c r="B1280">
        <v>0</v>
      </c>
    </row>
    <row r="1281" spans="2:2" x14ac:dyDescent="0.2">
      <c r="B1281">
        <v>0</v>
      </c>
    </row>
    <row r="1282" spans="2:2" x14ac:dyDescent="0.2">
      <c r="B1282">
        <v>0</v>
      </c>
    </row>
    <row r="1283" spans="2:2" x14ac:dyDescent="0.2">
      <c r="B1283">
        <v>0</v>
      </c>
    </row>
    <row r="1284" spans="2:2" x14ac:dyDescent="0.2">
      <c r="B1284">
        <v>0</v>
      </c>
    </row>
    <row r="1285" spans="2:2" x14ac:dyDescent="0.2">
      <c r="B1285">
        <v>0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0</v>
      </c>
    </row>
    <row r="1289" spans="2:2" x14ac:dyDescent="0.2">
      <c r="B1289">
        <v>0</v>
      </c>
    </row>
    <row r="1290" spans="2:2" x14ac:dyDescent="0.2">
      <c r="B1290">
        <v>0</v>
      </c>
    </row>
    <row r="1291" spans="2:2" x14ac:dyDescent="0.2">
      <c r="B1291">
        <v>0</v>
      </c>
    </row>
    <row r="1292" spans="2:2" x14ac:dyDescent="0.2">
      <c r="B1292">
        <v>0</v>
      </c>
    </row>
    <row r="1293" spans="2:2" x14ac:dyDescent="0.2">
      <c r="B1293">
        <v>0</v>
      </c>
    </row>
    <row r="1294" spans="2:2" x14ac:dyDescent="0.2">
      <c r="B1294">
        <v>0</v>
      </c>
    </row>
    <row r="1295" spans="2:2" x14ac:dyDescent="0.2">
      <c r="B1295">
        <v>0</v>
      </c>
    </row>
    <row r="1296" spans="2:2" x14ac:dyDescent="0.2">
      <c r="B1296">
        <v>0</v>
      </c>
    </row>
    <row r="1297" spans="2:2" x14ac:dyDescent="0.2">
      <c r="B1297">
        <v>0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0</v>
      </c>
    </row>
    <row r="1301" spans="2:2" x14ac:dyDescent="0.2">
      <c r="B1301">
        <v>0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0</v>
      </c>
    </row>
    <row r="1306" spans="2:2" x14ac:dyDescent="0.2">
      <c r="B1306">
        <v>0</v>
      </c>
    </row>
    <row r="1307" spans="2:2" x14ac:dyDescent="0.2">
      <c r="B1307">
        <v>0</v>
      </c>
    </row>
    <row r="1308" spans="2:2" x14ac:dyDescent="0.2">
      <c r="B1308">
        <v>0</v>
      </c>
    </row>
    <row r="1309" spans="2:2" x14ac:dyDescent="0.2">
      <c r="B1309">
        <v>0</v>
      </c>
    </row>
    <row r="1310" spans="2:2" x14ac:dyDescent="0.2">
      <c r="B1310">
        <v>0</v>
      </c>
    </row>
    <row r="1311" spans="2:2" x14ac:dyDescent="0.2">
      <c r="B1311">
        <v>0</v>
      </c>
    </row>
    <row r="1312" spans="2:2" x14ac:dyDescent="0.2">
      <c r="B1312">
        <v>0</v>
      </c>
    </row>
    <row r="1313" spans="2:2" x14ac:dyDescent="0.2">
      <c r="B1313">
        <v>0</v>
      </c>
    </row>
    <row r="1314" spans="2:2" x14ac:dyDescent="0.2">
      <c r="B1314">
        <v>0</v>
      </c>
    </row>
    <row r="1315" spans="2:2" x14ac:dyDescent="0.2">
      <c r="B1315">
        <v>0</v>
      </c>
    </row>
    <row r="1316" spans="2:2" x14ac:dyDescent="0.2">
      <c r="B1316">
        <v>0</v>
      </c>
    </row>
    <row r="1317" spans="2:2" x14ac:dyDescent="0.2">
      <c r="B1317">
        <v>0</v>
      </c>
    </row>
    <row r="1318" spans="2:2" x14ac:dyDescent="0.2">
      <c r="B1318">
        <v>0</v>
      </c>
    </row>
    <row r="1319" spans="2:2" x14ac:dyDescent="0.2">
      <c r="B1319">
        <v>0</v>
      </c>
    </row>
    <row r="1320" spans="2:2" x14ac:dyDescent="0.2">
      <c r="B1320">
        <v>0</v>
      </c>
    </row>
    <row r="1321" spans="2:2" x14ac:dyDescent="0.2">
      <c r="B1321">
        <v>0</v>
      </c>
    </row>
    <row r="1322" spans="2:2" x14ac:dyDescent="0.2">
      <c r="B1322">
        <v>0</v>
      </c>
    </row>
    <row r="1323" spans="2:2" x14ac:dyDescent="0.2">
      <c r="B1323">
        <v>0</v>
      </c>
    </row>
    <row r="1324" spans="2:2" x14ac:dyDescent="0.2">
      <c r="B1324">
        <v>0</v>
      </c>
    </row>
    <row r="1325" spans="2:2" x14ac:dyDescent="0.2">
      <c r="B1325">
        <v>0</v>
      </c>
    </row>
    <row r="1326" spans="2:2" x14ac:dyDescent="0.2">
      <c r="B1326">
        <v>0</v>
      </c>
    </row>
    <row r="1327" spans="2:2" x14ac:dyDescent="0.2">
      <c r="B1327">
        <v>0</v>
      </c>
    </row>
    <row r="1328" spans="2:2" x14ac:dyDescent="0.2">
      <c r="B1328">
        <v>0</v>
      </c>
    </row>
    <row r="1329" spans="2:2" x14ac:dyDescent="0.2">
      <c r="B1329">
        <v>0</v>
      </c>
    </row>
    <row r="1330" spans="2:2" x14ac:dyDescent="0.2">
      <c r="B1330">
        <v>0</v>
      </c>
    </row>
    <row r="1331" spans="2:2" x14ac:dyDescent="0.2">
      <c r="B1331">
        <v>0</v>
      </c>
    </row>
    <row r="1332" spans="2:2" x14ac:dyDescent="0.2">
      <c r="B1332">
        <v>0</v>
      </c>
    </row>
    <row r="1333" spans="2:2" x14ac:dyDescent="0.2">
      <c r="B1333">
        <v>0</v>
      </c>
    </row>
    <row r="1334" spans="2:2" x14ac:dyDescent="0.2">
      <c r="B1334">
        <v>0</v>
      </c>
    </row>
    <row r="1335" spans="2:2" x14ac:dyDescent="0.2">
      <c r="B1335">
        <v>0</v>
      </c>
    </row>
    <row r="1336" spans="2:2" x14ac:dyDescent="0.2">
      <c r="B1336">
        <v>0</v>
      </c>
    </row>
    <row r="1337" spans="2:2" x14ac:dyDescent="0.2">
      <c r="B1337">
        <v>0</v>
      </c>
    </row>
    <row r="1338" spans="2:2" x14ac:dyDescent="0.2">
      <c r="B1338">
        <v>0</v>
      </c>
    </row>
    <row r="1339" spans="2:2" x14ac:dyDescent="0.2">
      <c r="B1339">
        <v>0</v>
      </c>
    </row>
    <row r="1340" spans="2:2" x14ac:dyDescent="0.2">
      <c r="B1340">
        <v>0</v>
      </c>
    </row>
    <row r="1341" spans="2:2" x14ac:dyDescent="0.2">
      <c r="B1341">
        <v>0</v>
      </c>
    </row>
    <row r="1342" spans="2:2" x14ac:dyDescent="0.2">
      <c r="B1342">
        <v>0</v>
      </c>
    </row>
    <row r="1343" spans="2:2" x14ac:dyDescent="0.2">
      <c r="B1343">
        <v>0</v>
      </c>
    </row>
    <row r="1344" spans="2:2" x14ac:dyDescent="0.2">
      <c r="B1344">
        <v>0</v>
      </c>
    </row>
    <row r="1345" spans="2:2" x14ac:dyDescent="0.2">
      <c r="B1345">
        <v>0</v>
      </c>
    </row>
    <row r="1346" spans="2:2" x14ac:dyDescent="0.2">
      <c r="B1346">
        <v>0</v>
      </c>
    </row>
    <row r="1347" spans="2:2" x14ac:dyDescent="0.2">
      <c r="B1347">
        <v>0</v>
      </c>
    </row>
    <row r="1348" spans="2:2" x14ac:dyDescent="0.2">
      <c r="B1348">
        <v>0</v>
      </c>
    </row>
    <row r="1349" spans="2:2" x14ac:dyDescent="0.2">
      <c r="B1349">
        <v>0</v>
      </c>
    </row>
    <row r="1350" spans="2:2" x14ac:dyDescent="0.2">
      <c r="B1350">
        <v>0</v>
      </c>
    </row>
    <row r="1351" spans="2:2" x14ac:dyDescent="0.2">
      <c r="B1351">
        <v>0</v>
      </c>
    </row>
    <row r="1352" spans="2:2" x14ac:dyDescent="0.2">
      <c r="B1352">
        <v>0</v>
      </c>
    </row>
    <row r="1353" spans="2:2" x14ac:dyDescent="0.2">
      <c r="B1353">
        <v>0</v>
      </c>
    </row>
    <row r="1354" spans="2:2" x14ac:dyDescent="0.2">
      <c r="B1354">
        <v>0</v>
      </c>
    </row>
    <row r="1355" spans="2:2" x14ac:dyDescent="0.2">
      <c r="B1355">
        <v>0</v>
      </c>
    </row>
    <row r="1356" spans="2:2" x14ac:dyDescent="0.2">
      <c r="B1356">
        <v>0</v>
      </c>
    </row>
    <row r="1357" spans="2:2" x14ac:dyDescent="0.2">
      <c r="B1357">
        <v>0</v>
      </c>
    </row>
    <row r="1358" spans="2:2" x14ac:dyDescent="0.2">
      <c r="B1358">
        <v>0</v>
      </c>
    </row>
    <row r="1359" spans="2:2" x14ac:dyDescent="0.2">
      <c r="B1359">
        <v>0</v>
      </c>
    </row>
    <row r="1360" spans="2:2" x14ac:dyDescent="0.2">
      <c r="B1360">
        <v>0</v>
      </c>
    </row>
    <row r="1361" spans="2:2" x14ac:dyDescent="0.2">
      <c r="B1361">
        <v>0</v>
      </c>
    </row>
    <row r="1362" spans="2:2" x14ac:dyDescent="0.2">
      <c r="B1362">
        <v>0</v>
      </c>
    </row>
    <row r="1363" spans="2:2" x14ac:dyDescent="0.2">
      <c r="B1363">
        <v>0</v>
      </c>
    </row>
    <row r="1364" spans="2:2" x14ac:dyDescent="0.2">
      <c r="B1364">
        <v>0</v>
      </c>
    </row>
    <row r="1365" spans="2:2" x14ac:dyDescent="0.2">
      <c r="B1365">
        <v>0</v>
      </c>
    </row>
    <row r="1366" spans="2:2" x14ac:dyDescent="0.2">
      <c r="B1366">
        <v>0</v>
      </c>
    </row>
    <row r="1367" spans="2:2" x14ac:dyDescent="0.2">
      <c r="B1367">
        <v>0</v>
      </c>
    </row>
    <row r="1368" spans="2:2" x14ac:dyDescent="0.2">
      <c r="B1368">
        <v>0</v>
      </c>
    </row>
    <row r="1369" spans="2:2" x14ac:dyDescent="0.2">
      <c r="B1369">
        <v>0</v>
      </c>
    </row>
    <row r="1370" spans="2:2" x14ac:dyDescent="0.2">
      <c r="B1370">
        <v>0</v>
      </c>
    </row>
    <row r="1371" spans="2:2" x14ac:dyDescent="0.2">
      <c r="B1371">
        <v>0</v>
      </c>
    </row>
    <row r="1372" spans="2:2" x14ac:dyDescent="0.2">
      <c r="B1372">
        <v>0</v>
      </c>
    </row>
    <row r="1373" spans="2:2" x14ac:dyDescent="0.2">
      <c r="B1373">
        <v>0</v>
      </c>
    </row>
    <row r="1374" spans="2:2" x14ac:dyDescent="0.2">
      <c r="B1374">
        <v>0</v>
      </c>
    </row>
    <row r="1375" spans="2:2" x14ac:dyDescent="0.2">
      <c r="B1375">
        <v>0</v>
      </c>
    </row>
    <row r="1376" spans="2:2" x14ac:dyDescent="0.2">
      <c r="B1376">
        <v>0</v>
      </c>
    </row>
    <row r="1377" spans="2:2" x14ac:dyDescent="0.2">
      <c r="B1377">
        <v>0</v>
      </c>
    </row>
    <row r="1378" spans="2:2" x14ac:dyDescent="0.2">
      <c r="B1378">
        <v>0</v>
      </c>
    </row>
    <row r="1379" spans="2:2" x14ac:dyDescent="0.2">
      <c r="B1379">
        <v>0</v>
      </c>
    </row>
    <row r="1380" spans="2:2" x14ac:dyDescent="0.2">
      <c r="B1380">
        <v>0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0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0</v>
      </c>
    </row>
    <row r="1387" spans="2:2" x14ac:dyDescent="0.2">
      <c r="B1387">
        <v>0</v>
      </c>
    </row>
    <row r="1388" spans="2:2" x14ac:dyDescent="0.2">
      <c r="B1388">
        <v>0</v>
      </c>
    </row>
    <row r="1389" spans="2:2" x14ac:dyDescent="0.2">
      <c r="B1389">
        <v>0</v>
      </c>
    </row>
    <row r="1390" spans="2:2" x14ac:dyDescent="0.2">
      <c r="B1390">
        <v>0</v>
      </c>
    </row>
    <row r="1391" spans="2:2" x14ac:dyDescent="0.2">
      <c r="B1391">
        <v>0</v>
      </c>
    </row>
    <row r="1392" spans="2:2" x14ac:dyDescent="0.2">
      <c r="B1392">
        <v>0</v>
      </c>
    </row>
    <row r="1393" spans="2:2" x14ac:dyDescent="0.2">
      <c r="B1393">
        <v>0</v>
      </c>
    </row>
    <row r="1394" spans="2:2" x14ac:dyDescent="0.2">
      <c r="B1394">
        <v>0</v>
      </c>
    </row>
    <row r="1395" spans="2:2" x14ac:dyDescent="0.2">
      <c r="B1395">
        <v>0</v>
      </c>
    </row>
    <row r="1396" spans="2:2" x14ac:dyDescent="0.2">
      <c r="B1396">
        <v>0</v>
      </c>
    </row>
    <row r="1397" spans="2:2" x14ac:dyDescent="0.2">
      <c r="B1397">
        <v>0</v>
      </c>
    </row>
    <row r="1398" spans="2:2" x14ac:dyDescent="0.2">
      <c r="B1398">
        <v>0</v>
      </c>
    </row>
    <row r="1399" spans="2:2" x14ac:dyDescent="0.2">
      <c r="B1399">
        <v>0</v>
      </c>
    </row>
    <row r="1400" spans="2:2" x14ac:dyDescent="0.2">
      <c r="B1400">
        <v>0</v>
      </c>
    </row>
    <row r="1401" spans="2:2" x14ac:dyDescent="0.2">
      <c r="B1401">
        <v>0</v>
      </c>
    </row>
    <row r="1402" spans="2:2" x14ac:dyDescent="0.2">
      <c r="B1402">
        <v>0</v>
      </c>
    </row>
    <row r="1403" spans="2:2" x14ac:dyDescent="0.2">
      <c r="B1403">
        <v>0</v>
      </c>
    </row>
    <row r="1404" spans="2:2" x14ac:dyDescent="0.2">
      <c r="B1404">
        <v>0</v>
      </c>
    </row>
    <row r="1405" spans="2:2" x14ac:dyDescent="0.2">
      <c r="B1405">
        <v>0</v>
      </c>
    </row>
    <row r="1406" spans="2:2" x14ac:dyDescent="0.2">
      <c r="B1406">
        <v>0</v>
      </c>
    </row>
    <row r="1407" spans="2:2" x14ac:dyDescent="0.2">
      <c r="B1407">
        <v>0</v>
      </c>
    </row>
    <row r="1408" spans="2:2" x14ac:dyDescent="0.2">
      <c r="B1408">
        <v>0</v>
      </c>
    </row>
    <row r="1409" spans="2:2" x14ac:dyDescent="0.2">
      <c r="B1409">
        <v>0</v>
      </c>
    </row>
    <row r="1410" spans="2:2" x14ac:dyDescent="0.2">
      <c r="B1410">
        <v>0</v>
      </c>
    </row>
    <row r="1411" spans="2:2" x14ac:dyDescent="0.2">
      <c r="B1411">
        <v>0</v>
      </c>
    </row>
    <row r="1412" spans="2:2" x14ac:dyDescent="0.2">
      <c r="B1412">
        <v>0</v>
      </c>
    </row>
    <row r="1413" spans="2:2" x14ac:dyDescent="0.2">
      <c r="B1413">
        <v>0</v>
      </c>
    </row>
    <row r="1414" spans="2:2" x14ac:dyDescent="0.2">
      <c r="B1414">
        <v>0</v>
      </c>
    </row>
    <row r="1415" spans="2:2" x14ac:dyDescent="0.2">
      <c r="B1415">
        <v>0</v>
      </c>
    </row>
    <row r="1416" spans="2:2" x14ac:dyDescent="0.2">
      <c r="B1416">
        <v>0</v>
      </c>
    </row>
    <row r="1417" spans="2:2" x14ac:dyDescent="0.2">
      <c r="B1417">
        <v>0</v>
      </c>
    </row>
    <row r="1418" spans="2:2" x14ac:dyDescent="0.2">
      <c r="B1418">
        <v>0</v>
      </c>
    </row>
    <row r="1419" spans="2:2" x14ac:dyDescent="0.2">
      <c r="B1419">
        <v>0</v>
      </c>
    </row>
    <row r="1420" spans="2:2" x14ac:dyDescent="0.2">
      <c r="B1420">
        <v>0</v>
      </c>
    </row>
    <row r="1421" spans="2:2" x14ac:dyDescent="0.2">
      <c r="B1421">
        <v>0</v>
      </c>
    </row>
    <row r="1422" spans="2:2" x14ac:dyDescent="0.2">
      <c r="B1422">
        <v>0</v>
      </c>
    </row>
    <row r="1423" spans="2:2" x14ac:dyDescent="0.2">
      <c r="B1423">
        <v>0</v>
      </c>
    </row>
    <row r="1424" spans="2:2" x14ac:dyDescent="0.2">
      <c r="B1424">
        <v>0</v>
      </c>
    </row>
    <row r="1425" spans="2:2" x14ac:dyDescent="0.2">
      <c r="B1425">
        <v>0</v>
      </c>
    </row>
    <row r="1426" spans="2:2" x14ac:dyDescent="0.2">
      <c r="B1426">
        <v>0</v>
      </c>
    </row>
    <row r="1427" spans="2:2" x14ac:dyDescent="0.2">
      <c r="B1427">
        <v>0</v>
      </c>
    </row>
    <row r="1428" spans="2:2" x14ac:dyDescent="0.2">
      <c r="B1428">
        <v>0</v>
      </c>
    </row>
    <row r="1429" spans="2:2" x14ac:dyDescent="0.2">
      <c r="B1429">
        <v>0</v>
      </c>
    </row>
    <row r="1430" spans="2:2" x14ac:dyDescent="0.2">
      <c r="B1430">
        <v>0</v>
      </c>
    </row>
    <row r="1431" spans="2:2" x14ac:dyDescent="0.2">
      <c r="B1431">
        <v>0</v>
      </c>
    </row>
    <row r="1432" spans="2:2" x14ac:dyDescent="0.2">
      <c r="B1432">
        <v>0</v>
      </c>
    </row>
    <row r="1433" spans="2:2" x14ac:dyDescent="0.2">
      <c r="B1433">
        <v>0</v>
      </c>
    </row>
    <row r="1434" spans="2:2" x14ac:dyDescent="0.2">
      <c r="B1434">
        <v>0</v>
      </c>
    </row>
    <row r="1435" spans="2:2" x14ac:dyDescent="0.2">
      <c r="B1435">
        <v>0</v>
      </c>
    </row>
    <row r="1436" spans="2:2" x14ac:dyDescent="0.2">
      <c r="B1436">
        <v>0</v>
      </c>
    </row>
    <row r="1437" spans="2:2" x14ac:dyDescent="0.2">
      <c r="B1437">
        <v>0</v>
      </c>
    </row>
    <row r="1438" spans="2:2" x14ac:dyDescent="0.2">
      <c r="B1438">
        <v>0</v>
      </c>
    </row>
    <row r="1439" spans="2:2" x14ac:dyDescent="0.2">
      <c r="B1439">
        <v>0</v>
      </c>
    </row>
    <row r="1440" spans="2:2" x14ac:dyDescent="0.2">
      <c r="B1440">
        <v>0</v>
      </c>
    </row>
    <row r="1441" spans="2:2" x14ac:dyDescent="0.2">
      <c r="B1441">
        <v>0</v>
      </c>
    </row>
    <row r="1442" spans="2:2" x14ac:dyDescent="0.2">
      <c r="B1442">
        <v>0</v>
      </c>
    </row>
    <row r="1443" spans="2:2" x14ac:dyDescent="0.2">
      <c r="B1443">
        <v>0</v>
      </c>
    </row>
    <row r="1444" spans="2:2" x14ac:dyDescent="0.2">
      <c r="B1444">
        <v>0</v>
      </c>
    </row>
    <row r="1445" spans="2:2" x14ac:dyDescent="0.2">
      <c r="B1445">
        <v>0</v>
      </c>
    </row>
    <row r="1446" spans="2:2" x14ac:dyDescent="0.2">
      <c r="B1446">
        <v>0</v>
      </c>
    </row>
    <row r="1447" spans="2:2" x14ac:dyDescent="0.2">
      <c r="B1447">
        <v>0</v>
      </c>
    </row>
    <row r="1448" spans="2:2" x14ac:dyDescent="0.2">
      <c r="B1448">
        <v>0</v>
      </c>
    </row>
    <row r="1449" spans="2:2" x14ac:dyDescent="0.2">
      <c r="B1449">
        <v>0</v>
      </c>
    </row>
    <row r="1450" spans="2:2" x14ac:dyDescent="0.2">
      <c r="B1450">
        <v>0</v>
      </c>
    </row>
    <row r="1451" spans="2:2" x14ac:dyDescent="0.2">
      <c r="B1451">
        <v>0</v>
      </c>
    </row>
    <row r="1452" spans="2:2" x14ac:dyDescent="0.2">
      <c r="B1452">
        <v>0</v>
      </c>
    </row>
    <row r="1453" spans="2:2" x14ac:dyDescent="0.2">
      <c r="B1453">
        <v>0</v>
      </c>
    </row>
    <row r="1454" spans="2:2" x14ac:dyDescent="0.2">
      <c r="B1454">
        <v>0</v>
      </c>
    </row>
    <row r="1455" spans="2:2" x14ac:dyDescent="0.2">
      <c r="B1455">
        <v>0</v>
      </c>
    </row>
    <row r="1456" spans="2:2" x14ac:dyDescent="0.2">
      <c r="B1456">
        <v>0</v>
      </c>
    </row>
    <row r="1457" spans="2:2" x14ac:dyDescent="0.2">
      <c r="B1457">
        <v>0</v>
      </c>
    </row>
    <row r="1458" spans="2:2" x14ac:dyDescent="0.2">
      <c r="B1458">
        <v>0</v>
      </c>
    </row>
    <row r="1459" spans="2:2" x14ac:dyDescent="0.2">
      <c r="B1459">
        <v>0</v>
      </c>
    </row>
    <row r="1460" spans="2:2" x14ac:dyDescent="0.2">
      <c r="B1460">
        <v>0</v>
      </c>
    </row>
    <row r="1461" spans="2:2" x14ac:dyDescent="0.2">
      <c r="B1461">
        <v>0</v>
      </c>
    </row>
    <row r="1462" spans="2:2" x14ac:dyDescent="0.2">
      <c r="B1462">
        <v>0</v>
      </c>
    </row>
    <row r="1463" spans="2:2" x14ac:dyDescent="0.2">
      <c r="B1463">
        <v>0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0</v>
      </c>
    </row>
    <row r="1467" spans="2:2" x14ac:dyDescent="0.2">
      <c r="B1467">
        <v>0</v>
      </c>
    </row>
    <row r="1468" spans="2:2" x14ac:dyDescent="0.2">
      <c r="B1468">
        <v>0</v>
      </c>
    </row>
    <row r="1469" spans="2:2" x14ac:dyDescent="0.2">
      <c r="B1469">
        <v>0</v>
      </c>
    </row>
    <row r="1470" spans="2:2" x14ac:dyDescent="0.2">
      <c r="B1470">
        <v>0</v>
      </c>
    </row>
    <row r="1471" spans="2:2" x14ac:dyDescent="0.2">
      <c r="B1471">
        <v>0</v>
      </c>
    </row>
    <row r="1472" spans="2:2" x14ac:dyDescent="0.2">
      <c r="B1472">
        <v>0</v>
      </c>
    </row>
    <row r="1473" spans="2:2" x14ac:dyDescent="0.2">
      <c r="B1473">
        <v>0</v>
      </c>
    </row>
    <row r="1474" spans="2:2" x14ac:dyDescent="0.2">
      <c r="B1474">
        <v>0</v>
      </c>
    </row>
    <row r="1475" spans="2:2" x14ac:dyDescent="0.2">
      <c r="B1475">
        <v>0</v>
      </c>
    </row>
    <row r="1476" spans="2:2" x14ac:dyDescent="0.2">
      <c r="B1476">
        <v>0</v>
      </c>
    </row>
    <row r="1477" spans="2:2" x14ac:dyDescent="0.2">
      <c r="B1477">
        <v>0</v>
      </c>
    </row>
    <row r="1478" spans="2:2" x14ac:dyDescent="0.2">
      <c r="B1478">
        <v>0</v>
      </c>
    </row>
    <row r="1479" spans="2:2" x14ac:dyDescent="0.2">
      <c r="B1479">
        <v>0</v>
      </c>
    </row>
    <row r="1480" spans="2:2" x14ac:dyDescent="0.2">
      <c r="B1480">
        <v>0</v>
      </c>
    </row>
    <row r="1481" spans="2:2" x14ac:dyDescent="0.2">
      <c r="B1481">
        <v>0</v>
      </c>
    </row>
    <row r="1482" spans="2:2" x14ac:dyDescent="0.2">
      <c r="B1482">
        <v>0</v>
      </c>
    </row>
    <row r="1483" spans="2:2" x14ac:dyDescent="0.2">
      <c r="B1483">
        <v>0</v>
      </c>
    </row>
    <row r="1484" spans="2:2" x14ac:dyDescent="0.2">
      <c r="B1484">
        <v>0</v>
      </c>
    </row>
    <row r="1485" spans="2:2" x14ac:dyDescent="0.2">
      <c r="B1485">
        <v>0</v>
      </c>
    </row>
    <row r="1486" spans="2:2" x14ac:dyDescent="0.2">
      <c r="B1486">
        <v>0</v>
      </c>
    </row>
    <row r="1487" spans="2:2" x14ac:dyDescent="0.2">
      <c r="B1487">
        <v>0</v>
      </c>
    </row>
    <row r="1488" spans="2:2" x14ac:dyDescent="0.2">
      <c r="B1488">
        <v>0</v>
      </c>
    </row>
    <row r="1489" spans="2:2" x14ac:dyDescent="0.2">
      <c r="B1489">
        <v>0</v>
      </c>
    </row>
    <row r="1490" spans="2:2" x14ac:dyDescent="0.2">
      <c r="B1490">
        <v>0</v>
      </c>
    </row>
    <row r="1491" spans="2:2" x14ac:dyDescent="0.2">
      <c r="B1491">
        <v>0</v>
      </c>
    </row>
    <row r="1492" spans="2:2" x14ac:dyDescent="0.2">
      <c r="B1492">
        <v>0</v>
      </c>
    </row>
    <row r="1493" spans="2:2" x14ac:dyDescent="0.2">
      <c r="B1493">
        <v>0</v>
      </c>
    </row>
    <row r="1494" spans="2:2" x14ac:dyDescent="0.2">
      <c r="B1494">
        <v>0</v>
      </c>
    </row>
    <row r="1495" spans="2:2" x14ac:dyDescent="0.2">
      <c r="B1495">
        <v>0</v>
      </c>
    </row>
    <row r="1496" spans="2:2" x14ac:dyDescent="0.2">
      <c r="B1496">
        <v>0</v>
      </c>
    </row>
    <row r="1497" spans="2:2" x14ac:dyDescent="0.2">
      <c r="B1497">
        <v>0</v>
      </c>
    </row>
    <row r="1498" spans="2:2" x14ac:dyDescent="0.2">
      <c r="B1498">
        <v>0</v>
      </c>
    </row>
    <row r="1499" spans="2:2" x14ac:dyDescent="0.2">
      <c r="B1499">
        <v>0</v>
      </c>
    </row>
    <row r="1500" spans="2:2" x14ac:dyDescent="0.2">
      <c r="B1500">
        <v>0</v>
      </c>
    </row>
    <row r="1501" spans="2:2" x14ac:dyDescent="0.2">
      <c r="B1501">
        <v>0</v>
      </c>
    </row>
    <row r="1502" spans="2:2" x14ac:dyDescent="0.2">
      <c r="B1502">
        <v>0</v>
      </c>
    </row>
    <row r="1503" spans="2:2" x14ac:dyDescent="0.2">
      <c r="B1503">
        <v>0</v>
      </c>
    </row>
    <row r="1504" spans="2:2" x14ac:dyDescent="0.2">
      <c r="B1504">
        <v>0</v>
      </c>
    </row>
    <row r="1505" spans="2:2" x14ac:dyDescent="0.2">
      <c r="B1505">
        <v>0</v>
      </c>
    </row>
    <row r="1506" spans="2:2" x14ac:dyDescent="0.2">
      <c r="B1506">
        <v>0</v>
      </c>
    </row>
    <row r="1507" spans="2:2" x14ac:dyDescent="0.2">
      <c r="B1507">
        <v>0</v>
      </c>
    </row>
    <row r="1508" spans="2:2" x14ac:dyDescent="0.2">
      <c r="B1508">
        <v>0</v>
      </c>
    </row>
    <row r="1509" spans="2:2" x14ac:dyDescent="0.2">
      <c r="B1509">
        <v>0</v>
      </c>
    </row>
    <row r="1510" spans="2:2" x14ac:dyDescent="0.2">
      <c r="B1510">
        <v>0</v>
      </c>
    </row>
    <row r="1511" spans="2:2" x14ac:dyDescent="0.2">
      <c r="B1511">
        <v>0</v>
      </c>
    </row>
    <row r="1512" spans="2:2" x14ac:dyDescent="0.2">
      <c r="B1512">
        <v>0</v>
      </c>
    </row>
    <row r="1513" spans="2:2" x14ac:dyDescent="0.2">
      <c r="B1513">
        <v>0</v>
      </c>
    </row>
    <row r="1514" spans="2:2" x14ac:dyDescent="0.2">
      <c r="B1514">
        <v>0</v>
      </c>
    </row>
    <row r="1515" spans="2:2" x14ac:dyDescent="0.2">
      <c r="B1515">
        <v>0</v>
      </c>
    </row>
    <row r="1516" spans="2:2" x14ac:dyDescent="0.2">
      <c r="B1516">
        <v>0</v>
      </c>
    </row>
    <row r="1517" spans="2:2" x14ac:dyDescent="0.2">
      <c r="B1517">
        <v>0</v>
      </c>
    </row>
    <row r="1518" spans="2:2" x14ac:dyDescent="0.2">
      <c r="B1518">
        <v>0</v>
      </c>
    </row>
    <row r="1519" spans="2:2" x14ac:dyDescent="0.2">
      <c r="B1519">
        <v>0</v>
      </c>
    </row>
    <row r="1520" spans="2:2" x14ac:dyDescent="0.2">
      <c r="B1520">
        <v>0</v>
      </c>
    </row>
    <row r="1521" spans="2:2" x14ac:dyDescent="0.2">
      <c r="B1521">
        <v>0</v>
      </c>
    </row>
    <row r="1522" spans="2:2" x14ac:dyDescent="0.2">
      <c r="B1522">
        <v>0</v>
      </c>
    </row>
    <row r="1523" spans="2:2" x14ac:dyDescent="0.2">
      <c r="B1523">
        <v>0</v>
      </c>
    </row>
    <row r="1524" spans="2:2" x14ac:dyDescent="0.2">
      <c r="B1524">
        <v>0</v>
      </c>
    </row>
    <row r="1525" spans="2:2" x14ac:dyDescent="0.2">
      <c r="B1525">
        <v>0</v>
      </c>
    </row>
    <row r="1526" spans="2:2" x14ac:dyDescent="0.2">
      <c r="B1526">
        <v>0</v>
      </c>
    </row>
    <row r="1527" spans="2:2" x14ac:dyDescent="0.2">
      <c r="B1527">
        <v>0</v>
      </c>
    </row>
    <row r="1528" spans="2:2" x14ac:dyDescent="0.2">
      <c r="B1528">
        <v>0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0</v>
      </c>
    </row>
    <row r="1532" spans="2:2" x14ac:dyDescent="0.2">
      <c r="B1532">
        <v>0</v>
      </c>
    </row>
    <row r="1533" spans="2:2" x14ac:dyDescent="0.2">
      <c r="B1533">
        <v>0</v>
      </c>
    </row>
    <row r="1534" spans="2:2" x14ac:dyDescent="0.2">
      <c r="B1534">
        <v>0</v>
      </c>
    </row>
    <row r="1535" spans="2:2" x14ac:dyDescent="0.2">
      <c r="B1535">
        <v>0</v>
      </c>
    </row>
    <row r="1536" spans="2:2" x14ac:dyDescent="0.2">
      <c r="B1536">
        <v>0</v>
      </c>
    </row>
    <row r="1537" spans="2:2" x14ac:dyDescent="0.2">
      <c r="B1537">
        <v>0</v>
      </c>
    </row>
    <row r="1538" spans="2:2" x14ac:dyDescent="0.2">
      <c r="B1538">
        <v>0</v>
      </c>
    </row>
    <row r="1539" spans="2:2" x14ac:dyDescent="0.2">
      <c r="B1539">
        <v>0</v>
      </c>
    </row>
    <row r="1540" spans="2:2" x14ac:dyDescent="0.2">
      <c r="B1540">
        <v>0</v>
      </c>
    </row>
    <row r="1541" spans="2:2" x14ac:dyDescent="0.2">
      <c r="B1541">
        <v>0</v>
      </c>
    </row>
    <row r="1542" spans="2:2" x14ac:dyDescent="0.2">
      <c r="B1542">
        <v>0</v>
      </c>
    </row>
    <row r="1543" spans="2:2" x14ac:dyDescent="0.2">
      <c r="B1543">
        <v>0</v>
      </c>
    </row>
    <row r="1544" spans="2:2" x14ac:dyDescent="0.2">
      <c r="B1544">
        <v>0</v>
      </c>
    </row>
    <row r="1545" spans="2:2" x14ac:dyDescent="0.2">
      <c r="B1545">
        <v>0</v>
      </c>
    </row>
    <row r="1546" spans="2:2" x14ac:dyDescent="0.2">
      <c r="B1546">
        <v>0</v>
      </c>
    </row>
    <row r="1547" spans="2:2" x14ac:dyDescent="0.2">
      <c r="B1547">
        <v>0</v>
      </c>
    </row>
    <row r="1548" spans="2:2" x14ac:dyDescent="0.2">
      <c r="B1548">
        <v>0</v>
      </c>
    </row>
    <row r="1549" spans="2:2" x14ac:dyDescent="0.2">
      <c r="B1549">
        <v>0</v>
      </c>
    </row>
    <row r="1550" spans="2:2" x14ac:dyDescent="0.2">
      <c r="B1550">
        <v>0</v>
      </c>
    </row>
    <row r="1551" spans="2:2" x14ac:dyDescent="0.2">
      <c r="B1551">
        <v>0</v>
      </c>
    </row>
    <row r="1552" spans="2:2" x14ac:dyDescent="0.2">
      <c r="B1552">
        <v>0</v>
      </c>
    </row>
    <row r="1553" spans="2:2" x14ac:dyDescent="0.2">
      <c r="B1553">
        <v>0</v>
      </c>
    </row>
    <row r="1554" spans="2:2" x14ac:dyDescent="0.2">
      <c r="B1554">
        <v>0</v>
      </c>
    </row>
    <row r="1555" spans="2:2" x14ac:dyDescent="0.2">
      <c r="B1555">
        <v>0</v>
      </c>
    </row>
    <row r="1556" spans="2:2" x14ac:dyDescent="0.2">
      <c r="B1556">
        <v>0</v>
      </c>
    </row>
    <row r="1557" spans="2:2" x14ac:dyDescent="0.2">
      <c r="B1557">
        <v>0</v>
      </c>
    </row>
    <row r="1558" spans="2:2" x14ac:dyDescent="0.2">
      <c r="B1558">
        <v>0</v>
      </c>
    </row>
    <row r="1559" spans="2:2" x14ac:dyDescent="0.2">
      <c r="B1559">
        <v>0</v>
      </c>
    </row>
    <row r="1560" spans="2:2" x14ac:dyDescent="0.2">
      <c r="B1560">
        <v>0</v>
      </c>
    </row>
    <row r="1561" spans="2:2" x14ac:dyDescent="0.2">
      <c r="B1561">
        <v>0</v>
      </c>
    </row>
    <row r="1562" spans="2:2" x14ac:dyDescent="0.2">
      <c r="B1562">
        <v>0</v>
      </c>
    </row>
    <row r="1563" spans="2:2" x14ac:dyDescent="0.2">
      <c r="B1563">
        <v>0</v>
      </c>
    </row>
    <row r="1564" spans="2:2" x14ac:dyDescent="0.2">
      <c r="B1564">
        <v>0</v>
      </c>
    </row>
    <row r="1565" spans="2:2" x14ac:dyDescent="0.2">
      <c r="B1565">
        <v>0</v>
      </c>
    </row>
    <row r="1566" spans="2:2" x14ac:dyDescent="0.2">
      <c r="B1566">
        <v>0</v>
      </c>
    </row>
    <row r="1567" spans="2:2" x14ac:dyDescent="0.2">
      <c r="B1567">
        <v>0</v>
      </c>
    </row>
    <row r="1568" spans="2:2" x14ac:dyDescent="0.2">
      <c r="B1568">
        <v>0</v>
      </c>
    </row>
    <row r="1569" spans="2:2" x14ac:dyDescent="0.2">
      <c r="B1569">
        <v>0</v>
      </c>
    </row>
    <row r="1570" spans="2:2" x14ac:dyDescent="0.2">
      <c r="B1570">
        <v>0</v>
      </c>
    </row>
    <row r="1571" spans="2:2" x14ac:dyDescent="0.2">
      <c r="B1571">
        <v>0</v>
      </c>
    </row>
    <row r="1572" spans="2:2" x14ac:dyDescent="0.2">
      <c r="B1572">
        <v>0</v>
      </c>
    </row>
    <row r="1573" spans="2:2" x14ac:dyDescent="0.2">
      <c r="B1573">
        <v>0</v>
      </c>
    </row>
    <row r="1574" spans="2:2" x14ac:dyDescent="0.2">
      <c r="B1574">
        <v>0</v>
      </c>
    </row>
    <row r="1575" spans="2:2" x14ac:dyDescent="0.2">
      <c r="B1575">
        <v>0</v>
      </c>
    </row>
    <row r="1576" spans="2:2" x14ac:dyDescent="0.2">
      <c r="B1576">
        <v>0</v>
      </c>
    </row>
    <row r="1577" spans="2:2" x14ac:dyDescent="0.2">
      <c r="B1577">
        <v>0</v>
      </c>
    </row>
    <row r="1578" spans="2:2" x14ac:dyDescent="0.2">
      <c r="B1578">
        <v>0</v>
      </c>
    </row>
    <row r="1579" spans="2:2" x14ac:dyDescent="0.2">
      <c r="B1579">
        <v>0</v>
      </c>
    </row>
    <row r="1580" spans="2:2" x14ac:dyDescent="0.2">
      <c r="B1580">
        <v>0</v>
      </c>
    </row>
    <row r="1581" spans="2:2" x14ac:dyDescent="0.2">
      <c r="B1581">
        <v>0</v>
      </c>
    </row>
    <row r="1582" spans="2:2" x14ac:dyDescent="0.2">
      <c r="B1582">
        <v>0</v>
      </c>
    </row>
    <row r="1583" spans="2:2" x14ac:dyDescent="0.2">
      <c r="B1583">
        <v>0</v>
      </c>
    </row>
    <row r="1584" spans="2:2" x14ac:dyDescent="0.2">
      <c r="B1584">
        <v>0</v>
      </c>
    </row>
    <row r="1585" spans="2:2" x14ac:dyDescent="0.2">
      <c r="B1585">
        <v>0</v>
      </c>
    </row>
    <row r="1586" spans="2:2" x14ac:dyDescent="0.2">
      <c r="B1586">
        <v>0</v>
      </c>
    </row>
    <row r="1587" spans="2:2" x14ac:dyDescent="0.2">
      <c r="B1587">
        <v>0</v>
      </c>
    </row>
    <row r="1588" spans="2:2" x14ac:dyDescent="0.2">
      <c r="B1588">
        <v>0</v>
      </c>
    </row>
    <row r="1589" spans="2:2" x14ac:dyDescent="0.2">
      <c r="B1589">
        <v>0</v>
      </c>
    </row>
    <row r="1590" spans="2:2" x14ac:dyDescent="0.2">
      <c r="B1590">
        <v>0</v>
      </c>
    </row>
    <row r="1591" spans="2:2" x14ac:dyDescent="0.2">
      <c r="B1591">
        <v>0</v>
      </c>
    </row>
    <row r="1592" spans="2:2" x14ac:dyDescent="0.2">
      <c r="B1592">
        <v>0</v>
      </c>
    </row>
    <row r="1593" spans="2:2" x14ac:dyDescent="0.2">
      <c r="B1593">
        <v>0</v>
      </c>
    </row>
    <row r="1594" spans="2:2" x14ac:dyDescent="0.2">
      <c r="B1594">
        <v>0</v>
      </c>
    </row>
    <row r="1595" spans="2:2" x14ac:dyDescent="0.2">
      <c r="B1595">
        <v>0</v>
      </c>
    </row>
    <row r="1596" spans="2:2" x14ac:dyDescent="0.2">
      <c r="B1596">
        <v>0</v>
      </c>
    </row>
    <row r="1597" spans="2:2" x14ac:dyDescent="0.2">
      <c r="B1597">
        <v>0</v>
      </c>
    </row>
    <row r="1598" spans="2:2" x14ac:dyDescent="0.2">
      <c r="B1598">
        <v>0</v>
      </c>
    </row>
    <row r="1599" spans="2:2" x14ac:dyDescent="0.2">
      <c r="B1599">
        <v>0</v>
      </c>
    </row>
    <row r="1600" spans="2:2" x14ac:dyDescent="0.2">
      <c r="B1600">
        <v>0</v>
      </c>
    </row>
    <row r="1601" spans="2:2" x14ac:dyDescent="0.2">
      <c r="B1601">
        <v>0</v>
      </c>
    </row>
    <row r="1602" spans="2:2" x14ac:dyDescent="0.2">
      <c r="B1602">
        <v>0</v>
      </c>
    </row>
    <row r="1603" spans="2:2" x14ac:dyDescent="0.2">
      <c r="B1603">
        <v>0</v>
      </c>
    </row>
    <row r="1604" spans="2:2" x14ac:dyDescent="0.2">
      <c r="B1604">
        <v>0</v>
      </c>
    </row>
    <row r="1605" spans="2:2" x14ac:dyDescent="0.2">
      <c r="B1605">
        <v>0</v>
      </c>
    </row>
    <row r="1606" spans="2:2" x14ac:dyDescent="0.2">
      <c r="B1606">
        <v>0</v>
      </c>
    </row>
    <row r="1607" spans="2:2" x14ac:dyDescent="0.2">
      <c r="B1607">
        <v>0</v>
      </c>
    </row>
    <row r="1608" spans="2:2" x14ac:dyDescent="0.2">
      <c r="B1608">
        <v>0</v>
      </c>
    </row>
    <row r="1609" spans="2:2" x14ac:dyDescent="0.2">
      <c r="B1609">
        <v>0</v>
      </c>
    </row>
    <row r="1610" spans="2:2" x14ac:dyDescent="0.2">
      <c r="B1610">
        <v>0</v>
      </c>
    </row>
    <row r="1611" spans="2:2" x14ac:dyDescent="0.2">
      <c r="B1611">
        <v>0</v>
      </c>
    </row>
    <row r="1612" spans="2:2" x14ac:dyDescent="0.2">
      <c r="B1612">
        <v>0</v>
      </c>
    </row>
    <row r="1613" spans="2:2" x14ac:dyDescent="0.2">
      <c r="B1613">
        <v>0</v>
      </c>
    </row>
    <row r="1614" spans="2:2" x14ac:dyDescent="0.2">
      <c r="B1614">
        <v>0</v>
      </c>
    </row>
    <row r="1615" spans="2:2" x14ac:dyDescent="0.2">
      <c r="B1615">
        <v>0</v>
      </c>
    </row>
    <row r="1616" spans="2:2" x14ac:dyDescent="0.2">
      <c r="B1616">
        <v>0</v>
      </c>
    </row>
    <row r="1617" spans="2:2" x14ac:dyDescent="0.2">
      <c r="B1617">
        <v>0</v>
      </c>
    </row>
    <row r="1618" spans="2:2" x14ac:dyDescent="0.2">
      <c r="B1618">
        <v>0</v>
      </c>
    </row>
    <row r="1619" spans="2:2" x14ac:dyDescent="0.2">
      <c r="B1619">
        <v>0</v>
      </c>
    </row>
    <row r="1620" spans="2:2" x14ac:dyDescent="0.2">
      <c r="B1620">
        <v>0</v>
      </c>
    </row>
    <row r="1621" spans="2:2" x14ac:dyDescent="0.2">
      <c r="B1621">
        <v>0</v>
      </c>
    </row>
    <row r="1622" spans="2:2" x14ac:dyDescent="0.2">
      <c r="B1622">
        <v>0</v>
      </c>
    </row>
    <row r="1623" spans="2:2" x14ac:dyDescent="0.2">
      <c r="B1623">
        <v>0</v>
      </c>
    </row>
    <row r="1624" spans="2:2" x14ac:dyDescent="0.2">
      <c r="B1624">
        <v>0</v>
      </c>
    </row>
    <row r="1625" spans="2:2" x14ac:dyDescent="0.2">
      <c r="B1625">
        <v>0</v>
      </c>
    </row>
    <row r="1626" spans="2:2" x14ac:dyDescent="0.2">
      <c r="B1626">
        <v>0</v>
      </c>
    </row>
    <row r="1627" spans="2:2" x14ac:dyDescent="0.2">
      <c r="B1627">
        <v>0</v>
      </c>
    </row>
    <row r="1628" spans="2:2" x14ac:dyDescent="0.2">
      <c r="B1628">
        <v>0</v>
      </c>
    </row>
    <row r="1629" spans="2:2" x14ac:dyDescent="0.2">
      <c r="B1629">
        <v>0</v>
      </c>
    </row>
    <row r="1630" spans="2:2" x14ac:dyDescent="0.2">
      <c r="B1630">
        <v>0</v>
      </c>
    </row>
    <row r="1631" spans="2:2" x14ac:dyDescent="0.2">
      <c r="B1631">
        <v>0</v>
      </c>
    </row>
    <row r="1632" spans="2:2" x14ac:dyDescent="0.2">
      <c r="B1632">
        <v>0</v>
      </c>
    </row>
    <row r="1633" spans="2:2" x14ac:dyDescent="0.2">
      <c r="B1633">
        <v>0</v>
      </c>
    </row>
    <row r="1634" spans="2:2" x14ac:dyDescent="0.2">
      <c r="B1634">
        <v>0</v>
      </c>
    </row>
    <row r="1635" spans="2:2" x14ac:dyDescent="0.2">
      <c r="B1635">
        <v>0</v>
      </c>
    </row>
    <row r="1636" spans="2:2" x14ac:dyDescent="0.2">
      <c r="B1636">
        <v>0</v>
      </c>
    </row>
    <row r="1637" spans="2:2" x14ac:dyDescent="0.2">
      <c r="B1637">
        <v>0</v>
      </c>
    </row>
    <row r="1638" spans="2:2" x14ac:dyDescent="0.2">
      <c r="B1638">
        <v>0</v>
      </c>
    </row>
    <row r="1639" spans="2:2" x14ac:dyDescent="0.2">
      <c r="B1639">
        <v>0</v>
      </c>
    </row>
    <row r="1640" spans="2:2" x14ac:dyDescent="0.2">
      <c r="B1640">
        <v>0</v>
      </c>
    </row>
    <row r="1641" spans="2:2" x14ac:dyDescent="0.2">
      <c r="B1641">
        <v>0</v>
      </c>
    </row>
    <row r="1642" spans="2:2" x14ac:dyDescent="0.2">
      <c r="B1642">
        <v>0</v>
      </c>
    </row>
    <row r="1643" spans="2:2" x14ac:dyDescent="0.2">
      <c r="B1643">
        <v>0</v>
      </c>
    </row>
    <row r="1644" spans="2:2" x14ac:dyDescent="0.2">
      <c r="B1644">
        <v>0</v>
      </c>
    </row>
    <row r="1645" spans="2:2" x14ac:dyDescent="0.2">
      <c r="B1645">
        <v>0</v>
      </c>
    </row>
    <row r="1646" spans="2:2" x14ac:dyDescent="0.2">
      <c r="B1646">
        <v>0</v>
      </c>
    </row>
    <row r="1647" spans="2:2" x14ac:dyDescent="0.2">
      <c r="B1647">
        <v>0</v>
      </c>
    </row>
    <row r="1648" spans="2:2" x14ac:dyDescent="0.2">
      <c r="B1648">
        <v>0</v>
      </c>
    </row>
    <row r="1649" spans="2:2" x14ac:dyDescent="0.2">
      <c r="B1649">
        <v>0</v>
      </c>
    </row>
    <row r="1650" spans="2:2" x14ac:dyDescent="0.2">
      <c r="B1650">
        <v>0</v>
      </c>
    </row>
    <row r="1651" spans="2:2" x14ac:dyDescent="0.2">
      <c r="B1651">
        <v>0</v>
      </c>
    </row>
    <row r="1652" spans="2:2" x14ac:dyDescent="0.2">
      <c r="B1652">
        <v>0</v>
      </c>
    </row>
    <row r="1653" spans="2:2" x14ac:dyDescent="0.2">
      <c r="B1653">
        <v>0</v>
      </c>
    </row>
    <row r="1654" spans="2:2" x14ac:dyDescent="0.2">
      <c r="B1654">
        <v>0</v>
      </c>
    </row>
    <row r="1655" spans="2:2" x14ac:dyDescent="0.2">
      <c r="B1655">
        <v>0</v>
      </c>
    </row>
    <row r="1656" spans="2:2" x14ac:dyDescent="0.2">
      <c r="B1656">
        <v>0</v>
      </c>
    </row>
    <row r="1657" spans="2:2" x14ac:dyDescent="0.2">
      <c r="B1657">
        <v>0</v>
      </c>
    </row>
    <row r="1658" spans="2:2" x14ac:dyDescent="0.2">
      <c r="B1658">
        <v>0</v>
      </c>
    </row>
    <row r="1659" spans="2:2" x14ac:dyDescent="0.2">
      <c r="B1659">
        <v>0</v>
      </c>
    </row>
    <row r="1660" spans="2:2" x14ac:dyDescent="0.2">
      <c r="B1660">
        <v>0</v>
      </c>
    </row>
    <row r="1661" spans="2:2" x14ac:dyDescent="0.2">
      <c r="B1661">
        <v>0</v>
      </c>
    </row>
    <row r="1662" spans="2:2" x14ac:dyDescent="0.2">
      <c r="B1662">
        <v>0</v>
      </c>
    </row>
    <row r="1663" spans="2:2" x14ac:dyDescent="0.2">
      <c r="B1663">
        <v>0</v>
      </c>
    </row>
    <row r="1664" spans="2:2" x14ac:dyDescent="0.2">
      <c r="B1664">
        <v>0</v>
      </c>
    </row>
    <row r="1665" spans="2:2" x14ac:dyDescent="0.2">
      <c r="B1665">
        <v>0</v>
      </c>
    </row>
    <row r="1666" spans="2:2" x14ac:dyDescent="0.2">
      <c r="B1666">
        <v>0</v>
      </c>
    </row>
    <row r="1667" spans="2:2" x14ac:dyDescent="0.2">
      <c r="B1667">
        <v>0</v>
      </c>
    </row>
    <row r="1668" spans="2:2" x14ac:dyDescent="0.2">
      <c r="B1668">
        <v>0</v>
      </c>
    </row>
    <row r="1669" spans="2:2" x14ac:dyDescent="0.2">
      <c r="B1669">
        <v>0</v>
      </c>
    </row>
    <row r="1670" spans="2:2" x14ac:dyDescent="0.2">
      <c r="B1670">
        <v>0</v>
      </c>
    </row>
    <row r="1671" spans="2:2" x14ac:dyDescent="0.2">
      <c r="B1671">
        <v>0</v>
      </c>
    </row>
    <row r="1672" spans="2:2" x14ac:dyDescent="0.2">
      <c r="B1672">
        <v>0</v>
      </c>
    </row>
    <row r="1673" spans="2:2" x14ac:dyDescent="0.2">
      <c r="B1673">
        <v>0</v>
      </c>
    </row>
    <row r="1674" spans="2:2" x14ac:dyDescent="0.2">
      <c r="B1674">
        <v>0</v>
      </c>
    </row>
    <row r="1675" spans="2:2" x14ac:dyDescent="0.2">
      <c r="B1675">
        <v>0</v>
      </c>
    </row>
    <row r="1676" spans="2:2" x14ac:dyDescent="0.2">
      <c r="B1676">
        <v>0</v>
      </c>
    </row>
    <row r="1677" spans="2:2" x14ac:dyDescent="0.2">
      <c r="B1677">
        <v>0</v>
      </c>
    </row>
    <row r="1678" spans="2:2" x14ac:dyDescent="0.2">
      <c r="B1678">
        <v>0</v>
      </c>
    </row>
    <row r="1679" spans="2:2" x14ac:dyDescent="0.2">
      <c r="B1679">
        <v>0</v>
      </c>
    </row>
    <row r="1680" spans="2:2" x14ac:dyDescent="0.2">
      <c r="B1680">
        <v>0</v>
      </c>
    </row>
    <row r="1681" spans="2:2" x14ac:dyDescent="0.2">
      <c r="B1681">
        <v>0</v>
      </c>
    </row>
    <row r="1682" spans="2:2" x14ac:dyDescent="0.2">
      <c r="B1682">
        <v>0</v>
      </c>
    </row>
    <row r="1683" spans="2:2" x14ac:dyDescent="0.2">
      <c r="B1683">
        <v>0</v>
      </c>
    </row>
    <row r="1684" spans="2:2" x14ac:dyDescent="0.2">
      <c r="B1684">
        <v>0</v>
      </c>
    </row>
    <row r="1685" spans="2:2" x14ac:dyDescent="0.2">
      <c r="B1685">
        <v>0</v>
      </c>
    </row>
    <row r="1686" spans="2:2" x14ac:dyDescent="0.2">
      <c r="B1686">
        <v>0</v>
      </c>
    </row>
    <row r="1687" spans="2:2" x14ac:dyDescent="0.2">
      <c r="B1687">
        <v>0</v>
      </c>
    </row>
    <row r="1688" spans="2:2" x14ac:dyDescent="0.2">
      <c r="B1688">
        <v>0</v>
      </c>
    </row>
    <row r="1689" spans="2:2" x14ac:dyDescent="0.2">
      <c r="B1689">
        <v>0</v>
      </c>
    </row>
    <row r="1690" spans="2:2" x14ac:dyDescent="0.2">
      <c r="B1690">
        <v>0</v>
      </c>
    </row>
    <row r="1691" spans="2:2" x14ac:dyDescent="0.2">
      <c r="B1691">
        <v>0</v>
      </c>
    </row>
    <row r="1692" spans="2:2" x14ac:dyDescent="0.2">
      <c r="B1692">
        <v>0</v>
      </c>
    </row>
    <row r="1693" spans="2:2" x14ac:dyDescent="0.2">
      <c r="B1693">
        <v>0</v>
      </c>
    </row>
    <row r="1694" spans="2:2" x14ac:dyDescent="0.2">
      <c r="B1694">
        <v>0</v>
      </c>
    </row>
    <row r="1695" spans="2:2" x14ac:dyDescent="0.2">
      <c r="B1695">
        <v>0</v>
      </c>
    </row>
    <row r="1696" spans="2:2" x14ac:dyDescent="0.2">
      <c r="B1696">
        <v>0</v>
      </c>
    </row>
    <row r="1697" spans="2:2" x14ac:dyDescent="0.2">
      <c r="B1697">
        <v>0</v>
      </c>
    </row>
    <row r="1698" spans="2:2" x14ac:dyDescent="0.2">
      <c r="B1698">
        <v>0</v>
      </c>
    </row>
    <row r="1699" spans="2:2" x14ac:dyDescent="0.2">
      <c r="B1699">
        <v>0</v>
      </c>
    </row>
    <row r="1700" spans="2:2" x14ac:dyDescent="0.2">
      <c r="B1700">
        <v>0</v>
      </c>
    </row>
    <row r="1701" spans="2:2" x14ac:dyDescent="0.2">
      <c r="B1701">
        <v>0</v>
      </c>
    </row>
    <row r="1702" spans="2:2" x14ac:dyDescent="0.2">
      <c r="B1702">
        <v>0</v>
      </c>
    </row>
    <row r="1703" spans="2:2" x14ac:dyDescent="0.2">
      <c r="B1703">
        <v>0</v>
      </c>
    </row>
    <row r="1704" spans="2:2" x14ac:dyDescent="0.2">
      <c r="B1704">
        <v>0</v>
      </c>
    </row>
    <row r="1705" spans="2:2" x14ac:dyDescent="0.2">
      <c r="B1705">
        <v>0</v>
      </c>
    </row>
    <row r="1706" spans="2:2" x14ac:dyDescent="0.2">
      <c r="B1706">
        <v>0</v>
      </c>
    </row>
    <row r="1707" spans="2:2" x14ac:dyDescent="0.2">
      <c r="B1707">
        <v>0</v>
      </c>
    </row>
    <row r="1708" spans="2:2" x14ac:dyDescent="0.2">
      <c r="B1708">
        <v>0</v>
      </c>
    </row>
    <row r="1709" spans="2:2" x14ac:dyDescent="0.2">
      <c r="B1709">
        <v>0</v>
      </c>
    </row>
    <row r="1710" spans="2:2" x14ac:dyDescent="0.2">
      <c r="B1710">
        <v>0</v>
      </c>
    </row>
    <row r="1711" spans="2:2" x14ac:dyDescent="0.2">
      <c r="B1711">
        <v>0</v>
      </c>
    </row>
    <row r="1712" spans="2:2" x14ac:dyDescent="0.2">
      <c r="B1712">
        <v>0</v>
      </c>
    </row>
    <row r="1713" spans="2:2" x14ac:dyDescent="0.2">
      <c r="B1713">
        <v>0</v>
      </c>
    </row>
    <row r="1714" spans="2:2" x14ac:dyDescent="0.2">
      <c r="B1714">
        <v>0</v>
      </c>
    </row>
    <row r="1715" spans="2:2" x14ac:dyDescent="0.2">
      <c r="B1715">
        <v>0</v>
      </c>
    </row>
    <row r="1716" spans="2:2" x14ac:dyDescent="0.2">
      <c r="B1716">
        <v>0</v>
      </c>
    </row>
    <row r="1717" spans="2:2" x14ac:dyDescent="0.2">
      <c r="B1717">
        <v>0</v>
      </c>
    </row>
    <row r="1718" spans="2:2" x14ac:dyDescent="0.2">
      <c r="B1718">
        <v>0</v>
      </c>
    </row>
    <row r="1719" spans="2:2" x14ac:dyDescent="0.2">
      <c r="B1719">
        <v>0</v>
      </c>
    </row>
    <row r="1720" spans="2:2" x14ac:dyDescent="0.2">
      <c r="B1720">
        <v>0</v>
      </c>
    </row>
    <row r="1721" spans="2:2" x14ac:dyDescent="0.2">
      <c r="B1721">
        <v>0</v>
      </c>
    </row>
    <row r="1722" spans="2:2" x14ac:dyDescent="0.2">
      <c r="B1722">
        <v>0</v>
      </c>
    </row>
    <row r="1723" spans="2:2" x14ac:dyDescent="0.2">
      <c r="B1723">
        <v>0</v>
      </c>
    </row>
    <row r="1724" spans="2:2" x14ac:dyDescent="0.2">
      <c r="B1724">
        <v>0</v>
      </c>
    </row>
    <row r="1725" spans="2:2" x14ac:dyDescent="0.2">
      <c r="B1725">
        <v>0</v>
      </c>
    </row>
    <row r="1726" spans="2:2" x14ac:dyDescent="0.2">
      <c r="B1726">
        <v>0</v>
      </c>
    </row>
    <row r="1727" spans="2:2" x14ac:dyDescent="0.2">
      <c r="B1727">
        <v>0</v>
      </c>
    </row>
    <row r="1728" spans="2:2" x14ac:dyDescent="0.2">
      <c r="B1728">
        <v>0</v>
      </c>
    </row>
    <row r="1729" spans="2:2" x14ac:dyDescent="0.2">
      <c r="B1729">
        <v>0</v>
      </c>
    </row>
    <row r="1730" spans="2:2" x14ac:dyDescent="0.2">
      <c r="B1730">
        <v>0</v>
      </c>
    </row>
    <row r="1731" spans="2:2" x14ac:dyDescent="0.2">
      <c r="B1731">
        <v>0</v>
      </c>
    </row>
    <row r="1732" spans="2:2" x14ac:dyDescent="0.2">
      <c r="B1732">
        <v>0</v>
      </c>
    </row>
    <row r="1733" spans="2:2" x14ac:dyDescent="0.2">
      <c r="B1733">
        <v>0</v>
      </c>
    </row>
    <row r="1734" spans="2:2" x14ac:dyDescent="0.2">
      <c r="B1734">
        <v>0</v>
      </c>
    </row>
    <row r="1735" spans="2:2" x14ac:dyDescent="0.2">
      <c r="B1735">
        <v>0</v>
      </c>
    </row>
    <row r="1736" spans="2:2" x14ac:dyDescent="0.2">
      <c r="B1736">
        <v>0</v>
      </c>
    </row>
    <row r="1737" spans="2:2" x14ac:dyDescent="0.2">
      <c r="B1737">
        <v>0</v>
      </c>
    </row>
    <row r="1738" spans="2:2" x14ac:dyDescent="0.2">
      <c r="B1738">
        <v>0</v>
      </c>
    </row>
    <row r="1739" spans="2:2" x14ac:dyDescent="0.2">
      <c r="B1739">
        <v>0</v>
      </c>
    </row>
    <row r="1740" spans="2:2" x14ac:dyDescent="0.2">
      <c r="B1740">
        <v>0</v>
      </c>
    </row>
    <row r="1741" spans="2:2" x14ac:dyDescent="0.2">
      <c r="B1741">
        <v>0</v>
      </c>
    </row>
    <row r="1742" spans="2:2" x14ac:dyDescent="0.2">
      <c r="B1742">
        <v>0</v>
      </c>
    </row>
    <row r="1743" spans="2:2" x14ac:dyDescent="0.2">
      <c r="B1743">
        <v>0</v>
      </c>
    </row>
    <row r="1744" spans="2:2" x14ac:dyDescent="0.2">
      <c r="B1744">
        <v>0</v>
      </c>
    </row>
    <row r="1745" spans="2:2" x14ac:dyDescent="0.2">
      <c r="B1745">
        <v>0</v>
      </c>
    </row>
    <row r="1746" spans="2:2" x14ac:dyDescent="0.2">
      <c r="B1746">
        <v>0</v>
      </c>
    </row>
    <row r="1747" spans="2:2" x14ac:dyDescent="0.2">
      <c r="B1747">
        <v>0</v>
      </c>
    </row>
    <row r="1748" spans="2:2" x14ac:dyDescent="0.2">
      <c r="B1748">
        <v>0</v>
      </c>
    </row>
    <row r="1749" spans="2:2" x14ac:dyDescent="0.2">
      <c r="B1749">
        <v>0</v>
      </c>
    </row>
    <row r="1750" spans="2:2" x14ac:dyDescent="0.2">
      <c r="B1750">
        <v>0</v>
      </c>
    </row>
    <row r="1751" spans="2:2" x14ac:dyDescent="0.2">
      <c r="B1751">
        <v>0</v>
      </c>
    </row>
    <row r="1752" spans="2:2" x14ac:dyDescent="0.2">
      <c r="B1752">
        <v>0</v>
      </c>
    </row>
    <row r="1753" spans="2:2" x14ac:dyDescent="0.2">
      <c r="B1753">
        <v>0</v>
      </c>
    </row>
    <row r="1754" spans="2:2" x14ac:dyDescent="0.2">
      <c r="B1754">
        <v>0</v>
      </c>
    </row>
    <row r="1755" spans="2:2" x14ac:dyDescent="0.2">
      <c r="B1755">
        <v>0</v>
      </c>
    </row>
    <row r="1756" spans="2:2" x14ac:dyDescent="0.2">
      <c r="B1756">
        <v>0</v>
      </c>
    </row>
    <row r="1757" spans="2:2" x14ac:dyDescent="0.2">
      <c r="B1757">
        <v>0</v>
      </c>
    </row>
    <row r="1758" spans="2:2" x14ac:dyDescent="0.2">
      <c r="B1758">
        <v>0</v>
      </c>
    </row>
    <row r="1759" spans="2:2" x14ac:dyDescent="0.2">
      <c r="B1759">
        <v>0</v>
      </c>
    </row>
    <row r="1760" spans="2:2" x14ac:dyDescent="0.2">
      <c r="B1760">
        <v>0</v>
      </c>
    </row>
    <row r="1761" spans="2:2" x14ac:dyDescent="0.2">
      <c r="B1761">
        <v>0</v>
      </c>
    </row>
    <row r="1762" spans="2:2" x14ac:dyDescent="0.2">
      <c r="B1762">
        <v>0</v>
      </c>
    </row>
    <row r="1763" spans="2:2" x14ac:dyDescent="0.2">
      <c r="B1763">
        <v>0</v>
      </c>
    </row>
    <row r="1764" spans="2:2" x14ac:dyDescent="0.2">
      <c r="B1764">
        <v>0</v>
      </c>
    </row>
    <row r="1765" spans="2:2" x14ac:dyDescent="0.2">
      <c r="B1765">
        <v>0</v>
      </c>
    </row>
    <row r="1766" spans="2:2" x14ac:dyDescent="0.2">
      <c r="B1766">
        <v>0</v>
      </c>
    </row>
    <row r="1767" spans="2:2" x14ac:dyDescent="0.2">
      <c r="B1767">
        <v>0</v>
      </c>
    </row>
    <row r="1768" spans="2:2" x14ac:dyDescent="0.2">
      <c r="B1768">
        <v>0</v>
      </c>
    </row>
    <row r="1769" spans="2:2" x14ac:dyDescent="0.2">
      <c r="B1769">
        <v>0</v>
      </c>
    </row>
    <row r="1770" spans="2:2" x14ac:dyDescent="0.2">
      <c r="B1770">
        <v>0</v>
      </c>
    </row>
    <row r="1771" spans="2:2" x14ac:dyDescent="0.2">
      <c r="B1771">
        <v>0</v>
      </c>
    </row>
    <row r="1772" spans="2:2" x14ac:dyDescent="0.2">
      <c r="B1772">
        <v>0</v>
      </c>
    </row>
    <row r="1773" spans="2:2" x14ac:dyDescent="0.2">
      <c r="B1773">
        <v>0</v>
      </c>
    </row>
    <row r="1774" spans="2:2" x14ac:dyDescent="0.2">
      <c r="B1774">
        <v>0</v>
      </c>
    </row>
    <row r="1775" spans="2:2" x14ac:dyDescent="0.2">
      <c r="B1775">
        <v>0</v>
      </c>
    </row>
    <row r="1776" spans="2:2" x14ac:dyDescent="0.2">
      <c r="B1776">
        <v>0</v>
      </c>
    </row>
    <row r="1777" spans="2:2" x14ac:dyDescent="0.2">
      <c r="B1777">
        <v>0</v>
      </c>
    </row>
    <row r="1778" spans="2:2" x14ac:dyDescent="0.2">
      <c r="B1778">
        <v>0</v>
      </c>
    </row>
    <row r="1779" spans="2:2" x14ac:dyDescent="0.2">
      <c r="B1779">
        <v>0</v>
      </c>
    </row>
    <row r="1780" spans="2:2" x14ac:dyDescent="0.2">
      <c r="B1780">
        <v>0</v>
      </c>
    </row>
    <row r="1781" spans="2:2" x14ac:dyDescent="0.2">
      <c r="B1781">
        <v>0</v>
      </c>
    </row>
    <row r="1782" spans="2:2" x14ac:dyDescent="0.2">
      <c r="B1782">
        <v>0</v>
      </c>
    </row>
    <row r="1783" spans="2:2" x14ac:dyDescent="0.2">
      <c r="B1783">
        <v>0</v>
      </c>
    </row>
    <row r="1784" spans="2:2" x14ac:dyDescent="0.2">
      <c r="B1784">
        <v>0</v>
      </c>
    </row>
    <row r="1785" spans="2:2" x14ac:dyDescent="0.2">
      <c r="B1785">
        <v>0</v>
      </c>
    </row>
    <row r="1786" spans="2:2" x14ac:dyDescent="0.2">
      <c r="B1786">
        <v>0</v>
      </c>
    </row>
    <row r="1787" spans="2:2" x14ac:dyDescent="0.2">
      <c r="B1787">
        <v>0</v>
      </c>
    </row>
    <row r="1788" spans="2:2" x14ac:dyDescent="0.2">
      <c r="B1788">
        <v>0</v>
      </c>
    </row>
    <row r="1789" spans="2:2" x14ac:dyDescent="0.2">
      <c r="B1789">
        <v>0</v>
      </c>
    </row>
    <row r="1790" spans="2:2" x14ac:dyDescent="0.2">
      <c r="B1790">
        <v>0</v>
      </c>
    </row>
    <row r="1791" spans="2:2" x14ac:dyDescent="0.2">
      <c r="B1791">
        <v>0</v>
      </c>
    </row>
    <row r="1792" spans="2:2" x14ac:dyDescent="0.2">
      <c r="B1792">
        <v>0</v>
      </c>
    </row>
    <row r="1793" spans="2:2" x14ac:dyDescent="0.2">
      <c r="B1793">
        <v>0</v>
      </c>
    </row>
    <row r="1794" spans="2:2" x14ac:dyDescent="0.2">
      <c r="B1794">
        <v>0</v>
      </c>
    </row>
    <row r="1795" spans="2:2" x14ac:dyDescent="0.2">
      <c r="B1795">
        <v>0</v>
      </c>
    </row>
    <row r="1796" spans="2:2" x14ac:dyDescent="0.2">
      <c r="B1796">
        <v>0</v>
      </c>
    </row>
    <row r="1797" spans="2:2" x14ac:dyDescent="0.2">
      <c r="B1797">
        <v>0</v>
      </c>
    </row>
    <row r="1798" spans="2:2" x14ac:dyDescent="0.2">
      <c r="B1798">
        <v>0</v>
      </c>
    </row>
    <row r="1799" spans="2:2" x14ac:dyDescent="0.2">
      <c r="B1799">
        <v>0</v>
      </c>
    </row>
    <row r="1800" spans="2:2" x14ac:dyDescent="0.2">
      <c r="B1800">
        <v>0</v>
      </c>
    </row>
    <row r="1801" spans="2:2" x14ac:dyDescent="0.2">
      <c r="B1801">
        <v>0</v>
      </c>
    </row>
    <row r="1802" spans="2:2" x14ac:dyDescent="0.2">
      <c r="B1802">
        <v>0</v>
      </c>
    </row>
    <row r="1803" spans="2:2" x14ac:dyDescent="0.2">
      <c r="B1803">
        <v>0</v>
      </c>
    </row>
    <row r="1804" spans="2:2" x14ac:dyDescent="0.2">
      <c r="B1804">
        <v>0</v>
      </c>
    </row>
    <row r="1805" spans="2:2" x14ac:dyDescent="0.2">
      <c r="B1805">
        <v>0</v>
      </c>
    </row>
    <row r="1806" spans="2:2" x14ac:dyDescent="0.2">
      <c r="B1806">
        <v>0</v>
      </c>
    </row>
    <row r="1807" spans="2:2" x14ac:dyDescent="0.2">
      <c r="B1807">
        <v>0</v>
      </c>
    </row>
    <row r="1808" spans="2:2" x14ac:dyDescent="0.2">
      <c r="B1808">
        <v>0</v>
      </c>
    </row>
    <row r="1809" spans="2:2" x14ac:dyDescent="0.2">
      <c r="B1809">
        <v>0</v>
      </c>
    </row>
    <row r="1810" spans="2:2" x14ac:dyDescent="0.2">
      <c r="B1810">
        <v>0</v>
      </c>
    </row>
    <row r="1811" spans="2:2" x14ac:dyDescent="0.2">
      <c r="B1811">
        <v>0</v>
      </c>
    </row>
    <row r="1812" spans="2:2" x14ac:dyDescent="0.2">
      <c r="B1812">
        <v>0</v>
      </c>
    </row>
    <row r="1813" spans="2:2" x14ac:dyDescent="0.2">
      <c r="B1813">
        <v>0</v>
      </c>
    </row>
    <row r="1814" spans="2:2" x14ac:dyDescent="0.2">
      <c r="B1814">
        <v>0</v>
      </c>
    </row>
    <row r="1815" spans="2:2" x14ac:dyDescent="0.2">
      <c r="B1815">
        <v>0</v>
      </c>
    </row>
    <row r="1816" spans="2:2" x14ac:dyDescent="0.2">
      <c r="B1816">
        <v>0</v>
      </c>
    </row>
    <row r="1817" spans="2:2" x14ac:dyDescent="0.2">
      <c r="B1817">
        <v>0</v>
      </c>
    </row>
    <row r="1818" spans="2:2" x14ac:dyDescent="0.2">
      <c r="B1818">
        <v>0</v>
      </c>
    </row>
    <row r="1819" spans="2:2" x14ac:dyDescent="0.2">
      <c r="B1819">
        <v>0</v>
      </c>
    </row>
    <row r="1820" spans="2:2" x14ac:dyDescent="0.2">
      <c r="B1820">
        <v>0</v>
      </c>
    </row>
    <row r="1821" spans="2:2" x14ac:dyDescent="0.2">
      <c r="B1821">
        <v>0</v>
      </c>
    </row>
    <row r="1822" spans="2:2" x14ac:dyDescent="0.2">
      <c r="B1822">
        <v>0</v>
      </c>
    </row>
    <row r="1823" spans="2:2" x14ac:dyDescent="0.2">
      <c r="B1823">
        <v>0</v>
      </c>
    </row>
    <row r="1824" spans="2:2" x14ac:dyDescent="0.2">
      <c r="B1824">
        <v>0</v>
      </c>
    </row>
    <row r="1825" spans="2:2" x14ac:dyDescent="0.2">
      <c r="B1825">
        <v>0</v>
      </c>
    </row>
    <row r="1826" spans="2:2" x14ac:dyDescent="0.2">
      <c r="B1826">
        <v>0</v>
      </c>
    </row>
    <row r="1827" spans="2:2" x14ac:dyDescent="0.2">
      <c r="B1827">
        <v>0</v>
      </c>
    </row>
    <row r="1828" spans="2:2" x14ac:dyDescent="0.2">
      <c r="B1828">
        <v>0</v>
      </c>
    </row>
    <row r="1829" spans="2:2" x14ac:dyDescent="0.2">
      <c r="B1829">
        <v>0</v>
      </c>
    </row>
    <row r="1830" spans="2:2" x14ac:dyDescent="0.2">
      <c r="B1830">
        <v>0</v>
      </c>
    </row>
    <row r="1831" spans="2:2" x14ac:dyDescent="0.2">
      <c r="B1831">
        <v>0</v>
      </c>
    </row>
    <row r="1832" spans="2:2" x14ac:dyDescent="0.2">
      <c r="B1832">
        <v>0</v>
      </c>
    </row>
    <row r="1833" spans="2:2" x14ac:dyDescent="0.2">
      <c r="B1833">
        <v>0</v>
      </c>
    </row>
    <row r="1834" spans="2:2" x14ac:dyDescent="0.2">
      <c r="B1834">
        <v>0</v>
      </c>
    </row>
    <row r="1835" spans="2:2" x14ac:dyDescent="0.2">
      <c r="B1835">
        <v>0</v>
      </c>
    </row>
    <row r="1836" spans="2:2" x14ac:dyDescent="0.2">
      <c r="B1836">
        <v>0</v>
      </c>
    </row>
    <row r="1837" spans="2:2" x14ac:dyDescent="0.2">
      <c r="B1837">
        <v>0</v>
      </c>
    </row>
    <row r="1838" spans="2:2" x14ac:dyDescent="0.2">
      <c r="B1838">
        <v>0</v>
      </c>
    </row>
    <row r="1839" spans="2:2" x14ac:dyDescent="0.2">
      <c r="B1839">
        <v>0</v>
      </c>
    </row>
    <row r="1840" spans="2:2" x14ac:dyDescent="0.2">
      <c r="B1840">
        <v>0</v>
      </c>
    </row>
    <row r="1841" spans="2:2" x14ac:dyDescent="0.2">
      <c r="B1841">
        <v>0</v>
      </c>
    </row>
    <row r="1842" spans="2:2" x14ac:dyDescent="0.2">
      <c r="B1842">
        <v>0</v>
      </c>
    </row>
    <row r="1843" spans="2:2" x14ac:dyDescent="0.2">
      <c r="B1843">
        <v>0</v>
      </c>
    </row>
    <row r="1844" spans="2:2" x14ac:dyDescent="0.2">
      <c r="B1844">
        <v>0</v>
      </c>
    </row>
    <row r="1845" spans="2:2" x14ac:dyDescent="0.2">
      <c r="B1845">
        <v>0</v>
      </c>
    </row>
    <row r="1846" spans="2:2" x14ac:dyDescent="0.2">
      <c r="B1846">
        <v>0</v>
      </c>
    </row>
    <row r="1847" spans="2:2" x14ac:dyDescent="0.2">
      <c r="B1847">
        <v>0</v>
      </c>
    </row>
    <row r="1848" spans="2:2" x14ac:dyDescent="0.2">
      <c r="B1848">
        <v>0</v>
      </c>
    </row>
    <row r="1849" spans="2:2" x14ac:dyDescent="0.2">
      <c r="B1849">
        <v>0</v>
      </c>
    </row>
    <row r="1850" spans="2:2" x14ac:dyDescent="0.2">
      <c r="B1850">
        <v>0</v>
      </c>
    </row>
    <row r="1851" spans="2:2" x14ac:dyDescent="0.2">
      <c r="B1851">
        <v>0</v>
      </c>
    </row>
    <row r="1852" spans="2:2" x14ac:dyDescent="0.2">
      <c r="B1852">
        <v>0</v>
      </c>
    </row>
    <row r="1853" spans="2:2" x14ac:dyDescent="0.2">
      <c r="B1853">
        <v>0</v>
      </c>
    </row>
    <row r="1854" spans="2:2" x14ac:dyDescent="0.2">
      <c r="B1854">
        <v>0</v>
      </c>
    </row>
    <row r="1855" spans="2:2" x14ac:dyDescent="0.2">
      <c r="B1855">
        <v>0</v>
      </c>
    </row>
    <row r="1856" spans="2:2" x14ac:dyDescent="0.2">
      <c r="B1856">
        <v>0</v>
      </c>
    </row>
    <row r="1857" spans="2:2" x14ac:dyDescent="0.2">
      <c r="B1857">
        <v>0</v>
      </c>
    </row>
    <row r="1858" spans="2:2" x14ac:dyDescent="0.2">
      <c r="B1858">
        <v>0</v>
      </c>
    </row>
    <row r="1859" spans="2:2" x14ac:dyDescent="0.2">
      <c r="B1859">
        <v>0</v>
      </c>
    </row>
    <row r="1860" spans="2:2" x14ac:dyDescent="0.2">
      <c r="B1860">
        <v>0</v>
      </c>
    </row>
    <row r="1861" spans="2:2" x14ac:dyDescent="0.2">
      <c r="B1861">
        <v>0</v>
      </c>
    </row>
    <row r="1862" spans="2:2" x14ac:dyDescent="0.2">
      <c r="B1862">
        <v>0</v>
      </c>
    </row>
    <row r="1863" spans="2:2" x14ac:dyDescent="0.2">
      <c r="B1863">
        <v>0</v>
      </c>
    </row>
    <row r="1864" spans="2:2" x14ac:dyDescent="0.2">
      <c r="B1864">
        <v>0</v>
      </c>
    </row>
    <row r="1865" spans="2:2" x14ac:dyDescent="0.2">
      <c r="B1865">
        <v>0</v>
      </c>
    </row>
    <row r="1866" spans="2:2" x14ac:dyDescent="0.2">
      <c r="B1866">
        <v>0</v>
      </c>
    </row>
    <row r="1867" spans="2:2" x14ac:dyDescent="0.2">
      <c r="B1867">
        <v>0</v>
      </c>
    </row>
    <row r="1868" spans="2:2" x14ac:dyDescent="0.2">
      <c r="B1868">
        <v>0</v>
      </c>
    </row>
    <row r="1869" spans="2:2" x14ac:dyDescent="0.2">
      <c r="B1869">
        <v>0</v>
      </c>
    </row>
    <row r="1870" spans="2:2" x14ac:dyDescent="0.2">
      <c r="B1870">
        <v>0</v>
      </c>
    </row>
    <row r="1871" spans="2:2" x14ac:dyDescent="0.2">
      <c r="B1871">
        <v>0</v>
      </c>
    </row>
    <row r="1872" spans="2:2" x14ac:dyDescent="0.2">
      <c r="B1872">
        <v>0</v>
      </c>
    </row>
    <row r="1873" spans="2:2" x14ac:dyDescent="0.2">
      <c r="B1873">
        <v>0</v>
      </c>
    </row>
    <row r="1874" spans="2:2" x14ac:dyDescent="0.2">
      <c r="B1874">
        <v>0</v>
      </c>
    </row>
    <row r="1875" spans="2:2" x14ac:dyDescent="0.2">
      <c r="B1875">
        <v>0</v>
      </c>
    </row>
    <row r="1876" spans="2:2" x14ac:dyDescent="0.2">
      <c r="B1876">
        <v>0</v>
      </c>
    </row>
    <row r="1877" spans="2:2" x14ac:dyDescent="0.2">
      <c r="B1877">
        <v>0</v>
      </c>
    </row>
    <row r="1878" spans="2:2" x14ac:dyDescent="0.2">
      <c r="B1878">
        <v>0</v>
      </c>
    </row>
    <row r="1879" spans="2:2" x14ac:dyDescent="0.2">
      <c r="B1879">
        <v>0</v>
      </c>
    </row>
    <row r="1880" spans="2:2" x14ac:dyDescent="0.2">
      <c r="B1880">
        <v>0</v>
      </c>
    </row>
    <row r="1881" spans="2:2" x14ac:dyDescent="0.2">
      <c r="B1881">
        <v>0</v>
      </c>
    </row>
    <row r="1882" spans="2:2" x14ac:dyDescent="0.2">
      <c r="B1882">
        <v>0</v>
      </c>
    </row>
    <row r="1883" spans="2:2" x14ac:dyDescent="0.2">
      <c r="B1883">
        <v>0</v>
      </c>
    </row>
    <row r="1884" spans="2:2" x14ac:dyDescent="0.2">
      <c r="B1884">
        <v>0</v>
      </c>
    </row>
    <row r="1885" spans="2:2" x14ac:dyDescent="0.2">
      <c r="B1885">
        <v>0</v>
      </c>
    </row>
    <row r="1886" spans="2:2" x14ac:dyDescent="0.2">
      <c r="B1886">
        <v>0</v>
      </c>
    </row>
    <row r="1887" spans="2:2" x14ac:dyDescent="0.2">
      <c r="B1887">
        <v>0</v>
      </c>
    </row>
    <row r="1888" spans="2:2" x14ac:dyDescent="0.2">
      <c r="B1888">
        <v>0</v>
      </c>
    </row>
    <row r="1889" spans="2:2" x14ac:dyDescent="0.2">
      <c r="B1889">
        <v>0</v>
      </c>
    </row>
    <row r="1890" spans="2:2" x14ac:dyDescent="0.2">
      <c r="B1890">
        <v>0</v>
      </c>
    </row>
    <row r="1891" spans="2:2" x14ac:dyDescent="0.2">
      <c r="B1891">
        <v>0</v>
      </c>
    </row>
    <row r="1892" spans="2:2" x14ac:dyDescent="0.2">
      <c r="B1892">
        <v>0</v>
      </c>
    </row>
    <row r="1893" spans="2:2" x14ac:dyDescent="0.2">
      <c r="B1893">
        <v>0</v>
      </c>
    </row>
    <row r="1894" spans="2:2" x14ac:dyDescent="0.2">
      <c r="B1894">
        <v>0</v>
      </c>
    </row>
    <row r="1895" spans="2:2" x14ac:dyDescent="0.2">
      <c r="B1895">
        <v>0</v>
      </c>
    </row>
    <row r="1896" spans="2:2" x14ac:dyDescent="0.2">
      <c r="B1896">
        <v>0</v>
      </c>
    </row>
    <row r="1897" spans="2:2" x14ac:dyDescent="0.2">
      <c r="B1897">
        <v>0</v>
      </c>
    </row>
    <row r="1898" spans="2:2" x14ac:dyDescent="0.2">
      <c r="B1898">
        <v>0</v>
      </c>
    </row>
    <row r="1899" spans="2:2" x14ac:dyDescent="0.2">
      <c r="B1899">
        <v>0</v>
      </c>
    </row>
    <row r="1900" spans="2:2" x14ac:dyDescent="0.2">
      <c r="B1900">
        <v>0</v>
      </c>
    </row>
    <row r="1901" spans="2:2" x14ac:dyDescent="0.2">
      <c r="B1901">
        <v>0</v>
      </c>
    </row>
    <row r="1902" spans="2:2" x14ac:dyDescent="0.2">
      <c r="B1902">
        <v>0</v>
      </c>
    </row>
    <row r="1903" spans="2:2" x14ac:dyDescent="0.2">
      <c r="B1903">
        <v>0</v>
      </c>
    </row>
    <row r="1904" spans="2:2" x14ac:dyDescent="0.2">
      <c r="B1904">
        <v>0</v>
      </c>
    </row>
    <row r="1905" spans="2:2" x14ac:dyDescent="0.2">
      <c r="B1905">
        <v>0</v>
      </c>
    </row>
    <row r="1906" spans="2:2" x14ac:dyDescent="0.2">
      <c r="B1906">
        <v>0</v>
      </c>
    </row>
    <row r="1907" spans="2:2" x14ac:dyDescent="0.2">
      <c r="B1907">
        <v>0</v>
      </c>
    </row>
    <row r="1908" spans="2:2" x14ac:dyDescent="0.2">
      <c r="B1908">
        <v>0</v>
      </c>
    </row>
    <row r="1909" spans="2:2" x14ac:dyDescent="0.2">
      <c r="B1909">
        <v>0</v>
      </c>
    </row>
    <row r="1910" spans="2:2" x14ac:dyDescent="0.2">
      <c r="B1910">
        <v>0</v>
      </c>
    </row>
    <row r="1911" spans="2:2" x14ac:dyDescent="0.2">
      <c r="B1911">
        <v>0</v>
      </c>
    </row>
    <row r="1912" spans="2:2" x14ac:dyDescent="0.2">
      <c r="B1912">
        <v>0</v>
      </c>
    </row>
    <row r="1913" spans="2:2" x14ac:dyDescent="0.2">
      <c r="B1913">
        <v>0</v>
      </c>
    </row>
    <row r="1914" spans="2:2" x14ac:dyDescent="0.2">
      <c r="B1914">
        <v>0</v>
      </c>
    </row>
    <row r="1915" spans="2:2" x14ac:dyDescent="0.2">
      <c r="B1915">
        <v>0</v>
      </c>
    </row>
    <row r="1916" spans="2:2" x14ac:dyDescent="0.2">
      <c r="B1916">
        <v>0</v>
      </c>
    </row>
    <row r="1917" spans="2:2" x14ac:dyDescent="0.2">
      <c r="B1917">
        <v>0</v>
      </c>
    </row>
    <row r="1918" spans="2:2" x14ac:dyDescent="0.2">
      <c r="B1918">
        <v>0</v>
      </c>
    </row>
    <row r="1919" spans="2:2" x14ac:dyDescent="0.2">
      <c r="B1919">
        <v>0</v>
      </c>
    </row>
    <row r="1920" spans="2:2" x14ac:dyDescent="0.2">
      <c r="B1920">
        <v>0</v>
      </c>
    </row>
    <row r="1921" spans="2:2" x14ac:dyDescent="0.2">
      <c r="B1921">
        <v>0</v>
      </c>
    </row>
    <row r="1922" spans="2:2" x14ac:dyDescent="0.2">
      <c r="B1922">
        <v>0</v>
      </c>
    </row>
    <row r="1923" spans="2:2" x14ac:dyDescent="0.2">
      <c r="B1923">
        <v>0</v>
      </c>
    </row>
    <row r="1924" spans="2:2" x14ac:dyDescent="0.2">
      <c r="B1924">
        <v>0</v>
      </c>
    </row>
    <row r="1925" spans="2:2" x14ac:dyDescent="0.2">
      <c r="B1925">
        <v>0</v>
      </c>
    </row>
    <row r="1926" spans="2:2" x14ac:dyDescent="0.2">
      <c r="B1926">
        <v>0</v>
      </c>
    </row>
    <row r="1927" spans="2:2" x14ac:dyDescent="0.2">
      <c r="B1927">
        <v>0</v>
      </c>
    </row>
    <row r="1928" spans="2:2" x14ac:dyDescent="0.2">
      <c r="B1928">
        <v>0</v>
      </c>
    </row>
    <row r="1929" spans="2:2" x14ac:dyDescent="0.2">
      <c r="B1929">
        <v>0</v>
      </c>
    </row>
    <row r="1930" spans="2:2" x14ac:dyDescent="0.2">
      <c r="B1930">
        <v>0</v>
      </c>
    </row>
    <row r="1931" spans="2:2" x14ac:dyDescent="0.2">
      <c r="B1931">
        <v>0</v>
      </c>
    </row>
    <row r="1932" spans="2:2" x14ac:dyDescent="0.2">
      <c r="B1932">
        <v>0</v>
      </c>
    </row>
    <row r="1933" spans="2:2" x14ac:dyDescent="0.2">
      <c r="B1933">
        <v>0</v>
      </c>
    </row>
    <row r="1934" spans="2:2" x14ac:dyDescent="0.2">
      <c r="B1934">
        <v>0</v>
      </c>
    </row>
    <row r="1935" spans="2:2" x14ac:dyDescent="0.2">
      <c r="B1935">
        <v>0</v>
      </c>
    </row>
    <row r="1936" spans="2:2" x14ac:dyDescent="0.2">
      <c r="B1936">
        <v>0</v>
      </c>
    </row>
    <row r="1937" spans="2:2" x14ac:dyDescent="0.2">
      <c r="B1937">
        <v>0</v>
      </c>
    </row>
    <row r="1938" spans="2:2" x14ac:dyDescent="0.2">
      <c r="B1938">
        <v>0</v>
      </c>
    </row>
    <row r="1939" spans="2:2" x14ac:dyDescent="0.2">
      <c r="B1939">
        <v>0</v>
      </c>
    </row>
    <row r="1940" spans="2:2" x14ac:dyDescent="0.2">
      <c r="B1940">
        <v>0</v>
      </c>
    </row>
    <row r="1941" spans="2:2" x14ac:dyDescent="0.2">
      <c r="B1941">
        <v>0</v>
      </c>
    </row>
    <row r="1942" spans="2:2" x14ac:dyDescent="0.2">
      <c r="B1942">
        <v>0</v>
      </c>
    </row>
    <row r="1943" spans="2:2" x14ac:dyDescent="0.2">
      <c r="B1943">
        <v>0</v>
      </c>
    </row>
    <row r="1944" spans="2:2" x14ac:dyDescent="0.2">
      <c r="B1944">
        <v>0</v>
      </c>
    </row>
    <row r="1945" spans="2:2" x14ac:dyDescent="0.2">
      <c r="B1945">
        <v>0</v>
      </c>
    </row>
    <row r="1946" spans="2:2" x14ac:dyDescent="0.2">
      <c r="B1946">
        <v>0</v>
      </c>
    </row>
    <row r="1947" spans="2:2" x14ac:dyDescent="0.2">
      <c r="B1947">
        <v>0</v>
      </c>
    </row>
    <row r="1948" spans="2:2" x14ac:dyDescent="0.2">
      <c r="B1948">
        <v>0</v>
      </c>
    </row>
    <row r="1949" spans="2:2" x14ac:dyDescent="0.2">
      <c r="B1949">
        <v>0</v>
      </c>
    </row>
    <row r="1950" spans="2:2" x14ac:dyDescent="0.2">
      <c r="B1950">
        <v>0</v>
      </c>
    </row>
    <row r="1951" spans="2:2" x14ac:dyDescent="0.2">
      <c r="B1951">
        <v>0</v>
      </c>
    </row>
    <row r="1952" spans="2:2" x14ac:dyDescent="0.2">
      <c r="B1952">
        <v>0</v>
      </c>
    </row>
    <row r="1953" spans="2:2" x14ac:dyDescent="0.2">
      <c r="B1953">
        <v>0</v>
      </c>
    </row>
    <row r="1954" spans="2:2" x14ac:dyDescent="0.2">
      <c r="B1954">
        <v>0</v>
      </c>
    </row>
    <row r="1955" spans="2:2" x14ac:dyDescent="0.2">
      <c r="B1955">
        <v>0</v>
      </c>
    </row>
    <row r="1956" spans="2:2" x14ac:dyDescent="0.2">
      <c r="B1956">
        <v>0</v>
      </c>
    </row>
    <row r="1957" spans="2:2" x14ac:dyDescent="0.2">
      <c r="B1957">
        <v>0</v>
      </c>
    </row>
    <row r="1958" spans="2:2" x14ac:dyDescent="0.2">
      <c r="B1958">
        <v>0</v>
      </c>
    </row>
    <row r="1959" spans="2:2" x14ac:dyDescent="0.2">
      <c r="B1959">
        <v>0</v>
      </c>
    </row>
    <row r="1960" spans="2:2" x14ac:dyDescent="0.2">
      <c r="B1960">
        <v>0</v>
      </c>
    </row>
    <row r="1961" spans="2:2" x14ac:dyDescent="0.2">
      <c r="B1961">
        <v>0</v>
      </c>
    </row>
    <row r="1962" spans="2:2" x14ac:dyDescent="0.2">
      <c r="B1962">
        <v>0</v>
      </c>
    </row>
    <row r="1963" spans="2:2" x14ac:dyDescent="0.2">
      <c r="B1963">
        <v>0</v>
      </c>
    </row>
    <row r="1964" spans="2:2" x14ac:dyDescent="0.2">
      <c r="B1964">
        <v>0</v>
      </c>
    </row>
    <row r="1965" spans="2:2" x14ac:dyDescent="0.2">
      <c r="B1965">
        <v>0</v>
      </c>
    </row>
    <row r="1966" spans="2:2" x14ac:dyDescent="0.2">
      <c r="B1966">
        <v>0</v>
      </c>
    </row>
    <row r="1967" spans="2:2" x14ac:dyDescent="0.2">
      <c r="B1967">
        <v>0</v>
      </c>
    </row>
    <row r="1968" spans="2:2" x14ac:dyDescent="0.2">
      <c r="B1968">
        <v>0</v>
      </c>
    </row>
    <row r="1969" spans="2:2" x14ac:dyDescent="0.2">
      <c r="B1969">
        <v>0</v>
      </c>
    </row>
    <row r="1970" spans="2:2" x14ac:dyDescent="0.2">
      <c r="B1970">
        <v>0</v>
      </c>
    </row>
    <row r="1971" spans="2:2" x14ac:dyDescent="0.2">
      <c r="B1971">
        <v>0</v>
      </c>
    </row>
    <row r="1972" spans="2:2" x14ac:dyDescent="0.2">
      <c r="B1972">
        <v>0</v>
      </c>
    </row>
    <row r="1973" spans="2:2" x14ac:dyDescent="0.2">
      <c r="B1973">
        <v>0</v>
      </c>
    </row>
    <row r="1974" spans="2:2" x14ac:dyDescent="0.2">
      <c r="B1974">
        <v>0</v>
      </c>
    </row>
    <row r="1975" spans="2:2" x14ac:dyDescent="0.2">
      <c r="B1975">
        <v>0</v>
      </c>
    </row>
    <row r="1976" spans="2:2" x14ac:dyDescent="0.2">
      <c r="B1976">
        <v>0</v>
      </c>
    </row>
    <row r="1977" spans="2:2" x14ac:dyDescent="0.2">
      <c r="B1977">
        <v>0</v>
      </c>
    </row>
    <row r="1978" spans="2:2" x14ac:dyDescent="0.2">
      <c r="B1978">
        <v>0</v>
      </c>
    </row>
    <row r="1979" spans="2:2" x14ac:dyDescent="0.2">
      <c r="B1979">
        <v>0</v>
      </c>
    </row>
    <row r="1980" spans="2:2" x14ac:dyDescent="0.2">
      <c r="B1980">
        <v>0</v>
      </c>
    </row>
    <row r="1981" spans="2:2" x14ac:dyDescent="0.2">
      <c r="B1981">
        <v>0</v>
      </c>
    </row>
    <row r="1982" spans="2:2" x14ac:dyDescent="0.2">
      <c r="B1982">
        <v>0</v>
      </c>
    </row>
    <row r="1983" spans="2:2" x14ac:dyDescent="0.2">
      <c r="B1983">
        <v>0</v>
      </c>
    </row>
    <row r="1984" spans="2:2" x14ac:dyDescent="0.2">
      <c r="B1984">
        <v>0</v>
      </c>
    </row>
    <row r="1985" spans="2:2" x14ac:dyDescent="0.2">
      <c r="B1985">
        <v>0</v>
      </c>
    </row>
    <row r="1986" spans="2:2" x14ac:dyDescent="0.2">
      <c r="B1986">
        <v>0</v>
      </c>
    </row>
    <row r="1987" spans="2:2" x14ac:dyDescent="0.2">
      <c r="B1987">
        <v>0</v>
      </c>
    </row>
    <row r="1988" spans="2:2" x14ac:dyDescent="0.2">
      <c r="B1988">
        <v>0</v>
      </c>
    </row>
    <row r="1989" spans="2:2" x14ac:dyDescent="0.2">
      <c r="B1989">
        <v>0</v>
      </c>
    </row>
    <row r="1990" spans="2:2" x14ac:dyDescent="0.2">
      <c r="B1990">
        <v>0</v>
      </c>
    </row>
    <row r="1991" spans="2:2" x14ac:dyDescent="0.2">
      <c r="B1991">
        <v>0</v>
      </c>
    </row>
    <row r="1992" spans="2:2" x14ac:dyDescent="0.2">
      <c r="B1992">
        <v>0</v>
      </c>
    </row>
    <row r="1993" spans="2:2" x14ac:dyDescent="0.2">
      <c r="B1993">
        <v>0</v>
      </c>
    </row>
    <row r="1994" spans="2:2" x14ac:dyDescent="0.2">
      <c r="B1994">
        <v>0</v>
      </c>
    </row>
    <row r="1995" spans="2:2" x14ac:dyDescent="0.2">
      <c r="B1995">
        <v>0</v>
      </c>
    </row>
    <row r="1996" spans="2:2" x14ac:dyDescent="0.2">
      <c r="B1996">
        <v>0</v>
      </c>
    </row>
    <row r="1997" spans="2:2" x14ac:dyDescent="0.2">
      <c r="B1997">
        <v>0</v>
      </c>
    </row>
    <row r="1998" spans="2:2" x14ac:dyDescent="0.2">
      <c r="B1998">
        <v>0</v>
      </c>
    </row>
    <row r="1999" spans="2:2" x14ac:dyDescent="0.2">
      <c r="B1999">
        <v>0</v>
      </c>
    </row>
    <row r="2000" spans="2:2" x14ac:dyDescent="0.2">
      <c r="B2000">
        <v>0</v>
      </c>
    </row>
    <row r="2001" spans="2:2" x14ac:dyDescent="0.2">
      <c r="B2001">
        <v>0</v>
      </c>
    </row>
    <row r="2002" spans="2:2" x14ac:dyDescent="0.2">
      <c r="B2002">
        <v>0</v>
      </c>
    </row>
    <row r="2003" spans="2:2" x14ac:dyDescent="0.2">
      <c r="B2003">
        <v>0</v>
      </c>
    </row>
    <row r="2004" spans="2:2" x14ac:dyDescent="0.2">
      <c r="B2004">
        <v>0</v>
      </c>
    </row>
    <row r="2005" spans="2:2" x14ac:dyDescent="0.2">
      <c r="B2005">
        <v>0</v>
      </c>
    </row>
    <row r="2006" spans="2:2" x14ac:dyDescent="0.2">
      <c r="B2006">
        <v>0</v>
      </c>
    </row>
    <row r="2007" spans="2:2" x14ac:dyDescent="0.2">
      <c r="B2007">
        <v>0</v>
      </c>
    </row>
    <row r="2008" spans="2:2" x14ac:dyDescent="0.2">
      <c r="B2008">
        <v>0</v>
      </c>
    </row>
    <row r="2009" spans="2:2" x14ac:dyDescent="0.2">
      <c r="B2009">
        <v>0</v>
      </c>
    </row>
    <row r="2010" spans="2:2" x14ac:dyDescent="0.2">
      <c r="B2010">
        <v>0</v>
      </c>
    </row>
    <row r="2011" spans="2:2" x14ac:dyDescent="0.2">
      <c r="B2011">
        <v>0</v>
      </c>
    </row>
    <row r="2012" spans="2:2" x14ac:dyDescent="0.2">
      <c r="B2012">
        <v>0</v>
      </c>
    </row>
    <row r="2013" spans="2:2" x14ac:dyDescent="0.2">
      <c r="B2013">
        <v>0</v>
      </c>
    </row>
    <row r="2014" spans="2:2" x14ac:dyDescent="0.2">
      <c r="B2014">
        <v>0</v>
      </c>
    </row>
    <row r="2015" spans="2:2" x14ac:dyDescent="0.2">
      <c r="B2015">
        <v>0</v>
      </c>
    </row>
    <row r="2016" spans="2:2" x14ac:dyDescent="0.2">
      <c r="B2016">
        <v>0</v>
      </c>
    </row>
    <row r="2017" spans="2:2" x14ac:dyDescent="0.2">
      <c r="B2017">
        <v>0</v>
      </c>
    </row>
    <row r="2018" spans="2:2" x14ac:dyDescent="0.2">
      <c r="B2018">
        <v>0</v>
      </c>
    </row>
    <row r="2019" spans="2:2" x14ac:dyDescent="0.2">
      <c r="B2019">
        <v>0</v>
      </c>
    </row>
    <row r="2020" spans="2:2" x14ac:dyDescent="0.2">
      <c r="B2020">
        <v>0</v>
      </c>
    </row>
    <row r="2021" spans="2:2" x14ac:dyDescent="0.2">
      <c r="B2021">
        <v>0</v>
      </c>
    </row>
    <row r="2022" spans="2:2" x14ac:dyDescent="0.2">
      <c r="B2022">
        <v>0</v>
      </c>
    </row>
    <row r="2023" spans="2:2" x14ac:dyDescent="0.2">
      <c r="B2023">
        <v>0</v>
      </c>
    </row>
    <row r="2024" spans="2:2" x14ac:dyDescent="0.2">
      <c r="B2024">
        <v>0</v>
      </c>
    </row>
    <row r="2025" spans="2:2" x14ac:dyDescent="0.2">
      <c r="B2025">
        <v>0</v>
      </c>
    </row>
    <row r="2026" spans="2:2" x14ac:dyDescent="0.2">
      <c r="B2026">
        <v>0</v>
      </c>
    </row>
    <row r="2027" spans="2:2" x14ac:dyDescent="0.2">
      <c r="B2027">
        <v>0</v>
      </c>
    </row>
    <row r="2028" spans="2:2" x14ac:dyDescent="0.2">
      <c r="B2028">
        <v>0</v>
      </c>
    </row>
    <row r="2029" spans="2:2" x14ac:dyDescent="0.2">
      <c r="B2029">
        <v>0</v>
      </c>
    </row>
    <row r="2030" spans="2:2" x14ac:dyDescent="0.2">
      <c r="B2030">
        <v>0</v>
      </c>
    </row>
    <row r="2031" spans="2:2" x14ac:dyDescent="0.2">
      <c r="B2031">
        <v>0</v>
      </c>
    </row>
    <row r="2032" spans="2:2" x14ac:dyDescent="0.2">
      <c r="B2032">
        <v>0</v>
      </c>
    </row>
    <row r="2033" spans="2:2" x14ac:dyDescent="0.2">
      <c r="B2033">
        <v>0</v>
      </c>
    </row>
    <row r="2034" spans="2:2" x14ac:dyDescent="0.2">
      <c r="B2034">
        <v>0</v>
      </c>
    </row>
    <row r="2035" spans="2:2" x14ac:dyDescent="0.2">
      <c r="B2035">
        <v>0</v>
      </c>
    </row>
    <row r="2036" spans="2:2" x14ac:dyDescent="0.2">
      <c r="B2036">
        <v>0</v>
      </c>
    </row>
    <row r="2037" spans="2:2" x14ac:dyDescent="0.2">
      <c r="B2037">
        <v>0</v>
      </c>
    </row>
    <row r="2038" spans="2:2" x14ac:dyDescent="0.2">
      <c r="B2038">
        <v>0</v>
      </c>
    </row>
    <row r="2039" spans="2:2" x14ac:dyDescent="0.2">
      <c r="B2039">
        <v>0</v>
      </c>
    </row>
    <row r="2040" spans="2:2" x14ac:dyDescent="0.2">
      <c r="B2040">
        <v>0</v>
      </c>
    </row>
    <row r="2041" spans="2:2" x14ac:dyDescent="0.2">
      <c r="B2041">
        <v>0</v>
      </c>
    </row>
    <row r="2042" spans="2:2" x14ac:dyDescent="0.2">
      <c r="B2042">
        <v>0</v>
      </c>
    </row>
    <row r="2043" spans="2:2" x14ac:dyDescent="0.2">
      <c r="B2043">
        <v>0</v>
      </c>
    </row>
    <row r="2044" spans="2:2" x14ac:dyDescent="0.2">
      <c r="B2044">
        <v>0</v>
      </c>
    </row>
    <row r="2045" spans="2:2" x14ac:dyDescent="0.2">
      <c r="B2045">
        <v>0</v>
      </c>
    </row>
    <row r="2046" spans="2:2" x14ac:dyDescent="0.2">
      <c r="B2046">
        <v>0</v>
      </c>
    </row>
    <row r="2047" spans="2:2" x14ac:dyDescent="0.2">
      <c r="B2047">
        <v>0</v>
      </c>
    </row>
    <row r="2048" spans="2:2" x14ac:dyDescent="0.2">
      <c r="B2048">
        <v>0</v>
      </c>
    </row>
    <row r="2049" spans="2:2" x14ac:dyDescent="0.2">
      <c r="B2049">
        <v>0</v>
      </c>
    </row>
    <row r="2050" spans="2:2" x14ac:dyDescent="0.2">
      <c r="B2050">
        <v>0</v>
      </c>
    </row>
    <row r="2051" spans="2:2" x14ac:dyDescent="0.2">
      <c r="B2051">
        <v>0</v>
      </c>
    </row>
    <row r="2052" spans="2:2" x14ac:dyDescent="0.2">
      <c r="B2052">
        <v>0</v>
      </c>
    </row>
    <row r="2053" spans="2:2" x14ac:dyDescent="0.2">
      <c r="B2053">
        <v>0</v>
      </c>
    </row>
    <row r="2054" spans="2:2" x14ac:dyDescent="0.2">
      <c r="B2054">
        <v>0</v>
      </c>
    </row>
    <row r="2055" spans="2:2" x14ac:dyDescent="0.2">
      <c r="B2055">
        <v>0</v>
      </c>
    </row>
    <row r="2056" spans="2:2" x14ac:dyDescent="0.2">
      <c r="B2056">
        <v>0</v>
      </c>
    </row>
    <row r="2057" spans="2:2" x14ac:dyDescent="0.2">
      <c r="B2057">
        <v>0</v>
      </c>
    </row>
    <row r="2058" spans="2:2" x14ac:dyDescent="0.2">
      <c r="B2058">
        <v>0</v>
      </c>
    </row>
    <row r="2059" spans="2:2" x14ac:dyDescent="0.2">
      <c r="B2059">
        <v>0</v>
      </c>
    </row>
    <row r="2060" spans="2:2" x14ac:dyDescent="0.2">
      <c r="B2060">
        <v>0</v>
      </c>
    </row>
    <row r="2061" spans="2:2" x14ac:dyDescent="0.2">
      <c r="B2061">
        <v>0</v>
      </c>
    </row>
    <row r="2062" spans="2:2" x14ac:dyDescent="0.2">
      <c r="B2062">
        <v>0</v>
      </c>
    </row>
    <row r="2063" spans="2:2" x14ac:dyDescent="0.2">
      <c r="B2063">
        <v>0</v>
      </c>
    </row>
    <row r="2064" spans="2:2" x14ac:dyDescent="0.2">
      <c r="B2064">
        <v>0</v>
      </c>
    </row>
    <row r="2065" spans="2:2" x14ac:dyDescent="0.2">
      <c r="B2065">
        <v>0</v>
      </c>
    </row>
    <row r="2066" spans="2:2" x14ac:dyDescent="0.2">
      <c r="B2066">
        <v>0</v>
      </c>
    </row>
    <row r="2067" spans="2:2" x14ac:dyDescent="0.2">
      <c r="B2067">
        <v>0</v>
      </c>
    </row>
    <row r="2068" spans="2:2" x14ac:dyDescent="0.2">
      <c r="B2068">
        <v>0</v>
      </c>
    </row>
    <row r="2069" spans="2:2" x14ac:dyDescent="0.2">
      <c r="B2069">
        <v>0</v>
      </c>
    </row>
    <row r="2070" spans="2:2" x14ac:dyDescent="0.2">
      <c r="B2070">
        <v>0</v>
      </c>
    </row>
    <row r="2071" spans="2:2" x14ac:dyDescent="0.2">
      <c r="B2071">
        <v>0</v>
      </c>
    </row>
    <row r="2072" spans="2:2" x14ac:dyDescent="0.2">
      <c r="B2072">
        <v>0</v>
      </c>
    </row>
    <row r="2073" spans="2:2" x14ac:dyDescent="0.2">
      <c r="B2073">
        <v>0</v>
      </c>
    </row>
    <row r="2074" spans="2:2" x14ac:dyDescent="0.2">
      <c r="B2074">
        <v>0</v>
      </c>
    </row>
    <row r="2075" spans="2:2" x14ac:dyDescent="0.2">
      <c r="B2075">
        <v>0</v>
      </c>
    </row>
    <row r="2076" spans="2:2" x14ac:dyDescent="0.2">
      <c r="B2076">
        <v>0</v>
      </c>
    </row>
    <row r="2077" spans="2:2" x14ac:dyDescent="0.2">
      <c r="B2077">
        <v>0</v>
      </c>
    </row>
    <row r="2078" spans="2:2" x14ac:dyDescent="0.2">
      <c r="B2078">
        <v>0</v>
      </c>
    </row>
    <row r="2079" spans="2:2" x14ac:dyDescent="0.2">
      <c r="B2079">
        <v>0</v>
      </c>
    </row>
    <row r="2080" spans="2:2" x14ac:dyDescent="0.2">
      <c r="B2080">
        <v>0</v>
      </c>
    </row>
    <row r="2081" spans="2:2" x14ac:dyDescent="0.2">
      <c r="B2081">
        <v>0</v>
      </c>
    </row>
    <row r="2082" spans="2:2" x14ac:dyDescent="0.2">
      <c r="B2082">
        <v>0</v>
      </c>
    </row>
    <row r="2083" spans="2:2" x14ac:dyDescent="0.2">
      <c r="B2083">
        <v>0</v>
      </c>
    </row>
    <row r="2084" spans="2:2" x14ac:dyDescent="0.2">
      <c r="B2084">
        <v>0</v>
      </c>
    </row>
    <row r="2085" spans="2:2" x14ac:dyDescent="0.2">
      <c r="B2085">
        <v>0</v>
      </c>
    </row>
    <row r="2086" spans="2:2" x14ac:dyDescent="0.2">
      <c r="B2086">
        <v>0</v>
      </c>
    </row>
    <row r="2087" spans="2:2" x14ac:dyDescent="0.2">
      <c r="B2087">
        <v>0</v>
      </c>
    </row>
    <row r="2088" spans="2:2" x14ac:dyDescent="0.2">
      <c r="B2088">
        <v>0</v>
      </c>
    </row>
    <row r="2089" spans="2:2" x14ac:dyDescent="0.2">
      <c r="B2089">
        <v>0</v>
      </c>
    </row>
    <row r="2090" spans="2:2" x14ac:dyDescent="0.2">
      <c r="B2090">
        <v>0</v>
      </c>
    </row>
    <row r="2091" spans="2:2" x14ac:dyDescent="0.2">
      <c r="B2091">
        <v>0</v>
      </c>
    </row>
    <row r="2092" spans="2:2" x14ac:dyDescent="0.2">
      <c r="B2092">
        <v>0</v>
      </c>
    </row>
    <row r="2093" spans="2:2" x14ac:dyDescent="0.2">
      <c r="B2093">
        <v>0</v>
      </c>
    </row>
    <row r="2094" spans="2:2" x14ac:dyDescent="0.2">
      <c r="B2094">
        <v>0</v>
      </c>
    </row>
    <row r="2095" spans="2:2" x14ac:dyDescent="0.2">
      <c r="B2095">
        <v>0</v>
      </c>
    </row>
    <row r="2096" spans="2:2" x14ac:dyDescent="0.2">
      <c r="B2096">
        <v>0</v>
      </c>
    </row>
    <row r="2097" spans="2:2" x14ac:dyDescent="0.2">
      <c r="B2097">
        <v>0</v>
      </c>
    </row>
    <row r="2098" spans="2:2" x14ac:dyDescent="0.2">
      <c r="B2098">
        <v>0</v>
      </c>
    </row>
    <row r="2099" spans="2:2" x14ac:dyDescent="0.2">
      <c r="B2099">
        <v>0</v>
      </c>
    </row>
    <row r="2100" spans="2:2" x14ac:dyDescent="0.2">
      <c r="B2100">
        <v>0</v>
      </c>
    </row>
    <row r="2101" spans="2:2" x14ac:dyDescent="0.2">
      <c r="B2101">
        <v>0</v>
      </c>
    </row>
    <row r="2102" spans="2:2" x14ac:dyDescent="0.2">
      <c r="B2102">
        <v>0</v>
      </c>
    </row>
    <row r="2103" spans="2:2" x14ac:dyDescent="0.2">
      <c r="B2103">
        <v>0</v>
      </c>
    </row>
    <row r="2104" spans="2:2" x14ac:dyDescent="0.2">
      <c r="B2104">
        <v>0</v>
      </c>
    </row>
    <row r="2105" spans="2:2" x14ac:dyDescent="0.2">
      <c r="B2105">
        <v>0</v>
      </c>
    </row>
    <row r="2106" spans="2:2" x14ac:dyDescent="0.2">
      <c r="B2106">
        <v>0</v>
      </c>
    </row>
    <row r="2107" spans="2:2" x14ac:dyDescent="0.2">
      <c r="B2107">
        <v>0</v>
      </c>
    </row>
    <row r="2108" spans="2:2" x14ac:dyDescent="0.2">
      <c r="B2108">
        <v>0</v>
      </c>
    </row>
    <row r="2109" spans="2:2" x14ac:dyDescent="0.2">
      <c r="B2109">
        <v>0</v>
      </c>
    </row>
    <row r="2110" spans="2:2" x14ac:dyDescent="0.2">
      <c r="B2110">
        <v>0</v>
      </c>
    </row>
    <row r="2111" spans="2:2" x14ac:dyDescent="0.2">
      <c r="B2111">
        <v>0</v>
      </c>
    </row>
    <row r="2112" spans="2:2" x14ac:dyDescent="0.2">
      <c r="B2112">
        <v>0</v>
      </c>
    </row>
    <row r="2113" spans="2:2" x14ac:dyDescent="0.2">
      <c r="B2113">
        <v>0</v>
      </c>
    </row>
    <row r="2114" spans="2:2" x14ac:dyDescent="0.2">
      <c r="B2114">
        <v>0</v>
      </c>
    </row>
    <row r="2115" spans="2:2" x14ac:dyDescent="0.2">
      <c r="B2115">
        <v>0</v>
      </c>
    </row>
    <row r="2116" spans="2:2" x14ac:dyDescent="0.2">
      <c r="B2116">
        <v>0</v>
      </c>
    </row>
    <row r="2117" spans="2:2" x14ac:dyDescent="0.2">
      <c r="B2117">
        <v>0</v>
      </c>
    </row>
    <row r="2118" spans="2:2" x14ac:dyDescent="0.2">
      <c r="B2118">
        <v>0</v>
      </c>
    </row>
    <row r="2119" spans="2:2" x14ac:dyDescent="0.2">
      <c r="B2119">
        <v>0</v>
      </c>
    </row>
    <row r="2120" spans="2:2" x14ac:dyDescent="0.2">
      <c r="B2120">
        <v>0</v>
      </c>
    </row>
    <row r="2121" spans="2:2" x14ac:dyDescent="0.2">
      <c r="B2121">
        <v>0</v>
      </c>
    </row>
    <row r="2122" spans="2:2" x14ac:dyDescent="0.2">
      <c r="B2122">
        <v>0</v>
      </c>
    </row>
    <row r="2123" spans="2:2" x14ac:dyDescent="0.2">
      <c r="B2123">
        <v>0</v>
      </c>
    </row>
    <row r="2124" spans="2:2" x14ac:dyDescent="0.2">
      <c r="B2124">
        <v>0</v>
      </c>
    </row>
    <row r="2125" spans="2:2" x14ac:dyDescent="0.2">
      <c r="B2125">
        <v>0</v>
      </c>
    </row>
    <row r="2126" spans="2:2" x14ac:dyDescent="0.2">
      <c r="B2126">
        <v>0</v>
      </c>
    </row>
    <row r="2127" spans="2:2" x14ac:dyDescent="0.2">
      <c r="B2127">
        <v>0</v>
      </c>
    </row>
    <row r="2128" spans="2:2" x14ac:dyDescent="0.2">
      <c r="B2128">
        <v>0</v>
      </c>
    </row>
    <row r="2129" spans="2:2" x14ac:dyDescent="0.2">
      <c r="B2129">
        <v>0</v>
      </c>
    </row>
    <row r="2130" spans="2:2" x14ac:dyDescent="0.2">
      <c r="B2130">
        <v>0</v>
      </c>
    </row>
    <row r="2131" spans="2:2" x14ac:dyDescent="0.2">
      <c r="B2131">
        <v>0</v>
      </c>
    </row>
    <row r="2132" spans="2:2" x14ac:dyDescent="0.2">
      <c r="B2132">
        <v>0</v>
      </c>
    </row>
    <row r="2133" spans="2:2" x14ac:dyDescent="0.2">
      <c r="B2133">
        <v>0</v>
      </c>
    </row>
    <row r="2134" spans="2:2" x14ac:dyDescent="0.2">
      <c r="B2134">
        <v>0</v>
      </c>
    </row>
    <row r="2135" spans="2:2" x14ac:dyDescent="0.2">
      <c r="B2135">
        <v>0</v>
      </c>
    </row>
    <row r="2136" spans="2:2" x14ac:dyDescent="0.2">
      <c r="B2136">
        <v>0</v>
      </c>
    </row>
    <row r="2137" spans="2:2" x14ac:dyDescent="0.2">
      <c r="B2137">
        <v>0</v>
      </c>
    </row>
    <row r="2138" spans="2:2" x14ac:dyDescent="0.2">
      <c r="B2138">
        <v>0</v>
      </c>
    </row>
    <row r="2139" spans="2:2" x14ac:dyDescent="0.2">
      <c r="B2139">
        <v>0</v>
      </c>
    </row>
    <row r="2140" spans="2:2" x14ac:dyDescent="0.2">
      <c r="B2140">
        <v>0</v>
      </c>
    </row>
    <row r="2141" spans="2:2" x14ac:dyDescent="0.2">
      <c r="B2141">
        <v>0</v>
      </c>
    </row>
    <row r="2142" spans="2:2" x14ac:dyDescent="0.2">
      <c r="B2142">
        <v>0</v>
      </c>
    </row>
    <row r="2143" spans="2:2" x14ac:dyDescent="0.2">
      <c r="B2143">
        <v>0</v>
      </c>
    </row>
    <row r="2144" spans="2:2" x14ac:dyDescent="0.2">
      <c r="B2144">
        <v>0</v>
      </c>
    </row>
    <row r="2145" spans="2:2" x14ac:dyDescent="0.2">
      <c r="B2145">
        <v>0</v>
      </c>
    </row>
    <row r="2146" spans="2:2" x14ac:dyDescent="0.2">
      <c r="B2146">
        <v>0</v>
      </c>
    </row>
    <row r="2147" spans="2:2" x14ac:dyDescent="0.2">
      <c r="B2147">
        <v>0</v>
      </c>
    </row>
    <row r="2148" spans="2:2" x14ac:dyDescent="0.2">
      <c r="B2148">
        <v>0</v>
      </c>
    </row>
    <row r="2149" spans="2:2" x14ac:dyDescent="0.2">
      <c r="B2149">
        <v>0</v>
      </c>
    </row>
    <row r="2150" spans="2:2" x14ac:dyDescent="0.2">
      <c r="B2150">
        <v>0</v>
      </c>
    </row>
    <row r="2151" spans="2:2" x14ac:dyDescent="0.2">
      <c r="B2151">
        <v>0</v>
      </c>
    </row>
    <row r="2152" spans="2:2" x14ac:dyDescent="0.2">
      <c r="B2152">
        <v>0</v>
      </c>
    </row>
    <row r="2153" spans="2:2" x14ac:dyDescent="0.2">
      <c r="B2153">
        <v>0</v>
      </c>
    </row>
    <row r="2154" spans="2:2" x14ac:dyDescent="0.2">
      <c r="B2154">
        <v>0</v>
      </c>
    </row>
    <row r="2155" spans="2:2" x14ac:dyDescent="0.2">
      <c r="B2155">
        <v>0</v>
      </c>
    </row>
    <row r="2156" spans="2:2" x14ac:dyDescent="0.2">
      <c r="B2156">
        <v>0</v>
      </c>
    </row>
    <row r="2157" spans="2:2" x14ac:dyDescent="0.2">
      <c r="B2157">
        <v>0</v>
      </c>
    </row>
    <row r="2158" spans="2:2" x14ac:dyDescent="0.2">
      <c r="B2158">
        <v>0</v>
      </c>
    </row>
    <row r="2159" spans="2:2" x14ac:dyDescent="0.2">
      <c r="B2159">
        <v>0</v>
      </c>
    </row>
    <row r="2160" spans="2:2" x14ac:dyDescent="0.2">
      <c r="B2160">
        <v>0</v>
      </c>
    </row>
    <row r="2161" spans="2:2" x14ac:dyDescent="0.2">
      <c r="B2161">
        <v>0</v>
      </c>
    </row>
    <row r="2162" spans="2:2" x14ac:dyDescent="0.2">
      <c r="B2162">
        <v>0</v>
      </c>
    </row>
    <row r="2163" spans="2:2" x14ac:dyDescent="0.2">
      <c r="B2163">
        <v>0</v>
      </c>
    </row>
    <row r="2164" spans="2:2" x14ac:dyDescent="0.2">
      <c r="B2164">
        <v>0</v>
      </c>
    </row>
    <row r="2165" spans="2:2" x14ac:dyDescent="0.2">
      <c r="B2165">
        <v>0</v>
      </c>
    </row>
    <row r="2166" spans="2:2" x14ac:dyDescent="0.2">
      <c r="B2166">
        <v>0</v>
      </c>
    </row>
    <row r="2167" spans="2:2" x14ac:dyDescent="0.2">
      <c r="B2167">
        <v>0</v>
      </c>
    </row>
    <row r="2168" spans="2:2" x14ac:dyDescent="0.2">
      <c r="B2168">
        <v>0</v>
      </c>
    </row>
    <row r="2169" spans="2:2" x14ac:dyDescent="0.2">
      <c r="B2169">
        <v>0</v>
      </c>
    </row>
    <row r="2170" spans="2:2" x14ac:dyDescent="0.2">
      <c r="B2170">
        <v>0</v>
      </c>
    </row>
    <row r="2171" spans="2:2" x14ac:dyDescent="0.2">
      <c r="B2171">
        <v>0</v>
      </c>
    </row>
    <row r="2172" spans="2:2" x14ac:dyDescent="0.2">
      <c r="B2172">
        <v>0</v>
      </c>
    </row>
    <row r="2173" spans="2:2" x14ac:dyDescent="0.2">
      <c r="B2173">
        <v>0</v>
      </c>
    </row>
    <row r="2174" spans="2:2" x14ac:dyDescent="0.2">
      <c r="B2174">
        <v>0</v>
      </c>
    </row>
    <row r="2175" spans="2:2" x14ac:dyDescent="0.2">
      <c r="B2175">
        <v>0</v>
      </c>
    </row>
    <row r="2176" spans="2:2" x14ac:dyDescent="0.2">
      <c r="B2176">
        <v>0</v>
      </c>
    </row>
    <row r="2177" spans="2:2" x14ac:dyDescent="0.2">
      <c r="B2177">
        <v>0</v>
      </c>
    </row>
    <row r="2178" spans="2:2" x14ac:dyDescent="0.2">
      <c r="B2178">
        <v>0</v>
      </c>
    </row>
    <row r="2179" spans="2:2" x14ac:dyDescent="0.2">
      <c r="B2179">
        <v>0</v>
      </c>
    </row>
    <row r="2180" spans="2:2" x14ac:dyDescent="0.2">
      <c r="B2180">
        <v>0</v>
      </c>
    </row>
    <row r="2181" spans="2:2" x14ac:dyDescent="0.2">
      <c r="B2181">
        <v>0</v>
      </c>
    </row>
    <row r="2182" spans="2:2" x14ac:dyDescent="0.2">
      <c r="B2182">
        <v>0</v>
      </c>
    </row>
    <row r="2183" spans="2:2" x14ac:dyDescent="0.2">
      <c r="B2183">
        <v>0</v>
      </c>
    </row>
    <row r="2184" spans="2:2" x14ac:dyDescent="0.2">
      <c r="B2184">
        <v>0</v>
      </c>
    </row>
    <row r="2185" spans="2:2" x14ac:dyDescent="0.2">
      <c r="B2185">
        <v>0</v>
      </c>
    </row>
    <row r="2186" spans="2:2" x14ac:dyDescent="0.2">
      <c r="B2186">
        <v>0</v>
      </c>
    </row>
    <row r="2187" spans="2:2" x14ac:dyDescent="0.2">
      <c r="B2187">
        <v>0</v>
      </c>
    </row>
    <row r="2188" spans="2:2" x14ac:dyDescent="0.2">
      <c r="B2188">
        <v>0</v>
      </c>
    </row>
    <row r="2189" spans="2:2" x14ac:dyDescent="0.2">
      <c r="B2189">
        <v>0</v>
      </c>
    </row>
    <row r="2190" spans="2:2" x14ac:dyDescent="0.2">
      <c r="B2190">
        <v>0</v>
      </c>
    </row>
    <row r="2191" spans="2:2" x14ac:dyDescent="0.2">
      <c r="B2191">
        <v>0</v>
      </c>
    </row>
    <row r="2192" spans="2:2" x14ac:dyDescent="0.2">
      <c r="B2192">
        <v>0</v>
      </c>
    </row>
    <row r="2193" spans="2:2" x14ac:dyDescent="0.2">
      <c r="B2193">
        <v>0</v>
      </c>
    </row>
    <row r="2194" spans="2:2" x14ac:dyDescent="0.2">
      <c r="B2194">
        <v>0</v>
      </c>
    </row>
    <row r="2195" spans="2:2" x14ac:dyDescent="0.2">
      <c r="B2195">
        <v>0</v>
      </c>
    </row>
    <row r="2196" spans="2:2" x14ac:dyDescent="0.2">
      <c r="B2196">
        <v>0</v>
      </c>
    </row>
    <row r="2197" spans="2:2" x14ac:dyDescent="0.2">
      <c r="B2197">
        <v>0</v>
      </c>
    </row>
    <row r="2198" spans="2:2" x14ac:dyDescent="0.2">
      <c r="B2198">
        <v>0</v>
      </c>
    </row>
    <row r="2199" spans="2:2" x14ac:dyDescent="0.2">
      <c r="B2199">
        <v>0</v>
      </c>
    </row>
    <row r="2200" spans="2:2" x14ac:dyDescent="0.2">
      <c r="B2200">
        <v>0</v>
      </c>
    </row>
    <row r="2201" spans="2:2" x14ac:dyDescent="0.2">
      <c r="B2201">
        <v>0</v>
      </c>
    </row>
    <row r="2202" spans="2:2" x14ac:dyDescent="0.2">
      <c r="B2202">
        <v>0</v>
      </c>
    </row>
    <row r="2203" spans="2:2" x14ac:dyDescent="0.2">
      <c r="B2203">
        <v>0</v>
      </c>
    </row>
    <row r="2204" spans="2:2" x14ac:dyDescent="0.2">
      <c r="B2204">
        <v>0</v>
      </c>
    </row>
    <row r="2205" spans="2:2" x14ac:dyDescent="0.2">
      <c r="B2205">
        <v>0</v>
      </c>
    </row>
    <row r="2206" spans="2:2" x14ac:dyDescent="0.2">
      <c r="B2206">
        <v>0</v>
      </c>
    </row>
    <row r="2207" spans="2:2" x14ac:dyDescent="0.2">
      <c r="B2207">
        <v>0</v>
      </c>
    </row>
    <row r="2208" spans="2:2" x14ac:dyDescent="0.2">
      <c r="B2208">
        <v>0</v>
      </c>
    </row>
    <row r="2209" spans="2:2" x14ac:dyDescent="0.2">
      <c r="B2209">
        <v>0</v>
      </c>
    </row>
    <row r="2210" spans="2:2" x14ac:dyDescent="0.2">
      <c r="B2210">
        <v>0</v>
      </c>
    </row>
    <row r="2211" spans="2:2" x14ac:dyDescent="0.2">
      <c r="B2211">
        <v>0</v>
      </c>
    </row>
    <row r="2212" spans="2:2" x14ac:dyDescent="0.2">
      <c r="B2212">
        <v>0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  <row r="2237" spans="2:2" x14ac:dyDescent="0.2">
      <c r="B2237">
        <v>0</v>
      </c>
    </row>
    <row r="2238" spans="2:2" x14ac:dyDescent="0.2">
      <c r="B2238">
        <v>0</v>
      </c>
    </row>
    <row r="2239" spans="2:2" x14ac:dyDescent="0.2">
      <c r="B2239">
        <v>0</v>
      </c>
    </row>
    <row r="2240" spans="2:2" x14ac:dyDescent="0.2">
      <c r="B2240">
        <v>0</v>
      </c>
    </row>
    <row r="2241" spans="2:2" x14ac:dyDescent="0.2">
      <c r="B2241">
        <v>0</v>
      </c>
    </row>
    <row r="2242" spans="2:2" x14ac:dyDescent="0.2">
      <c r="B2242">
        <v>0</v>
      </c>
    </row>
    <row r="2243" spans="2:2" x14ac:dyDescent="0.2">
      <c r="B2243">
        <v>0</v>
      </c>
    </row>
    <row r="2244" spans="2:2" x14ac:dyDescent="0.2">
      <c r="B2244">
        <v>0</v>
      </c>
    </row>
    <row r="2245" spans="2:2" x14ac:dyDescent="0.2">
      <c r="B2245">
        <v>0</v>
      </c>
    </row>
    <row r="2246" spans="2:2" x14ac:dyDescent="0.2">
      <c r="B2246">
        <v>0</v>
      </c>
    </row>
    <row r="2247" spans="2:2" x14ac:dyDescent="0.2">
      <c r="B2247">
        <v>0</v>
      </c>
    </row>
    <row r="2248" spans="2:2" x14ac:dyDescent="0.2">
      <c r="B2248">
        <v>0</v>
      </c>
    </row>
    <row r="2249" spans="2:2" x14ac:dyDescent="0.2">
      <c r="B2249">
        <v>0</v>
      </c>
    </row>
    <row r="2250" spans="2:2" x14ac:dyDescent="0.2">
      <c r="B2250">
        <v>0</v>
      </c>
    </row>
    <row r="2251" spans="2:2" x14ac:dyDescent="0.2">
      <c r="B2251">
        <v>0</v>
      </c>
    </row>
    <row r="2252" spans="2:2" x14ac:dyDescent="0.2">
      <c r="B2252">
        <v>0</v>
      </c>
    </row>
    <row r="2253" spans="2:2" x14ac:dyDescent="0.2">
      <c r="B2253">
        <v>0</v>
      </c>
    </row>
    <row r="2254" spans="2:2" x14ac:dyDescent="0.2">
      <c r="B2254">
        <v>0</v>
      </c>
    </row>
    <row r="2255" spans="2:2" x14ac:dyDescent="0.2">
      <c r="B2255">
        <v>0</v>
      </c>
    </row>
    <row r="2256" spans="2:2" x14ac:dyDescent="0.2">
      <c r="B2256">
        <v>0</v>
      </c>
    </row>
    <row r="2257" spans="2:2" x14ac:dyDescent="0.2">
      <c r="B2257">
        <v>0</v>
      </c>
    </row>
    <row r="2258" spans="2:2" x14ac:dyDescent="0.2">
      <c r="B2258">
        <v>0</v>
      </c>
    </row>
    <row r="2259" spans="2:2" x14ac:dyDescent="0.2">
      <c r="B2259">
        <v>0</v>
      </c>
    </row>
    <row r="2260" spans="2:2" x14ac:dyDescent="0.2">
      <c r="B2260">
        <v>0</v>
      </c>
    </row>
    <row r="2261" spans="2:2" x14ac:dyDescent="0.2">
      <c r="B2261">
        <v>0</v>
      </c>
    </row>
    <row r="2262" spans="2:2" x14ac:dyDescent="0.2">
      <c r="B2262">
        <v>0</v>
      </c>
    </row>
    <row r="2263" spans="2:2" x14ac:dyDescent="0.2">
      <c r="B2263">
        <v>0</v>
      </c>
    </row>
    <row r="2264" spans="2:2" x14ac:dyDescent="0.2">
      <c r="B2264">
        <v>0</v>
      </c>
    </row>
    <row r="2265" spans="2:2" x14ac:dyDescent="0.2">
      <c r="B2265">
        <v>0</v>
      </c>
    </row>
    <row r="2266" spans="2:2" x14ac:dyDescent="0.2">
      <c r="B2266">
        <v>0</v>
      </c>
    </row>
    <row r="2267" spans="2:2" x14ac:dyDescent="0.2">
      <c r="B2267">
        <v>0</v>
      </c>
    </row>
    <row r="2268" spans="2:2" x14ac:dyDescent="0.2">
      <c r="B2268">
        <v>0</v>
      </c>
    </row>
    <row r="2269" spans="2:2" x14ac:dyDescent="0.2">
      <c r="B2269">
        <v>0</v>
      </c>
    </row>
    <row r="2270" spans="2:2" x14ac:dyDescent="0.2">
      <c r="B2270">
        <v>0</v>
      </c>
    </row>
    <row r="2271" spans="2:2" x14ac:dyDescent="0.2">
      <c r="B2271">
        <v>0</v>
      </c>
    </row>
    <row r="2272" spans="2:2" x14ac:dyDescent="0.2">
      <c r="B2272">
        <v>0</v>
      </c>
    </row>
    <row r="2273" spans="2:2" x14ac:dyDescent="0.2">
      <c r="B2273">
        <v>0</v>
      </c>
    </row>
    <row r="2274" spans="2:2" x14ac:dyDescent="0.2">
      <c r="B2274">
        <v>0</v>
      </c>
    </row>
    <row r="2275" spans="2:2" x14ac:dyDescent="0.2">
      <c r="B2275">
        <v>0</v>
      </c>
    </row>
    <row r="2276" spans="2:2" x14ac:dyDescent="0.2">
      <c r="B2276">
        <v>0</v>
      </c>
    </row>
    <row r="2277" spans="2:2" x14ac:dyDescent="0.2">
      <c r="B2277">
        <v>0</v>
      </c>
    </row>
    <row r="2278" spans="2:2" x14ac:dyDescent="0.2">
      <c r="B2278">
        <v>0</v>
      </c>
    </row>
    <row r="2279" spans="2:2" x14ac:dyDescent="0.2">
      <c r="B2279">
        <v>0</v>
      </c>
    </row>
    <row r="2280" spans="2:2" x14ac:dyDescent="0.2">
      <c r="B2280">
        <v>0</v>
      </c>
    </row>
    <row r="2281" spans="2:2" x14ac:dyDescent="0.2">
      <c r="B2281">
        <v>0</v>
      </c>
    </row>
    <row r="2282" spans="2:2" x14ac:dyDescent="0.2">
      <c r="B2282">
        <v>0</v>
      </c>
    </row>
    <row r="2283" spans="2:2" x14ac:dyDescent="0.2">
      <c r="B2283">
        <v>0</v>
      </c>
    </row>
    <row r="2284" spans="2:2" x14ac:dyDescent="0.2">
      <c r="B2284">
        <v>0</v>
      </c>
    </row>
    <row r="2285" spans="2:2" x14ac:dyDescent="0.2">
      <c r="B2285">
        <v>0</v>
      </c>
    </row>
    <row r="2286" spans="2:2" x14ac:dyDescent="0.2">
      <c r="B2286">
        <v>0</v>
      </c>
    </row>
    <row r="2287" spans="2:2" x14ac:dyDescent="0.2">
      <c r="B2287">
        <v>0</v>
      </c>
    </row>
    <row r="2288" spans="2:2" x14ac:dyDescent="0.2">
      <c r="B2288">
        <v>0</v>
      </c>
    </row>
    <row r="2289" spans="2:2" x14ac:dyDescent="0.2">
      <c r="B2289">
        <v>0</v>
      </c>
    </row>
    <row r="2290" spans="2:2" x14ac:dyDescent="0.2">
      <c r="B2290">
        <v>0</v>
      </c>
    </row>
    <row r="2291" spans="2:2" x14ac:dyDescent="0.2">
      <c r="B2291">
        <v>0</v>
      </c>
    </row>
    <row r="2292" spans="2:2" x14ac:dyDescent="0.2">
      <c r="B2292">
        <v>0</v>
      </c>
    </row>
    <row r="2293" spans="2:2" x14ac:dyDescent="0.2">
      <c r="B2293">
        <v>0</v>
      </c>
    </row>
    <row r="2294" spans="2:2" x14ac:dyDescent="0.2">
      <c r="B2294">
        <v>0</v>
      </c>
    </row>
    <row r="2295" spans="2:2" x14ac:dyDescent="0.2">
      <c r="B2295">
        <v>0</v>
      </c>
    </row>
    <row r="2296" spans="2:2" x14ac:dyDescent="0.2">
      <c r="B2296">
        <v>0</v>
      </c>
    </row>
    <row r="2297" spans="2:2" x14ac:dyDescent="0.2">
      <c r="B2297">
        <v>0</v>
      </c>
    </row>
    <row r="2298" spans="2:2" x14ac:dyDescent="0.2">
      <c r="B2298">
        <v>0</v>
      </c>
    </row>
    <row r="2299" spans="2:2" x14ac:dyDescent="0.2">
      <c r="B2299">
        <v>0</v>
      </c>
    </row>
    <row r="2300" spans="2:2" x14ac:dyDescent="0.2">
      <c r="B2300">
        <v>0</v>
      </c>
    </row>
    <row r="2301" spans="2:2" x14ac:dyDescent="0.2">
      <c r="B2301">
        <v>0</v>
      </c>
    </row>
    <row r="2302" spans="2:2" x14ac:dyDescent="0.2">
      <c r="B2302">
        <v>0</v>
      </c>
    </row>
    <row r="2303" spans="2:2" x14ac:dyDescent="0.2">
      <c r="B2303">
        <v>0</v>
      </c>
    </row>
    <row r="2304" spans="2:2" x14ac:dyDescent="0.2">
      <c r="B2304">
        <v>0</v>
      </c>
    </row>
    <row r="2305" spans="2:2" x14ac:dyDescent="0.2">
      <c r="B2305">
        <v>0</v>
      </c>
    </row>
    <row r="2306" spans="2:2" x14ac:dyDescent="0.2">
      <c r="B2306">
        <v>0</v>
      </c>
    </row>
    <row r="2307" spans="2:2" x14ac:dyDescent="0.2">
      <c r="B2307">
        <v>0</v>
      </c>
    </row>
    <row r="2308" spans="2:2" x14ac:dyDescent="0.2">
      <c r="B2308">
        <v>0</v>
      </c>
    </row>
    <row r="2309" spans="2:2" x14ac:dyDescent="0.2">
      <c r="B2309">
        <v>0</v>
      </c>
    </row>
    <row r="2310" spans="2:2" x14ac:dyDescent="0.2">
      <c r="B2310">
        <v>0</v>
      </c>
    </row>
    <row r="2311" spans="2:2" x14ac:dyDescent="0.2">
      <c r="B2311">
        <v>0</v>
      </c>
    </row>
    <row r="2312" spans="2:2" x14ac:dyDescent="0.2">
      <c r="B2312">
        <v>0</v>
      </c>
    </row>
    <row r="2313" spans="2:2" x14ac:dyDescent="0.2">
      <c r="B2313">
        <v>0</v>
      </c>
    </row>
    <row r="2314" spans="2:2" x14ac:dyDescent="0.2">
      <c r="B2314">
        <v>0</v>
      </c>
    </row>
    <row r="2315" spans="2:2" x14ac:dyDescent="0.2">
      <c r="B2315">
        <v>0</v>
      </c>
    </row>
    <row r="2316" spans="2:2" x14ac:dyDescent="0.2">
      <c r="B2316">
        <v>0</v>
      </c>
    </row>
    <row r="2317" spans="2:2" x14ac:dyDescent="0.2">
      <c r="B2317">
        <v>0</v>
      </c>
    </row>
    <row r="2318" spans="2:2" x14ac:dyDescent="0.2">
      <c r="B2318">
        <v>0</v>
      </c>
    </row>
    <row r="2319" spans="2:2" x14ac:dyDescent="0.2">
      <c r="B2319">
        <v>0</v>
      </c>
    </row>
    <row r="2320" spans="2:2" x14ac:dyDescent="0.2">
      <c r="B2320">
        <v>0</v>
      </c>
    </row>
    <row r="2321" spans="2:2" x14ac:dyDescent="0.2">
      <c r="B2321">
        <v>0</v>
      </c>
    </row>
    <row r="2322" spans="2:2" x14ac:dyDescent="0.2">
      <c r="B2322">
        <v>0</v>
      </c>
    </row>
    <row r="2323" spans="2:2" x14ac:dyDescent="0.2">
      <c r="B2323">
        <v>0</v>
      </c>
    </row>
    <row r="2324" spans="2:2" x14ac:dyDescent="0.2">
      <c r="B2324">
        <v>0</v>
      </c>
    </row>
    <row r="2325" spans="2:2" x14ac:dyDescent="0.2">
      <c r="B2325">
        <v>0</v>
      </c>
    </row>
    <row r="2326" spans="2:2" x14ac:dyDescent="0.2">
      <c r="B2326">
        <v>0</v>
      </c>
    </row>
    <row r="2327" spans="2:2" x14ac:dyDescent="0.2">
      <c r="B2327">
        <v>0</v>
      </c>
    </row>
    <row r="2328" spans="2:2" x14ac:dyDescent="0.2">
      <c r="B2328">
        <v>0</v>
      </c>
    </row>
    <row r="2329" spans="2:2" x14ac:dyDescent="0.2">
      <c r="B2329">
        <v>0</v>
      </c>
    </row>
    <row r="2330" spans="2:2" x14ac:dyDescent="0.2">
      <c r="B2330">
        <v>0</v>
      </c>
    </row>
    <row r="2331" spans="2:2" x14ac:dyDescent="0.2">
      <c r="B2331">
        <v>0</v>
      </c>
    </row>
    <row r="2332" spans="2:2" x14ac:dyDescent="0.2">
      <c r="B2332">
        <v>0</v>
      </c>
    </row>
    <row r="2333" spans="2:2" x14ac:dyDescent="0.2">
      <c r="B2333">
        <v>0</v>
      </c>
    </row>
    <row r="2334" spans="2:2" x14ac:dyDescent="0.2">
      <c r="B2334">
        <v>0</v>
      </c>
    </row>
    <row r="2335" spans="2:2" x14ac:dyDescent="0.2">
      <c r="B2335">
        <v>0</v>
      </c>
    </row>
    <row r="2336" spans="2:2" x14ac:dyDescent="0.2">
      <c r="B2336">
        <v>0</v>
      </c>
    </row>
    <row r="2337" spans="2:2" x14ac:dyDescent="0.2">
      <c r="B2337">
        <v>0</v>
      </c>
    </row>
    <row r="2338" spans="2:2" x14ac:dyDescent="0.2">
      <c r="B2338">
        <v>0</v>
      </c>
    </row>
    <row r="2339" spans="2:2" x14ac:dyDescent="0.2">
      <c r="B2339">
        <v>0</v>
      </c>
    </row>
    <row r="2340" spans="2:2" x14ac:dyDescent="0.2">
      <c r="B2340">
        <v>0</v>
      </c>
    </row>
    <row r="2341" spans="2:2" x14ac:dyDescent="0.2">
      <c r="B2341">
        <v>0</v>
      </c>
    </row>
    <row r="2342" spans="2:2" x14ac:dyDescent="0.2">
      <c r="B2342">
        <v>0</v>
      </c>
    </row>
    <row r="2343" spans="2:2" x14ac:dyDescent="0.2">
      <c r="B2343">
        <v>0</v>
      </c>
    </row>
    <row r="2344" spans="2:2" x14ac:dyDescent="0.2">
      <c r="B2344">
        <v>0</v>
      </c>
    </row>
    <row r="2345" spans="2:2" x14ac:dyDescent="0.2">
      <c r="B2345">
        <v>0</v>
      </c>
    </row>
    <row r="2346" spans="2:2" x14ac:dyDescent="0.2">
      <c r="B2346">
        <v>0</v>
      </c>
    </row>
    <row r="2347" spans="2:2" x14ac:dyDescent="0.2">
      <c r="B2347">
        <v>0</v>
      </c>
    </row>
    <row r="2348" spans="2:2" x14ac:dyDescent="0.2">
      <c r="B2348">
        <v>0</v>
      </c>
    </row>
    <row r="2349" spans="2:2" x14ac:dyDescent="0.2">
      <c r="B2349">
        <v>0</v>
      </c>
    </row>
    <row r="2350" spans="2:2" x14ac:dyDescent="0.2">
      <c r="B2350">
        <v>0</v>
      </c>
    </row>
    <row r="2351" spans="2:2" x14ac:dyDescent="0.2">
      <c r="B2351">
        <v>0</v>
      </c>
    </row>
    <row r="2352" spans="2:2" x14ac:dyDescent="0.2">
      <c r="B2352">
        <v>0</v>
      </c>
    </row>
    <row r="2353" spans="2:2" x14ac:dyDescent="0.2">
      <c r="B2353">
        <v>0</v>
      </c>
    </row>
    <row r="2354" spans="2:2" x14ac:dyDescent="0.2">
      <c r="B2354">
        <v>0</v>
      </c>
    </row>
    <row r="2355" spans="2:2" x14ac:dyDescent="0.2">
      <c r="B2355">
        <v>0</v>
      </c>
    </row>
    <row r="2356" spans="2:2" x14ac:dyDescent="0.2">
      <c r="B2356">
        <v>0</v>
      </c>
    </row>
    <row r="2357" spans="2:2" x14ac:dyDescent="0.2">
      <c r="B2357">
        <v>0</v>
      </c>
    </row>
    <row r="2358" spans="2:2" x14ac:dyDescent="0.2">
      <c r="B2358">
        <v>0</v>
      </c>
    </row>
    <row r="2359" spans="2:2" x14ac:dyDescent="0.2">
      <c r="B2359">
        <v>0</v>
      </c>
    </row>
    <row r="2360" spans="2:2" x14ac:dyDescent="0.2">
      <c r="B2360">
        <v>0</v>
      </c>
    </row>
    <row r="2361" spans="2:2" x14ac:dyDescent="0.2">
      <c r="B2361">
        <v>0</v>
      </c>
    </row>
    <row r="2362" spans="2:2" x14ac:dyDescent="0.2">
      <c r="B2362">
        <v>0</v>
      </c>
    </row>
    <row r="2363" spans="2:2" x14ac:dyDescent="0.2">
      <c r="B2363">
        <v>0</v>
      </c>
    </row>
    <row r="2364" spans="2:2" x14ac:dyDescent="0.2">
      <c r="B2364">
        <v>0</v>
      </c>
    </row>
    <row r="2365" spans="2:2" x14ac:dyDescent="0.2">
      <c r="B2365">
        <v>0</v>
      </c>
    </row>
    <row r="2366" spans="2:2" x14ac:dyDescent="0.2">
      <c r="B2366">
        <v>0</v>
      </c>
    </row>
    <row r="2367" spans="2:2" x14ac:dyDescent="0.2">
      <c r="B2367">
        <v>0</v>
      </c>
    </row>
    <row r="2368" spans="2:2" x14ac:dyDescent="0.2">
      <c r="B2368">
        <v>0</v>
      </c>
    </row>
    <row r="2369" spans="2:2" x14ac:dyDescent="0.2">
      <c r="B2369">
        <v>0</v>
      </c>
    </row>
    <row r="2370" spans="2:2" x14ac:dyDescent="0.2">
      <c r="B2370">
        <v>0</v>
      </c>
    </row>
    <row r="2371" spans="2:2" x14ac:dyDescent="0.2">
      <c r="B2371">
        <v>0</v>
      </c>
    </row>
    <row r="2372" spans="2:2" x14ac:dyDescent="0.2">
      <c r="B2372">
        <v>0</v>
      </c>
    </row>
    <row r="2373" spans="2:2" x14ac:dyDescent="0.2">
      <c r="B2373">
        <v>0</v>
      </c>
    </row>
    <row r="2374" spans="2:2" x14ac:dyDescent="0.2">
      <c r="B2374">
        <v>0</v>
      </c>
    </row>
    <row r="2375" spans="2:2" x14ac:dyDescent="0.2">
      <c r="B2375">
        <v>0</v>
      </c>
    </row>
    <row r="2376" spans="2:2" x14ac:dyDescent="0.2">
      <c r="B2376">
        <v>0</v>
      </c>
    </row>
    <row r="2377" spans="2:2" x14ac:dyDescent="0.2">
      <c r="B2377">
        <v>0</v>
      </c>
    </row>
    <row r="2378" spans="2:2" x14ac:dyDescent="0.2">
      <c r="B2378">
        <v>0</v>
      </c>
    </row>
    <row r="2379" spans="2:2" x14ac:dyDescent="0.2">
      <c r="B2379">
        <v>0</v>
      </c>
    </row>
    <row r="2380" spans="2:2" x14ac:dyDescent="0.2">
      <c r="B2380">
        <v>0</v>
      </c>
    </row>
    <row r="2381" spans="2:2" x14ac:dyDescent="0.2">
      <c r="B2381">
        <v>0</v>
      </c>
    </row>
    <row r="2382" spans="2:2" x14ac:dyDescent="0.2">
      <c r="B2382">
        <v>0</v>
      </c>
    </row>
    <row r="2383" spans="2:2" x14ac:dyDescent="0.2">
      <c r="B2383">
        <v>0</v>
      </c>
    </row>
    <row r="2384" spans="2:2" x14ac:dyDescent="0.2">
      <c r="B2384">
        <v>0</v>
      </c>
    </row>
    <row r="2385" spans="2:2" x14ac:dyDescent="0.2">
      <c r="B2385">
        <v>0</v>
      </c>
    </row>
    <row r="2386" spans="2:2" x14ac:dyDescent="0.2">
      <c r="B2386">
        <v>0</v>
      </c>
    </row>
    <row r="2387" spans="2:2" x14ac:dyDescent="0.2">
      <c r="B2387">
        <v>0</v>
      </c>
    </row>
    <row r="2388" spans="2:2" x14ac:dyDescent="0.2">
      <c r="B2388">
        <v>0</v>
      </c>
    </row>
    <row r="2389" spans="2:2" x14ac:dyDescent="0.2">
      <c r="B2389">
        <v>0</v>
      </c>
    </row>
    <row r="2390" spans="2:2" x14ac:dyDescent="0.2">
      <c r="B2390">
        <v>0</v>
      </c>
    </row>
    <row r="2391" spans="2:2" x14ac:dyDescent="0.2">
      <c r="B2391">
        <v>0</v>
      </c>
    </row>
    <row r="2392" spans="2:2" x14ac:dyDescent="0.2">
      <c r="B2392">
        <v>0</v>
      </c>
    </row>
    <row r="2393" spans="2:2" x14ac:dyDescent="0.2">
      <c r="B2393">
        <v>0</v>
      </c>
    </row>
    <row r="2394" spans="2:2" x14ac:dyDescent="0.2">
      <c r="B2394">
        <v>0</v>
      </c>
    </row>
    <row r="2395" spans="2:2" x14ac:dyDescent="0.2">
      <c r="B2395">
        <v>0</v>
      </c>
    </row>
    <row r="2396" spans="2:2" x14ac:dyDescent="0.2">
      <c r="B2396">
        <v>0</v>
      </c>
    </row>
    <row r="2397" spans="2:2" x14ac:dyDescent="0.2">
      <c r="B2397">
        <v>0</v>
      </c>
    </row>
    <row r="2398" spans="2:2" x14ac:dyDescent="0.2">
      <c r="B2398">
        <v>0</v>
      </c>
    </row>
    <row r="2399" spans="2:2" x14ac:dyDescent="0.2">
      <c r="B2399">
        <v>0</v>
      </c>
    </row>
    <row r="2400" spans="2:2" x14ac:dyDescent="0.2">
      <c r="B2400">
        <v>0</v>
      </c>
    </row>
    <row r="2401" spans="2:2" x14ac:dyDescent="0.2">
      <c r="B2401">
        <v>0</v>
      </c>
    </row>
    <row r="2402" spans="2:2" x14ac:dyDescent="0.2">
      <c r="B2402">
        <v>0</v>
      </c>
    </row>
    <row r="2403" spans="2:2" x14ac:dyDescent="0.2">
      <c r="B2403">
        <v>0</v>
      </c>
    </row>
    <row r="2404" spans="2:2" x14ac:dyDescent="0.2">
      <c r="B2404">
        <v>0</v>
      </c>
    </row>
    <row r="2405" spans="2:2" x14ac:dyDescent="0.2">
      <c r="B2405">
        <v>0</v>
      </c>
    </row>
    <row r="2406" spans="2:2" x14ac:dyDescent="0.2">
      <c r="B2406">
        <v>0</v>
      </c>
    </row>
    <row r="2407" spans="2:2" x14ac:dyDescent="0.2">
      <c r="B2407">
        <v>0</v>
      </c>
    </row>
    <row r="2408" spans="2:2" x14ac:dyDescent="0.2">
      <c r="B2408">
        <v>0</v>
      </c>
    </row>
    <row r="2409" spans="2:2" x14ac:dyDescent="0.2">
      <c r="B2409">
        <v>0</v>
      </c>
    </row>
    <row r="2410" spans="2:2" x14ac:dyDescent="0.2">
      <c r="B2410">
        <v>0</v>
      </c>
    </row>
    <row r="2411" spans="2:2" x14ac:dyDescent="0.2">
      <c r="B2411">
        <v>0</v>
      </c>
    </row>
    <row r="2412" spans="2:2" x14ac:dyDescent="0.2">
      <c r="B2412">
        <v>0</v>
      </c>
    </row>
    <row r="2413" spans="2:2" x14ac:dyDescent="0.2">
      <c r="B2413">
        <v>0</v>
      </c>
    </row>
    <row r="2414" spans="2:2" x14ac:dyDescent="0.2">
      <c r="B2414">
        <v>0</v>
      </c>
    </row>
    <row r="2415" spans="2:2" x14ac:dyDescent="0.2">
      <c r="B2415">
        <v>0</v>
      </c>
    </row>
    <row r="2416" spans="2:2" x14ac:dyDescent="0.2">
      <c r="B2416">
        <v>0</v>
      </c>
    </row>
    <row r="2417" spans="2:2" x14ac:dyDescent="0.2">
      <c r="B2417">
        <v>0</v>
      </c>
    </row>
    <row r="2418" spans="2:2" x14ac:dyDescent="0.2">
      <c r="B2418">
        <v>0</v>
      </c>
    </row>
    <row r="2419" spans="2:2" x14ac:dyDescent="0.2">
      <c r="B2419">
        <v>0</v>
      </c>
    </row>
    <row r="2420" spans="2:2" x14ac:dyDescent="0.2">
      <c r="B2420">
        <v>0</v>
      </c>
    </row>
    <row r="2421" spans="2:2" x14ac:dyDescent="0.2">
      <c r="B2421">
        <v>0</v>
      </c>
    </row>
    <row r="2422" spans="2:2" x14ac:dyDescent="0.2">
      <c r="B2422">
        <v>0</v>
      </c>
    </row>
    <row r="2423" spans="2:2" x14ac:dyDescent="0.2">
      <c r="B2423">
        <v>0</v>
      </c>
    </row>
    <row r="2424" spans="2:2" x14ac:dyDescent="0.2">
      <c r="B2424">
        <v>0</v>
      </c>
    </row>
    <row r="2425" spans="2:2" x14ac:dyDescent="0.2">
      <c r="B2425">
        <v>0</v>
      </c>
    </row>
    <row r="2426" spans="2:2" x14ac:dyDescent="0.2">
      <c r="B2426">
        <v>0</v>
      </c>
    </row>
    <row r="2427" spans="2:2" x14ac:dyDescent="0.2">
      <c r="B2427">
        <v>0</v>
      </c>
    </row>
    <row r="2428" spans="2:2" x14ac:dyDescent="0.2">
      <c r="B2428">
        <v>0</v>
      </c>
    </row>
    <row r="2429" spans="2:2" x14ac:dyDescent="0.2">
      <c r="B2429">
        <v>0</v>
      </c>
    </row>
    <row r="2430" spans="2:2" x14ac:dyDescent="0.2">
      <c r="B2430">
        <v>0</v>
      </c>
    </row>
    <row r="2431" spans="2:2" x14ac:dyDescent="0.2">
      <c r="B2431">
        <v>0</v>
      </c>
    </row>
    <row r="2432" spans="2:2" x14ac:dyDescent="0.2">
      <c r="B2432">
        <v>0</v>
      </c>
    </row>
    <row r="2433" spans="2:2" x14ac:dyDescent="0.2">
      <c r="B2433">
        <v>0</v>
      </c>
    </row>
    <row r="2434" spans="2:2" x14ac:dyDescent="0.2">
      <c r="B2434">
        <v>0</v>
      </c>
    </row>
    <row r="2435" spans="2:2" x14ac:dyDescent="0.2">
      <c r="B2435">
        <v>0</v>
      </c>
    </row>
    <row r="2436" spans="2:2" x14ac:dyDescent="0.2">
      <c r="B2436">
        <v>0</v>
      </c>
    </row>
    <row r="2437" spans="2:2" x14ac:dyDescent="0.2">
      <c r="B2437">
        <v>0</v>
      </c>
    </row>
    <row r="2438" spans="2:2" x14ac:dyDescent="0.2">
      <c r="B2438">
        <v>0</v>
      </c>
    </row>
    <row r="2439" spans="2:2" x14ac:dyDescent="0.2">
      <c r="B2439">
        <v>0</v>
      </c>
    </row>
    <row r="2440" spans="2:2" x14ac:dyDescent="0.2">
      <c r="B2440">
        <v>0</v>
      </c>
    </row>
    <row r="2441" spans="2:2" x14ac:dyDescent="0.2">
      <c r="B2441">
        <v>0</v>
      </c>
    </row>
    <row r="2442" spans="2:2" x14ac:dyDescent="0.2">
      <c r="B2442">
        <v>0</v>
      </c>
    </row>
    <row r="2443" spans="2:2" x14ac:dyDescent="0.2">
      <c r="B2443">
        <v>0</v>
      </c>
    </row>
    <row r="2444" spans="2:2" x14ac:dyDescent="0.2">
      <c r="B2444">
        <v>0</v>
      </c>
    </row>
    <row r="2445" spans="2:2" x14ac:dyDescent="0.2">
      <c r="B2445">
        <v>0</v>
      </c>
    </row>
    <row r="2446" spans="2:2" x14ac:dyDescent="0.2">
      <c r="B2446">
        <v>0</v>
      </c>
    </row>
    <row r="2447" spans="2:2" x14ac:dyDescent="0.2">
      <c r="B2447">
        <v>0</v>
      </c>
    </row>
    <row r="2448" spans="2:2" x14ac:dyDescent="0.2">
      <c r="B2448">
        <v>0</v>
      </c>
    </row>
    <row r="2449" spans="2:2" x14ac:dyDescent="0.2">
      <c r="B2449">
        <v>0</v>
      </c>
    </row>
    <row r="2450" spans="2:2" x14ac:dyDescent="0.2">
      <c r="B2450">
        <v>0</v>
      </c>
    </row>
    <row r="2451" spans="2:2" x14ac:dyDescent="0.2">
      <c r="B2451">
        <v>0</v>
      </c>
    </row>
    <row r="2452" spans="2:2" x14ac:dyDescent="0.2">
      <c r="B2452">
        <v>0</v>
      </c>
    </row>
    <row r="2453" spans="2:2" x14ac:dyDescent="0.2">
      <c r="B2453">
        <v>0</v>
      </c>
    </row>
    <row r="2454" spans="2:2" x14ac:dyDescent="0.2">
      <c r="B2454">
        <v>0</v>
      </c>
    </row>
    <row r="2455" spans="2:2" x14ac:dyDescent="0.2">
      <c r="B2455">
        <v>0</v>
      </c>
    </row>
    <row r="2456" spans="2:2" x14ac:dyDescent="0.2">
      <c r="B2456">
        <v>0</v>
      </c>
    </row>
    <row r="2457" spans="2:2" x14ac:dyDescent="0.2">
      <c r="B2457">
        <v>0</v>
      </c>
    </row>
    <row r="2458" spans="2:2" x14ac:dyDescent="0.2">
      <c r="B2458">
        <v>0</v>
      </c>
    </row>
    <row r="2459" spans="2:2" x14ac:dyDescent="0.2">
      <c r="B2459">
        <v>0</v>
      </c>
    </row>
    <row r="2460" spans="2:2" x14ac:dyDescent="0.2">
      <c r="B2460">
        <v>0</v>
      </c>
    </row>
    <row r="2461" spans="2:2" x14ac:dyDescent="0.2">
      <c r="B2461">
        <v>0</v>
      </c>
    </row>
    <row r="2462" spans="2:2" x14ac:dyDescent="0.2">
      <c r="B2462">
        <v>0</v>
      </c>
    </row>
    <row r="2463" spans="2:2" x14ac:dyDescent="0.2">
      <c r="B2463">
        <v>0</v>
      </c>
    </row>
    <row r="2464" spans="2:2" x14ac:dyDescent="0.2">
      <c r="B2464">
        <v>0</v>
      </c>
    </row>
    <row r="2465" spans="2:2" x14ac:dyDescent="0.2">
      <c r="B2465">
        <v>0</v>
      </c>
    </row>
    <row r="2466" spans="2:2" x14ac:dyDescent="0.2">
      <c r="B2466">
        <v>0</v>
      </c>
    </row>
    <row r="2467" spans="2:2" x14ac:dyDescent="0.2">
      <c r="B2467">
        <v>0</v>
      </c>
    </row>
    <row r="2468" spans="2:2" x14ac:dyDescent="0.2">
      <c r="B2468">
        <v>0</v>
      </c>
    </row>
    <row r="2469" spans="2:2" x14ac:dyDescent="0.2">
      <c r="B2469">
        <v>0</v>
      </c>
    </row>
    <row r="2470" spans="2:2" x14ac:dyDescent="0.2">
      <c r="B2470">
        <v>0</v>
      </c>
    </row>
    <row r="2471" spans="2:2" x14ac:dyDescent="0.2">
      <c r="B2471">
        <v>0</v>
      </c>
    </row>
    <row r="2472" spans="2:2" x14ac:dyDescent="0.2">
      <c r="B2472">
        <v>0</v>
      </c>
    </row>
    <row r="2473" spans="2:2" x14ac:dyDescent="0.2">
      <c r="B2473">
        <v>0</v>
      </c>
    </row>
    <row r="2474" spans="2:2" x14ac:dyDescent="0.2">
      <c r="B2474">
        <v>0</v>
      </c>
    </row>
    <row r="2475" spans="2:2" x14ac:dyDescent="0.2">
      <c r="B2475">
        <v>0</v>
      </c>
    </row>
    <row r="2476" spans="2:2" x14ac:dyDescent="0.2">
      <c r="B2476">
        <v>0</v>
      </c>
    </row>
    <row r="2477" spans="2:2" x14ac:dyDescent="0.2">
      <c r="B2477">
        <v>0</v>
      </c>
    </row>
    <row r="2478" spans="2:2" x14ac:dyDescent="0.2">
      <c r="B2478">
        <v>0</v>
      </c>
    </row>
    <row r="2479" spans="2:2" x14ac:dyDescent="0.2">
      <c r="B2479">
        <v>0</v>
      </c>
    </row>
    <row r="2480" spans="2:2" x14ac:dyDescent="0.2">
      <c r="B2480">
        <v>0</v>
      </c>
    </row>
    <row r="2481" spans="2:2" x14ac:dyDescent="0.2">
      <c r="B2481">
        <v>0</v>
      </c>
    </row>
    <row r="2482" spans="2:2" x14ac:dyDescent="0.2">
      <c r="B2482">
        <v>0</v>
      </c>
    </row>
    <row r="2483" spans="2:2" x14ac:dyDescent="0.2">
      <c r="B2483">
        <v>0</v>
      </c>
    </row>
    <row r="2484" spans="2:2" x14ac:dyDescent="0.2">
      <c r="B2484">
        <v>0</v>
      </c>
    </row>
    <row r="2485" spans="2:2" x14ac:dyDescent="0.2">
      <c r="B2485">
        <v>0</v>
      </c>
    </row>
    <row r="2486" spans="2:2" x14ac:dyDescent="0.2">
      <c r="B2486">
        <v>0</v>
      </c>
    </row>
    <row r="2487" spans="2:2" x14ac:dyDescent="0.2">
      <c r="B2487">
        <v>0</v>
      </c>
    </row>
    <row r="2488" spans="2:2" x14ac:dyDescent="0.2">
      <c r="B2488">
        <v>0</v>
      </c>
    </row>
    <row r="2489" spans="2:2" x14ac:dyDescent="0.2">
      <c r="B2489">
        <v>0</v>
      </c>
    </row>
    <row r="2490" spans="2:2" x14ac:dyDescent="0.2">
      <c r="B2490">
        <v>0</v>
      </c>
    </row>
    <row r="2491" spans="2:2" x14ac:dyDescent="0.2">
      <c r="B2491">
        <v>0</v>
      </c>
    </row>
    <row r="2492" spans="2:2" x14ac:dyDescent="0.2">
      <c r="B2492">
        <v>0</v>
      </c>
    </row>
    <row r="2493" spans="2:2" x14ac:dyDescent="0.2">
      <c r="B2493">
        <v>0</v>
      </c>
    </row>
    <row r="2494" spans="2:2" x14ac:dyDescent="0.2">
      <c r="B2494">
        <v>0</v>
      </c>
    </row>
    <row r="2495" spans="2:2" x14ac:dyDescent="0.2">
      <c r="B2495">
        <v>0</v>
      </c>
    </row>
    <row r="2496" spans="2:2" x14ac:dyDescent="0.2">
      <c r="B2496">
        <v>0</v>
      </c>
    </row>
    <row r="2497" spans="2:2" x14ac:dyDescent="0.2">
      <c r="B2497">
        <v>0</v>
      </c>
    </row>
    <row r="2498" spans="2:2" x14ac:dyDescent="0.2">
      <c r="B2498">
        <v>0</v>
      </c>
    </row>
    <row r="2499" spans="2:2" x14ac:dyDescent="0.2">
      <c r="B2499">
        <v>0</v>
      </c>
    </row>
    <row r="2500" spans="2:2" x14ac:dyDescent="0.2">
      <c r="B2500">
        <v>0</v>
      </c>
    </row>
    <row r="2501" spans="2:2" x14ac:dyDescent="0.2">
      <c r="B2501">
        <v>0</v>
      </c>
    </row>
    <row r="2502" spans="2:2" x14ac:dyDescent="0.2">
      <c r="B2502">
        <v>0</v>
      </c>
    </row>
    <row r="2503" spans="2:2" x14ac:dyDescent="0.2">
      <c r="B2503">
        <v>0</v>
      </c>
    </row>
    <row r="2504" spans="2:2" x14ac:dyDescent="0.2">
      <c r="B2504">
        <v>0</v>
      </c>
    </row>
    <row r="2505" spans="2:2" x14ac:dyDescent="0.2">
      <c r="B2505">
        <v>0</v>
      </c>
    </row>
    <row r="2506" spans="2:2" x14ac:dyDescent="0.2">
      <c r="B2506">
        <v>0</v>
      </c>
    </row>
    <row r="2507" spans="2:2" x14ac:dyDescent="0.2">
      <c r="B2507">
        <v>0</v>
      </c>
    </row>
    <row r="2508" spans="2:2" x14ac:dyDescent="0.2">
      <c r="B2508">
        <v>0</v>
      </c>
    </row>
    <row r="2509" spans="2:2" x14ac:dyDescent="0.2">
      <c r="B2509">
        <v>0</v>
      </c>
    </row>
    <row r="2510" spans="2:2" x14ac:dyDescent="0.2">
      <c r="B2510">
        <v>0</v>
      </c>
    </row>
    <row r="2511" spans="2:2" x14ac:dyDescent="0.2">
      <c r="B2511">
        <v>0</v>
      </c>
    </row>
    <row r="2512" spans="2:2" x14ac:dyDescent="0.2">
      <c r="B2512">
        <v>0</v>
      </c>
    </row>
    <row r="2513" spans="2:2" x14ac:dyDescent="0.2">
      <c r="B2513">
        <v>0</v>
      </c>
    </row>
    <row r="2514" spans="2:2" x14ac:dyDescent="0.2">
      <c r="B2514">
        <v>0</v>
      </c>
    </row>
    <row r="2515" spans="2:2" x14ac:dyDescent="0.2">
      <c r="B2515">
        <v>0</v>
      </c>
    </row>
    <row r="2516" spans="2:2" x14ac:dyDescent="0.2">
      <c r="B2516">
        <v>0</v>
      </c>
    </row>
    <row r="2517" spans="2:2" x14ac:dyDescent="0.2">
      <c r="B2517">
        <v>0</v>
      </c>
    </row>
    <row r="2518" spans="2:2" x14ac:dyDescent="0.2">
      <c r="B2518">
        <v>0</v>
      </c>
    </row>
    <row r="2519" spans="2:2" x14ac:dyDescent="0.2">
      <c r="B2519">
        <v>0</v>
      </c>
    </row>
    <row r="2520" spans="2:2" x14ac:dyDescent="0.2">
      <c r="B2520">
        <v>0</v>
      </c>
    </row>
    <row r="2521" spans="2:2" x14ac:dyDescent="0.2">
      <c r="B2521">
        <v>0</v>
      </c>
    </row>
    <row r="2522" spans="2:2" x14ac:dyDescent="0.2">
      <c r="B2522">
        <v>0</v>
      </c>
    </row>
    <row r="2523" spans="2:2" x14ac:dyDescent="0.2">
      <c r="B2523">
        <v>0</v>
      </c>
    </row>
    <row r="2524" spans="2:2" x14ac:dyDescent="0.2">
      <c r="B2524">
        <v>0</v>
      </c>
    </row>
    <row r="2525" spans="2:2" x14ac:dyDescent="0.2">
      <c r="B2525">
        <v>0</v>
      </c>
    </row>
    <row r="2526" spans="2:2" x14ac:dyDescent="0.2">
      <c r="B2526">
        <v>0</v>
      </c>
    </row>
    <row r="2527" spans="2:2" x14ac:dyDescent="0.2">
      <c r="B2527">
        <v>0</v>
      </c>
    </row>
    <row r="2528" spans="2:2" x14ac:dyDescent="0.2">
      <c r="B2528">
        <v>0</v>
      </c>
    </row>
    <row r="2529" spans="2:2" x14ac:dyDescent="0.2">
      <c r="B2529">
        <v>0</v>
      </c>
    </row>
    <row r="2530" spans="2:2" x14ac:dyDescent="0.2">
      <c r="B2530">
        <v>0</v>
      </c>
    </row>
    <row r="2531" spans="2:2" x14ac:dyDescent="0.2">
      <c r="B2531">
        <v>0</v>
      </c>
    </row>
    <row r="2532" spans="2:2" x14ac:dyDescent="0.2">
      <c r="B2532">
        <v>0</v>
      </c>
    </row>
    <row r="2533" spans="2:2" x14ac:dyDescent="0.2">
      <c r="B2533">
        <v>0</v>
      </c>
    </row>
    <row r="2534" spans="2:2" x14ac:dyDescent="0.2">
      <c r="B2534">
        <v>0</v>
      </c>
    </row>
    <row r="2535" spans="2:2" x14ac:dyDescent="0.2">
      <c r="B2535">
        <v>0</v>
      </c>
    </row>
    <row r="2536" spans="2:2" x14ac:dyDescent="0.2">
      <c r="B2536">
        <v>0</v>
      </c>
    </row>
    <row r="2537" spans="2:2" x14ac:dyDescent="0.2">
      <c r="B2537">
        <v>0</v>
      </c>
    </row>
    <row r="2538" spans="2:2" x14ac:dyDescent="0.2">
      <c r="B2538">
        <v>0</v>
      </c>
    </row>
    <row r="2539" spans="2:2" x14ac:dyDescent="0.2">
      <c r="B2539">
        <v>0</v>
      </c>
    </row>
    <row r="2540" spans="2:2" x14ac:dyDescent="0.2">
      <c r="B2540">
        <v>0</v>
      </c>
    </row>
    <row r="2541" spans="2:2" x14ac:dyDescent="0.2">
      <c r="B2541">
        <v>0</v>
      </c>
    </row>
    <row r="2542" spans="2:2" x14ac:dyDescent="0.2">
      <c r="B2542">
        <v>0</v>
      </c>
    </row>
    <row r="2543" spans="2:2" x14ac:dyDescent="0.2">
      <c r="B2543">
        <v>0</v>
      </c>
    </row>
    <row r="2544" spans="2:2" x14ac:dyDescent="0.2">
      <c r="B2544">
        <v>0</v>
      </c>
    </row>
    <row r="2545" spans="2:2" x14ac:dyDescent="0.2">
      <c r="B2545">
        <v>0</v>
      </c>
    </row>
    <row r="2546" spans="2:2" x14ac:dyDescent="0.2">
      <c r="B2546">
        <v>0</v>
      </c>
    </row>
    <row r="2547" spans="2:2" x14ac:dyDescent="0.2">
      <c r="B2547">
        <v>0</v>
      </c>
    </row>
    <row r="2548" spans="2:2" x14ac:dyDescent="0.2">
      <c r="B2548">
        <v>0</v>
      </c>
    </row>
    <row r="2549" spans="2:2" x14ac:dyDescent="0.2">
      <c r="B2549">
        <v>0</v>
      </c>
    </row>
    <row r="2550" spans="2:2" x14ac:dyDescent="0.2">
      <c r="B2550">
        <v>0</v>
      </c>
    </row>
    <row r="2551" spans="2:2" x14ac:dyDescent="0.2">
      <c r="B2551">
        <v>0</v>
      </c>
    </row>
    <row r="2552" spans="2:2" x14ac:dyDescent="0.2">
      <c r="B2552">
        <v>0</v>
      </c>
    </row>
    <row r="2553" spans="2:2" x14ac:dyDescent="0.2">
      <c r="B2553">
        <v>0</v>
      </c>
    </row>
    <row r="2554" spans="2:2" x14ac:dyDescent="0.2">
      <c r="B2554">
        <v>0</v>
      </c>
    </row>
    <row r="2555" spans="2:2" x14ac:dyDescent="0.2">
      <c r="B2555">
        <v>0</v>
      </c>
    </row>
    <row r="2556" spans="2:2" x14ac:dyDescent="0.2">
      <c r="B2556">
        <v>0</v>
      </c>
    </row>
    <row r="2557" spans="2:2" x14ac:dyDescent="0.2">
      <c r="B2557">
        <v>0</v>
      </c>
    </row>
    <row r="2558" spans="2:2" x14ac:dyDescent="0.2">
      <c r="B2558">
        <v>0</v>
      </c>
    </row>
    <row r="2559" spans="2:2" x14ac:dyDescent="0.2">
      <c r="B2559">
        <v>0</v>
      </c>
    </row>
    <row r="2560" spans="2:2" x14ac:dyDescent="0.2">
      <c r="B2560">
        <v>0</v>
      </c>
    </row>
    <row r="2561" spans="2:2" x14ac:dyDescent="0.2">
      <c r="B2561">
        <v>0</v>
      </c>
    </row>
    <row r="2562" spans="2:2" x14ac:dyDescent="0.2">
      <c r="B2562">
        <v>0</v>
      </c>
    </row>
    <row r="2563" spans="2:2" x14ac:dyDescent="0.2">
      <c r="B2563">
        <v>0</v>
      </c>
    </row>
    <row r="2564" spans="2:2" x14ac:dyDescent="0.2">
      <c r="B2564">
        <v>0</v>
      </c>
    </row>
    <row r="2565" spans="2:2" x14ac:dyDescent="0.2">
      <c r="B2565">
        <v>0</v>
      </c>
    </row>
    <row r="2566" spans="2:2" x14ac:dyDescent="0.2">
      <c r="B2566">
        <v>0</v>
      </c>
    </row>
    <row r="2567" spans="2:2" x14ac:dyDescent="0.2">
      <c r="B2567">
        <v>0</v>
      </c>
    </row>
    <row r="2568" spans="2:2" x14ac:dyDescent="0.2">
      <c r="B2568">
        <v>0</v>
      </c>
    </row>
    <row r="2569" spans="2:2" x14ac:dyDescent="0.2">
      <c r="B2569">
        <v>0</v>
      </c>
    </row>
    <row r="2570" spans="2:2" x14ac:dyDescent="0.2">
      <c r="B2570">
        <v>0</v>
      </c>
    </row>
    <row r="2571" spans="2:2" x14ac:dyDescent="0.2">
      <c r="B2571">
        <v>0</v>
      </c>
    </row>
    <row r="2572" spans="2:2" x14ac:dyDescent="0.2">
      <c r="B2572">
        <v>0</v>
      </c>
    </row>
    <row r="2573" spans="2:2" x14ac:dyDescent="0.2">
      <c r="B2573">
        <v>0</v>
      </c>
    </row>
    <row r="2574" spans="2:2" x14ac:dyDescent="0.2">
      <c r="B2574">
        <v>0</v>
      </c>
    </row>
    <row r="2575" spans="2:2" x14ac:dyDescent="0.2">
      <c r="B2575">
        <v>0</v>
      </c>
    </row>
    <row r="2576" spans="2:2" x14ac:dyDescent="0.2">
      <c r="B2576">
        <v>0</v>
      </c>
    </row>
    <row r="2577" spans="2:2" x14ac:dyDescent="0.2">
      <c r="B2577">
        <v>0</v>
      </c>
    </row>
    <row r="2578" spans="2:2" x14ac:dyDescent="0.2">
      <c r="B2578">
        <v>0</v>
      </c>
    </row>
    <row r="2579" spans="2:2" x14ac:dyDescent="0.2">
      <c r="B2579">
        <v>0</v>
      </c>
    </row>
    <row r="2580" spans="2:2" x14ac:dyDescent="0.2">
      <c r="B2580">
        <v>0</v>
      </c>
    </row>
    <row r="2581" spans="2:2" x14ac:dyDescent="0.2">
      <c r="B2581">
        <v>0</v>
      </c>
    </row>
    <row r="2582" spans="2:2" x14ac:dyDescent="0.2">
      <c r="B2582">
        <v>0</v>
      </c>
    </row>
    <row r="2583" spans="2:2" x14ac:dyDescent="0.2">
      <c r="B2583">
        <v>0</v>
      </c>
    </row>
    <row r="2584" spans="2:2" x14ac:dyDescent="0.2">
      <c r="B2584">
        <v>0</v>
      </c>
    </row>
    <row r="2585" spans="2:2" x14ac:dyDescent="0.2">
      <c r="B2585">
        <v>0</v>
      </c>
    </row>
    <row r="2586" spans="2:2" x14ac:dyDescent="0.2">
      <c r="B2586">
        <v>0</v>
      </c>
    </row>
    <row r="2587" spans="2:2" x14ac:dyDescent="0.2">
      <c r="B2587">
        <v>0</v>
      </c>
    </row>
    <row r="2588" spans="2:2" x14ac:dyDescent="0.2">
      <c r="B2588">
        <v>0</v>
      </c>
    </row>
    <row r="2589" spans="2:2" x14ac:dyDescent="0.2">
      <c r="B2589">
        <v>0</v>
      </c>
    </row>
    <row r="2590" spans="2:2" x14ac:dyDescent="0.2">
      <c r="B2590">
        <v>0</v>
      </c>
    </row>
    <row r="2591" spans="2:2" x14ac:dyDescent="0.2">
      <c r="B2591">
        <v>0</v>
      </c>
    </row>
    <row r="2592" spans="2:2" x14ac:dyDescent="0.2">
      <c r="B2592">
        <v>0</v>
      </c>
    </row>
    <row r="2593" spans="2:2" x14ac:dyDescent="0.2">
      <c r="B2593">
        <v>0</v>
      </c>
    </row>
    <row r="2594" spans="2:2" x14ac:dyDescent="0.2">
      <c r="B2594">
        <v>0</v>
      </c>
    </row>
    <row r="2595" spans="2:2" x14ac:dyDescent="0.2">
      <c r="B2595">
        <v>0</v>
      </c>
    </row>
    <row r="2596" spans="2:2" x14ac:dyDescent="0.2">
      <c r="B2596">
        <v>0</v>
      </c>
    </row>
    <row r="2597" spans="2:2" x14ac:dyDescent="0.2">
      <c r="B2597">
        <v>0</v>
      </c>
    </row>
    <row r="2598" spans="2:2" x14ac:dyDescent="0.2">
      <c r="B2598">
        <v>0</v>
      </c>
    </row>
    <row r="2599" spans="2:2" x14ac:dyDescent="0.2">
      <c r="B2599">
        <v>0</v>
      </c>
    </row>
    <row r="2600" spans="2:2" x14ac:dyDescent="0.2">
      <c r="B2600">
        <v>0</v>
      </c>
    </row>
    <row r="2601" spans="2:2" x14ac:dyDescent="0.2">
      <c r="B2601">
        <v>0</v>
      </c>
    </row>
    <row r="2602" spans="2:2" x14ac:dyDescent="0.2">
      <c r="B2602">
        <v>0</v>
      </c>
    </row>
    <row r="2603" spans="2:2" x14ac:dyDescent="0.2">
      <c r="B2603">
        <v>0</v>
      </c>
    </row>
    <row r="2604" spans="2:2" x14ac:dyDescent="0.2">
      <c r="B2604">
        <v>0</v>
      </c>
    </row>
    <row r="2605" spans="2:2" x14ac:dyDescent="0.2">
      <c r="B2605">
        <v>0</v>
      </c>
    </row>
    <row r="2606" spans="2:2" x14ac:dyDescent="0.2">
      <c r="B2606">
        <v>0</v>
      </c>
    </row>
    <row r="2607" spans="2:2" x14ac:dyDescent="0.2">
      <c r="B2607">
        <v>0</v>
      </c>
    </row>
    <row r="2608" spans="2:2" x14ac:dyDescent="0.2">
      <c r="B2608">
        <v>0</v>
      </c>
    </row>
    <row r="2609" spans="2:2" x14ac:dyDescent="0.2">
      <c r="B2609">
        <v>0</v>
      </c>
    </row>
    <row r="2610" spans="2:2" x14ac:dyDescent="0.2">
      <c r="B2610">
        <v>0</v>
      </c>
    </row>
    <row r="2611" spans="2:2" x14ac:dyDescent="0.2">
      <c r="B2611">
        <v>0</v>
      </c>
    </row>
    <row r="2612" spans="2:2" x14ac:dyDescent="0.2">
      <c r="B2612">
        <v>0</v>
      </c>
    </row>
    <row r="2613" spans="2:2" x14ac:dyDescent="0.2">
      <c r="B2613">
        <v>0</v>
      </c>
    </row>
    <row r="2614" spans="2:2" x14ac:dyDescent="0.2">
      <c r="B2614">
        <v>0</v>
      </c>
    </row>
    <row r="2615" spans="2:2" x14ac:dyDescent="0.2">
      <c r="B2615">
        <v>0</v>
      </c>
    </row>
    <row r="2616" spans="2:2" x14ac:dyDescent="0.2">
      <c r="B2616">
        <v>0</v>
      </c>
    </row>
    <row r="2617" spans="2:2" x14ac:dyDescent="0.2">
      <c r="B2617">
        <v>0</v>
      </c>
    </row>
    <row r="2618" spans="2:2" x14ac:dyDescent="0.2">
      <c r="B2618">
        <v>0</v>
      </c>
    </row>
    <row r="2619" spans="2:2" x14ac:dyDescent="0.2">
      <c r="B2619">
        <v>0</v>
      </c>
    </row>
    <row r="2620" spans="2:2" x14ac:dyDescent="0.2">
      <c r="B2620">
        <v>0</v>
      </c>
    </row>
    <row r="2621" spans="2:2" x14ac:dyDescent="0.2">
      <c r="B2621">
        <v>0</v>
      </c>
    </row>
    <row r="2622" spans="2:2" x14ac:dyDescent="0.2">
      <c r="B2622">
        <v>0</v>
      </c>
    </row>
    <row r="2623" spans="2:2" x14ac:dyDescent="0.2">
      <c r="B2623">
        <v>0</v>
      </c>
    </row>
    <row r="2624" spans="2:2" x14ac:dyDescent="0.2">
      <c r="B2624">
        <v>0</v>
      </c>
    </row>
    <row r="2625" spans="2:2" x14ac:dyDescent="0.2">
      <c r="B2625">
        <v>0</v>
      </c>
    </row>
    <row r="2626" spans="2:2" x14ac:dyDescent="0.2">
      <c r="B2626">
        <v>0</v>
      </c>
    </row>
    <row r="2627" spans="2:2" x14ac:dyDescent="0.2">
      <c r="B2627">
        <v>0</v>
      </c>
    </row>
    <row r="2628" spans="2:2" x14ac:dyDescent="0.2">
      <c r="B2628">
        <v>0</v>
      </c>
    </row>
    <row r="2629" spans="2:2" x14ac:dyDescent="0.2">
      <c r="B2629">
        <v>0</v>
      </c>
    </row>
    <row r="2630" spans="2:2" x14ac:dyDescent="0.2">
      <c r="B2630">
        <v>0</v>
      </c>
    </row>
    <row r="2631" spans="2:2" x14ac:dyDescent="0.2">
      <c r="B2631">
        <v>0</v>
      </c>
    </row>
    <row r="2632" spans="2:2" x14ac:dyDescent="0.2">
      <c r="B2632">
        <v>0</v>
      </c>
    </row>
    <row r="2633" spans="2:2" x14ac:dyDescent="0.2">
      <c r="B2633">
        <v>0</v>
      </c>
    </row>
    <row r="2634" spans="2:2" x14ac:dyDescent="0.2">
      <c r="B2634">
        <v>0</v>
      </c>
    </row>
    <row r="2635" spans="2:2" x14ac:dyDescent="0.2">
      <c r="B2635">
        <v>0</v>
      </c>
    </row>
    <row r="2636" spans="2:2" x14ac:dyDescent="0.2">
      <c r="B2636">
        <v>0</v>
      </c>
    </row>
    <row r="2637" spans="2:2" x14ac:dyDescent="0.2">
      <c r="B2637">
        <v>0</v>
      </c>
    </row>
    <row r="2638" spans="2:2" x14ac:dyDescent="0.2">
      <c r="B2638">
        <v>0</v>
      </c>
    </row>
    <row r="2639" spans="2:2" x14ac:dyDescent="0.2">
      <c r="B2639">
        <v>0</v>
      </c>
    </row>
    <row r="2640" spans="2:2" x14ac:dyDescent="0.2">
      <c r="B2640">
        <v>0</v>
      </c>
    </row>
    <row r="2641" spans="2:2" x14ac:dyDescent="0.2">
      <c r="B2641">
        <v>0</v>
      </c>
    </row>
    <row r="2642" spans="2:2" x14ac:dyDescent="0.2">
      <c r="B2642">
        <v>0</v>
      </c>
    </row>
    <row r="2643" spans="2:2" x14ac:dyDescent="0.2">
      <c r="B2643">
        <v>0</v>
      </c>
    </row>
    <row r="2644" spans="2:2" x14ac:dyDescent="0.2">
      <c r="B2644">
        <v>0</v>
      </c>
    </row>
    <row r="2645" spans="2:2" x14ac:dyDescent="0.2">
      <c r="B2645">
        <v>0</v>
      </c>
    </row>
    <row r="2646" spans="2:2" x14ac:dyDescent="0.2">
      <c r="B2646">
        <v>0</v>
      </c>
    </row>
    <row r="2647" spans="2:2" x14ac:dyDescent="0.2">
      <c r="B2647">
        <v>0</v>
      </c>
    </row>
    <row r="2648" spans="2:2" x14ac:dyDescent="0.2">
      <c r="B2648">
        <v>0</v>
      </c>
    </row>
    <row r="2649" spans="2:2" x14ac:dyDescent="0.2">
      <c r="B2649">
        <v>0</v>
      </c>
    </row>
    <row r="2650" spans="2:2" x14ac:dyDescent="0.2">
      <c r="B2650">
        <v>0</v>
      </c>
    </row>
    <row r="2651" spans="2:2" x14ac:dyDescent="0.2">
      <c r="B2651">
        <v>0</v>
      </c>
    </row>
    <row r="2652" spans="2:2" x14ac:dyDescent="0.2">
      <c r="B2652">
        <v>0</v>
      </c>
    </row>
    <row r="2653" spans="2:2" x14ac:dyDescent="0.2">
      <c r="B2653">
        <v>0</v>
      </c>
    </row>
    <row r="2654" spans="2:2" x14ac:dyDescent="0.2">
      <c r="B2654">
        <v>0</v>
      </c>
    </row>
    <row r="2655" spans="2:2" x14ac:dyDescent="0.2">
      <c r="B2655">
        <v>0</v>
      </c>
    </row>
    <row r="2656" spans="2:2" x14ac:dyDescent="0.2">
      <c r="B2656">
        <v>0</v>
      </c>
    </row>
    <row r="2657" spans="2:2" x14ac:dyDescent="0.2">
      <c r="B2657">
        <v>0</v>
      </c>
    </row>
    <row r="2658" spans="2:2" x14ac:dyDescent="0.2">
      <c r="B2658">
        <v>0</v>
      </c>
    </row>
    <row r="2659" spans="2:2" x14ac:dyDescent="0.2">
      <c r="B2659">
        <v>0</v>
      </c>
    </row>
    <row r="2660" spans="2:2" x14ac:dyDescent="0.2">
      <c r="B2660">
        <v>0</v>
      </c>
    </row>
    <row r="2661" spans="2:2" x14ac:dyDescent="0.2">
      <c r="B2661">
        <v>0</v>
      </c>
    </row>
    <row r="2662" spans="2:2" x14ac:dyDescent="0.2">
      <c r="B2662">
        <v>0</v>
      </c>
    </row>
    <row r="2663" spans="2:2" x14ac:dyDescent="0.2">
      <c r="B2663">
        <v>0</v>
      </c>
    </row>
    <row r="2664" spans="2:2" x14ac:dyDescent="0.2">
      <c r="B2664">
        <v>0</v>
      </c>
    </row>
    <row r="2665" spans="2:2" x14ac:dyDescent="0.2">
      <c r="B2665">
        <v>0</v>
      </c>
    </row>
    <row r="2666" spans="2:2" x14ac:dyDescent="0.2">
      <c r="B2666">
        <v>0</v>
      </c>
    </row>
    <row r="2667" spans="2:2" x14ac:dyDescent="0.2">
      <c r="B2667">
        <v>0</v>
      </c>
    </row>
    <row r="2668" spans="2:2" x14ac:dyDescent="0.2">
      <c r="B2668">
        <v>0</v>
      </c>
    </row>
    <row r="2669" spans="2:2" x14ac:dyDescent="0.2">
      <c r="B2669">
        <v>0</v>
      </c>
    </row>
    <row r="2670" spans="2:2" x14ac:dyDescent="0.2">
      <c r="B2670">
        <v>0</v>
      </c>
    </row>
    <row r="2671" spans="2:2" x14ac:dyDescent="0.2">
      <c r="B2671">
        <v>0</v>
      </c>
    </row>
    <row r="2672" spans="2:2" x14ac:dyDescent="0.2">
      <c r="B2672">
        <v>0</v>
      </c>
    </row>
    <row r="2673" spans="2:2" x14ac:dyDescent="0.2">
      <c r="B2673">
        <v>0</v>
      </c>
    </row>
    <row r="2674" spans="2:2" x14ac:dyDescent="0.2">
      <c r="B2674">
        <v>0</v>
      </c>
    </row>
    <row r="2675" spans="2:2" x14ac:dyDescent="0.2">
      <c r="B2675">
        <v>0</v>
      </c>
    </row>
    <row r="2676" spans="2:2" x14ac:dyDescent="0.2">
      <c r="B2676">
        <v>0</v>
      </c>
    </row>
    <row r="2677" spans="2:2" x14ac:dyDescent="0.2">
      <c r="B2677">
        <v>0</v>
      </c>
    </row>
    <row r="2678" spans="2:2" x14ac:dyDescent="0.2">
      <c r="B2678">
        <v>0</v>
      </c>
    </row>
    <row r="2679" spans="2:2" x14ac:dyDescent="0.2">
      <c r="B2679">
        <v>0</v>
      </c>
    </row>
    <row r="2680" spans="2:2" x14ac:dyDescent="0.2">
      <c r="B2680">
        <v>0</v>
      </c>
    </row>
    <row r="2681" spans="2:2" x14ac:dyDescent="0.2">
      <c r="B2681">
        <v>0</v>
      </c>
    </row>
    <row r="2682" spans="2:2" x14ac:dyDescent="0.2">
      <c r="B2682">
        <v>0</v>
      </c>
    </row>
    <row r="2683" spans="2:2" x14ac:dyDescent="0.2">
      <c r="B2683">
        <v>0</v>
      </c>
    </row>
    <row r="2684" spans="2:2" x14ac:dyDescent="0.2">
      <c r="B2684">
        <v>0</v>
      </c>
    </row>
    <row r="2685" spans="2:2" x14ac:dyDescent="0.2">
      <c r="B2685">
        <v>0</v>
      </c>
    </row>
    <row r="2686" spans="2:2" x14ac:dyDescent="0.2">
      <c r="B2686">
        <v>0</v>
      </c>
    </row>
    <row r="2687" spans="2:2" x14ac:dyDescent="0.2">
      <c r="B2687">
        <v>0</v>
      </c>
    </row>
    <row r="2688" spans="2:2" x14ac:dyDescent="0.2">
      <c r="B2688">
        <v>0</v>
      </c>
    </row>
    <row r="2689" spans="2:2" x14ac:dyDescent="0.2">
      <c r="B2689">
        <v>0</v>
      </c>
    </row>
    <row r="2690" spans="2:2" x14ac:dyDescent="0.2">
      <c r="B2690">
        <v>0</v>
      </c>
    </row>
    <row r="2691" spans="2:2" x14ac:dyDescent="0.2">
      <c r="B2691">
        <v>0</v>
      </c>
    </row>
    <row r="2692" spans="2:2" x14ac:dyDescent="0.2">
      <c r="B2692">
        <v>0</v>
      </c>
    </row>
    <row r="2693" spans="2:2" x14ac:dyDescent="0.2">
      <c r="B2693">
        <v>0</v>
      </c>
    </row>
    <row r="2694" spans="2:2" x14ac:dyDescent="0.2">
      <c r="B2694">
        <v>0</v>
      </c>
    </row>
    <row r="2695" spans="2:2" x14ac:dyDescent="0.2">
      <c r="B2695">
        <v>0</v>
      </c>
    </row>
    <row r="2696" spans="2:2" x14ac:dyDescent="0.2">
      <c r="B2696">
        <v>0</v>
      </c>
    </row>
    <row r="2697" spans="2:2" x14ac:dyDescent="0.2">
      <c r="B2697">
        <v>0</v>
      </c>
    </row>
    <row r="2698" spans="2:2" x14ac:dyDescent="0.2">
      <c r="B2698">
        <v>0</v>
      </c>
    </row>
    <row r="2699" spans="2:2" x14ac:dyDescent="0.2">
      <c r="B2699">
        <v>0</v>
      </c>
    </row>
    <row r="2700" spans="2:2" x14ac:dyDescent="0.2">
      <c r="B2700">
        <v>0</v>
      </c>
    </row>
    <row r="2701" spans="2:2" x14ac:dyDescent="0.2">
      <c r="B2701">
        <v>0</v>
      </c>
    </row>
    <row r="2702" spans="2:2" x14ac:dyDescent="0.2">
      <c r="B2702">
        <v>0</v>
      </c>
    </row>
    <row r="2703" spans="2:2" x14ac:dyDescent="0.2">
      <c r="B2703">
        <v>0</v>
      </c>
    </row>
    <row r="2704" spans="2:2" x14ac:dyDescent="0.2">
      <c r="B2704">
        <v>0</v>
      </c>
    </row>
    <row r="2705" spans="2:2" x14ac:dyDescent="0.2">
      <c r="B2705">
        <v>0</v>
      </c>
    </row>
    <row r="2706" spans="2:2" x14ac:dyDescent="0.2">
      <c r="B2706">
        <v>0</v>
      </c>
    </row>
    <row r="2707" spans="2:2" x14ac:dyDescent="0.2">
      <c r="B2707">
        <v>0</v>
      </c>
    </row>
    <row r="2708" spans="2:2" x14ac:dyDescent="0.2">
      <c r="B2708">
        <v>0</v>
      </c>
    </row>
    <row r="2709" spans="2:2" x14ac:dyDescent="0.2">
      <c r="B2709">
        <v>0</v>
      </c>
    </row>
    <row r="2710" spans="2:2" x14ac:dyDescent="0.2">
      <c r="B2710">
        <v>0</v>
      </c>
    </row>
    <row r="2711" spans="2:2" x14ac:dyDescent="0.2">
      <c r="B2711">
        <v>0</v>
      </c>
    </row>
    <row r="2712" spans="2:2" x14ac:dyDescent="0.2">
      <c r="B2712">
        <v>0</v>
      </c>
    </row>
    <row r="2713" spans="2:2" x14ac:dyDescent="0.2">
      <c r="B2713">
        <v>0</v>
      </c>
    </row>
    <row r="2714" spans="2:2" x14ac:dyDescent="0.2">
      <c r="B2714">
        <v>0</v>
      </c>
    </row>
    <row r="2715" spans="2:2" x14ac:dyDescent="0.2">
      <c r="B2715">
        <v>0</v>
      </c>
    </row>
    <row r="2716" spans="2:2" x14ac:dyDescent="0.2">
      <c r="B2716">
        <v>0</v>
      </c>
    </row>
    <row r="2717" spans="2:2" x14ac:dyDescent="0.2">
      <c r="B2717">
        <v>0</v>
      </c>
    </row>
    <row r="2718" spans="2:2" x14ac:dyDescent="0.2">
      <c r="B2718">
        <v>0</v>
      </c>
    </row>
    <row r="2719" spans="2:2" x14ac:dyDescent="0.2">
      <c r="B2719">
        <v>0</v>
      </c>
    </row>
    <row r="2720" spans="2:2" x14ac:dyDescent="0.2">
      <c r="B2720">
        <v>0</v>
      </c>
    </row>
    <row r="2721" spans="2:2" x14ac:dyDescent="0.2">
      <c r="B2721">
        <v>0</v>
      </c>
    </row>
    <row r="2722" spans="2:2" x14ac:dyDescent="0.2">
      <c r="B2722">
        <v>0</v>
      </c>
    </row>
    <row r="2723" spans="2:2" x14ac:dyDescent="0.2">
      <c r="B2723">
        <v>0</v>
      </c>
    </row>
    <row r="2724" spans="2:2" x14ac:dyDescent="0.2">
      <c r="B2724">
        <v>0</v>
      </c>
    </row>
    <row r="2725" spans="2:2" x14ac:dyDescent="0.2">
      <c r="B2725">
        <v>0</v>
      </c>
    </row>
    <row r="2726" spans="2:2" x14ac:dyDescent="0.2">
      <c r="B2726">
        <v>0</v>
      </c>
    </row>
    <row r="2727" spans="2:2" x14ac:dyDescent="0.2">
      <c r="B2727">
        <v>0</v>
      </c>
    </row>
    <row r="2728" spans="2:2" x14ac:dyDescent="0.2">
      <c r="B2728">
        <v>0</v>
      </c>
    </row>
    <row r="2729" spans="2:2" x14ac:dyDescent="0.2">
      <c r="B2729">
        <v>0</v>
      </c>
    </row>
    <row r="2730" spans="2:2" x14ac:dyDescent="0.2">
      <c r="B2730">
        <v>0</v>
      </c>
    </row>
    <row r="2731" spans="2:2" x14ac:dyDescent="0.2">
      <c r="B2731">
        <v>0</v>
      </c>
    </row>
    <row r="2732" spans="2:2" x14ac:dyDescent="0.2">
      <c r="B2732">
        <v>0</v>
      </c>
    </row>
    <row r="2733" spans="2:2" x14ac:dyDescent="0.2">
      <c r="B2733">
        <v>0</v>
      </c>
    </row>
    <row r="2734" spans="2:2" x14ac:dyDescent="0.2">
      <c r="B2734">
        <v>0</v>
      </c>
    </row>
    <row r="2735" spans="2:2" x14ac:dyDescent="0.2">
      <c r="B2735">
        <v>0</v>
      </c>
    </row>
    <row r="2736" spans="2:2" x14ac:dyDescent="0.2">
      <c r="B2736">
        <v>0</v>
      </c>
    </row>
    <row r="2737" spans="2:2" x14ac:dyDescent="0.2">
      <c r="B2737">
        <v>0</v>
      </c>
    </row>
    <row r="2738" spans="2:2" x14ac:dyDescent="0.2">
      <c r="B2738">
        <v>0</v>
      </c>
    </row>
    <row r="2739" spans="2:2" x14ac:dyDescent="0.2">
      <c r="B2739">
        <v>0</v>
      </c>
    </row>
    <row r="2740" spans="2:2" x14ac:dyDescent="0.2">
      <c r="B2740">
        <v>0</v>
      </c>
    </row>
    <row r="2741" spans="2:2" x14ac:dyDescent="0.2">
      <c r="B2741">
        <v>0</v>
      </c>
    </row>
    <row r="2742" spans="2:2" x14ac:dyDescent="0.2">
      <c r="B2742">
        <v>0</v>
      </c>
    </row>
    <row r="2743" spans="2:2" x14ac:dyDescent="0.2">
      <c r="B2743">
        <v>0</v>
      </c>
    </row>
    <row r="2744" spans="2:2" x14ac:dyDescent="0.2">
      <c r="B2744">
        <v>0</v>
      </c>
    </row>
    <row r="2745" spans="2:2" x14ac:dyDescent="0.2">
      <c r="B2745">
        <v>0</v>
      </c>
    </row>
    <row r="2746" spans="2:2" x14ac:dyDescent="0.2">
      <c r="B2746">
        <v>0</v>
      </c>
    </row>
    <row r="2747" spans="2:2" x14ac:dyDescent="0.2">
      <c r="B2747">
        <v>0</v>
      </c>
    </row>
    <row r="2748" spans="2:2" x14ac:dyDescent="0.2">
      <c r="B2748">
        <v>0</v>
      </c>
    </row>
    <row r="2749" spans="2:2" x14ac:dyDescent="0.2">
      <c r="B2749">
        <v>0</v>
      </c>
    </row>
    <row r="2750" spans="2:2" x14ac:dyDescent="0.2">
      <c r="B2750">
        <v>0</v>
      </c>
    </row>
    <row r="2751" spans="2:2" x14ac:dyDescent="0.2">
      <c r="B2751">
        <v>0</v>
      </c>
    </row>
    <row r="2752" spans="2:2" x14ac:dyDescent="0.2">
      <c r="B2752">
        <v>0</v>
      </c>
    </row>
    <row r="2753" spans="2:2" x14ac:dyDescent="0.2">
      <c r="B2753">
        <v>0</v>
      </c>
    </row>
    <row r="2754" spans="2:2" x14ac:dyDescent="0.2">
      <c r="B2754">
        <v>0</v>
      </c>
    </row>
    <row r="2755" spans="2:2" x14ac:dyDescent="0.2">
      <c r="B2755">
        <v>0</v>
      </c>
    </row>
    <row r="2756" spans="2:2" x14ac:dyDescent="0.2">
      <c r="B2756">
        <v>0</v>
      </c>
    </row>
    <row r="2757" spans="2:2" x14ac:dyDescent="0.2">
      <c r="B2757">
        <v>0</v>
      </c>
    </row>
    <row r="2758" spans="2:2" x14ac:dyDescent="0.2">
      <c r="B2758">
        <v>0</v>
      </c>
    </row>
    <row r="2759" spans="2:2" x14ac:dyDescent="0.2">
      <c r="B2759">
        <v>0</v>
      </c>
    </row>
    <row r="2760" spans="2:2" x14ac:dyDescent="0.2">
      <c r="B2760">
        <v>0</v>
      </c>
    </row>
    <row r="2761" spans="2:2" x14ac:dyDescent="0.2">
      <c r="B2761">
        <v>0</v>
      </c>
    </row>
    <row r="2762" spans="2:2" x14ac:dyDescent="0.2">
      <c r="B2762">
        <v>0</v>
      </c>
    </row>
    <row r="2763" spans="2:2" x14ac:dyDescent="0.2">
      <c r="B2763">
        <v>0</v>
      </c>
    </row>
    <row r="2764" spans="2:2" x14ac:dyDescent="0.2">
      <c r="B2764">
        <v>0</v>
      </c>
    </row>
    <row r="2765" spans="2:2" x14ac:dyDescent="0.2">
      <c r="B2765">
        <v>0</v>
      </c>
    </row>
    <row r="2766" spans="2:2" x14ac:dyDescent="0.2">
      <c r="B2766">
        <v>0</v>
      </c>
    </row>
    <row r="2767" spans="2:2" x14ac:dyDescent="0.2">
      <c r="B2767">
        <v>0</v>
      </c>
    </row>
    <row r="2768" spans="2:2" x14ac:dyDescent="0.2">
      <c r="B2768">
        <v>0</v>
      </c>
    </row>
    <row r="2769" spans="2:2" x14ac:dyDescent="0.2">
      <c r="B2769">
        <v>0</v>
      </c>
    </row>
    <row r="2770" spans="2:2" x14ac:dyDescent="0.2">
      <c r="B2770">
        <v>0</v>
      </c>
    </row>
    <row r="2771" spans="2:2" x14ac:dyDescent="0.2">
      <c r="B2771">
        <v>0</v>
      </c>
    </row>
    <row r="2772" spans="2:2" x14ac:dyDescent="0.2">
      <c r="B2772">
        <v>0</v>
      </c>
    </row>
    <row r="2773" spans="2:2" x14ac:dyDescent="0.2">
      <c r="B2773">
        <v>0</v>
      </c>
    </row>
    <row r="2774" spans="2:2" x14ac:dyDescent="0.2">
      <c r="B2774">
        <v>0</v>
      </c>
    </row>
    <row r="2775" spans="2:2" x14ac:dyDescent="0.2">
      <c r="B2775">
        <v>0</v>
      </c>
    </row>
    <row r="2776" spans="2:2" x14ac:dyDescent="0.2">
      <c r="B2776">
        <v>0</v>
      </c>
    </row>
    <row r="2777" spans="2:2" x14ac:dyDescent="0.2">
      <c r="B2777">
        <v>0</v>
      </c>
    </row>
    <row r="2778" spans="2:2" x14ac:dyDescent="0.2">
      <c r="B2778">
        <v>0</v>
      </c>
    </row>
    <row r="2779" spans="2:2" x14ac:dyDescent="0.2">
      <c r="B2779">
        <v>0</v>
      </c>
    </row>
    <row r="2780" spans="2:2" x14ac:dyDescent="0.2">
      <c r="B2780">
        <v>0</v>
      </c>
    </row>
    <row r="2781" spans="2:2" x14ac:dyDescent="0.2">
      <c r="B2781">
        <v>0</v>
      </c>
    </row>
    <row r="2782" spans="2:2" x14ac:dyDescent="0.2">
      <c r="B2782">
        <v>0</v>
      </c>
    </row>
    <row r="2783" spans="2:2" x14ac:dyDescent="0.2">
      <c r="B2783">
        <v>0</v>
      </c>
    </row>
    <row r="2784" spans="2:2" x14ac:dyDescent="0.2">
      <c r="B2784">
        <v>0</v>
      </c>
    </row>
    <row r="2785" spans="2:2" x14ac:dyDescent="0.2">
      <c r="B2785">
        <v>0</v>
      </c>
    </row>
    <row r="2786" spans="2:2" x14ac:dyDescent="0.2">
      <c r="B2786">
        <v>0</v>
      </c>
    </row>
    <row r="2787" spans="2:2" x14ac:dyDescent="0.2">
      <c r="B2787">
        <v>0</v>
      </c>
    </row>
    <row r="2788" spans="2:2" x14ac:dyDescent="0.2">
      <c r="B2788">
        <v>0</v>
      </c>
    </row>
    <row r="2789" spans="2:2" x14ac:dyDescent="0.2">
      <c r="B2789">
        <v>0</v>
      </c>
    </row>
    <row r="2790" spans="2:2" x14ac:dyDescent="0.2">
      <c r="B2790">
        <v>0</v>
      </c>
    </row>
    <row r="2791" spans="2:2" x14ac:dyDescent="0.2">
      <c r="B2791">
        <v>0</v>
      </c>
    </row>
    <row r="2792" spans="2:2" x14ac:dyDescent="0.2">
      <c r="B2792">
        <v>0</v>
      </c>
    </row>
    <row r="2793" spans="2:2" x14ac:dyDescent="0.2">
      <c r="B2793">
        <v>0</v>
      </c>
    </row>
    <row r="2794" spans="2:2" x14ac:dyDescent="0.2">
      <c r="B2794">
        <v>0</v>
      </c>
    </row>
    <row r="2795" spans="2:2" x14ac:dyDescent="0.2">
      <c r="B2795">
        <v>0</v>
      </c>
    </row>
    <row r="2796" spans="2:2" x14ac:dyDescent="0.2">
      <c r="B2796">
        <v>0</v>
      </c>
    </row>
    <row r="2797" spans="2:2" x14ac:dyDescent="0.2">
      <c r="B2797">
        <v>0</v>
      </c>
    </row>
    <row r="2798" spans="2:2" x14ac:dyDescent="0.2">
      <c r="B2798">
        <v>0</v>
      </c>
    </row>
    <row r="2799" spans="2:2" x14ac:dyDescent="0.2">
      <c r="B2799">
        <v>0</v>
      </c>
    </row>
    <row r="2800" spans="2:2" x14ac:dyDescent="0.2">
      <c r="B2800">
        <v>0</v>
      </c>
    </row>
    <row r="2801" spans="2:2" x14ac:dyDescent="0.2">
      <c r="B2801">
        <v>0</v>
      </c>
    </row>
    <row r="2802" spans="2:2" x14ac:dyDescent="0.2">
      <c r="B2802">
        <v>0</v>
      </c>
    </row>
    <row r="2803" spans="2:2" x14ac:dyDescent="0.2">
      <c r="B2803">
        <v>0</v>
      </c>
    </row>
    <row r="2804" spans="2:2" x14ac:dyDescent="0.2">
      <c r="B2804">
        <v>0</v>
      </c>
    </row>
    <row r="2805" spans="2:2" x14ac:dyDescent="0.2">
      <c r="B2805">
        <v>0</v>
      </c>
    </row>
    <row r="2806" spans="2:2" x14ac:dyDescent="0.2">
      <c r="B2806">
        <v>0</v>
      </c>
    </row>
    <row r="2807" spans="2:2" x14ac:dyDescent="0.2">
      <c r="B2807">
        <v>0</v>
      </c>
    </row>
    <row r="2808" spans="2:2" x14ac:dyDescent="0.2">
      <c r="B2808">
        <v>0</v>
      </c>
    </row>
    <row r="2809" spans="2:2" x14ac:dyDescent="0.2">
      <c r="B2809">
        <v>0</v>
      </c>
    </row>
    <row r="2810" spans="2:2" x14ac:dyDescent="0.2">
      <c r="B2810">
        <v>0</v>
      </c>
    </row>
    <row r="2811" spans="2:2" x14ac:dyDescent="0.2">
      <c r="B2811">
        <v>0</v>
      </c>
    </row>
    <row r="2812" spans="2:2" x14ac:dyDescent="0.2">
      <c r="B2812">
        <v>0</v>
      </c>
    </row>
    <row r="2813" spans="2:2" x14ac:dyDescent="0.2">
      <c r="B2813">
        <v>0</v>
      </c>
    </row>
    <row r="2814" spans="2:2" x14ac:dyDescent="0.2">
      <c r="B2814">
        <v>0</v>
      </c>
    </row>
    <row r="2815" spans="2:2" x14ac:dyDescent="0.2">
      <c r="B2815">
        <v>0</v>
      </c>
    </row>
    <row r="2816" spans="2:2" x14ac:dyDescent="0.2">
      <c r="B2816">
        <v>0</v>
      </c>
    </row>
    <row r="2817" spans="2:2" x14ac:dyDescent="0.2">
      <c r="B2817">
        <v>0</v>
      </c>
    </row>
    <row r="2818" spans="2:2" x14ac:dyDescent="0.2">
      <c r="B2818">
        <v>0</v>
      </c>
    </row>
    <row r="2819" spans="2:2" x14ac:dyDescent="0.2">
      <c r="B2819">
        <v>0</v>
      </c>
    </row>
    <row r="2820" spans="2:2" x14ac:dyDescent="0.2">
      <c r="B2820">
        <v>0</v>
      </c>
    </row>
    <row r="2821" spans="2:2" x14ac:dyDescent="0.2">
      <c r="B2821">
        <v>0</v>
      </c>
    </row>
    <row r="2822" spans="2:2" x14ac:dyDescent="0.2">
      <c r="B2822">
        <v>0</v>
      </c>
    </row>
    <row r="2823" spans="2:2" x14ac:dyDescent="0.2">
      <c r="B2823">
        <v>0</v>
      </c>
    </row>
    <row r="2824" spans="2:2" x14ac:dyDescent="0.2">
      <c r="B2824">
        <v>0</v>
      </c>
    </row>
    <row r="2825" spans="2:2" x14ac:dyDescent="0.2">
      <c r="B2825">
        <v>0</v>
      </c>
    </row>
    <row r="2826" spans="2:2" x14ac:dyDescent="0.2">
      <c r="B2826">
        <v>0</v>
      </c>
    </row>
    <row r="2827" spans="2:2" x14ac:dyDescent="0.2">
      <c r="B2827">
        <v>0</v>
      </c>
    </row>
    <row r="2828" spans="2:2" x14ac:dyDescent="0.2">
      <c r="B2828">
        <v>0</v>
      </c>
    </row>
    <row r="2829" spans="2:2" x14ac:dyDescent="0.2">
      <c r="B2829">
        <v>0</v>
      </c>
    </row>
    <row r="2830" spans="2:2" x14ac:dyDescent="0.2">
      <c r="B2830">
        <v>0</v>
      </c>
    </row>
    <row r="2831" spans="2:2" x14ac:dyDescent="0.2">
      <c r="B2831">
        <v>0</v>
      </c>
    </row>
    <row r="2832" spans="2:2" x14ac:dyDescent="0.2">
      <c r="B2832">
        <v>0</v>
      </c>
    </row>
    <row r="2833" spans="2:2" x14ac:dyDescent="0.2">
      <c r="B2833">
        <v>0</v>
      </c>
    </row>
    <row r="2834" spans="2:2" x14ac:dyDescent="0.2">
      <c r="B2834">
        <v>0</v>
      </c>
    </row>
    <row r="2835" spans="2:2" x14ac:dyDescent="0.2">
      <c r="B2835">
        <v>0</v>
      </c>
    </row>
    <row r="2836" spans="2:2" x14ac:dyDescent="0.2">
      <c r="B2836">
        <v>0</v>
      </c>
    </row>
    <row r="2837" spans="2:2" x14ac:dyDescent="0.2">
      <c r="B2837">
        <v>0</v>
      </c>
    </row>
    <row r="2838" spans="2:2" x14ac:dyDescent="0.2">
      <c r="B2838">
        <v>0</v>
      </c>
    </row>
    <row r="2839" spans="2:2" x14ac:dyDescent="0.2">
      <c r="B2839">
        <v>0</v>
      </c>
    </row>
    <row r="2840" spans="2:2" x14ac:dyDescent="0.2">
      <c r="B2840">
        <v>0</v>
      </c>
    </row>
    <row r="2841" spans="2:2" x14ac:dyDescent="0.2">
      <c r="B2841">
        <v>0</v>
      </c>
    </row>
    <row r="2842" spans="2:2" x14ac:dyDescent="0.2">
      <c r="B2842">
        <v>0</v>
      </c>
    </row>
    <row r="2843" spans="2:2" x14ac:dyDescent="0.2">
      <c r="B2843">
        <v>0</v>
      </c>
    </row>
    <row r="2844" spans="2:2" x14ac:dyDescent="0.2">
      <c r="B2844">
        <v>0</v>
      </c>
    </row>
    <row r="2845" spans="2:2" x14ac:dyDescent="0.2">
      <c r="B2845">
        <v>0</v>
      </c>
    </row>
    <row r="2846" spans="2:2" x14ac:dyDescent="0.2">
      <c r="B2846">
        <v>0</v>
      </c>
    </row>
    <row r="2847" spans="2:2" x14ac:dyDescent="0.2">
      <c r="B2847">
        <v>0</v>
      </c>
    </row>
    <row r="2848" spans="2:2" x14ac:dyDescent="0.2">
      <c r="B2848">
        <v>0</v>
      </c>
    </row>
    <row r="2849" spans="2:2" x14ac:dyDescent="0.2">
      <c r="B2849">
        <v>0</v>
      </c>
    </row>
    <row r="2850" spans="2:2" x14ac:dyDescent="0.2">
      <c r="B2850">
        <v>0</v>
      </c>
    </row>
    <row r="2851" spans="2:2" x14ac:dyDescent="0.2">
      <c r="B2851">
        <v>0</v>
      </c>
    </row>
    <row r="2852" spans="2:2" x14ac:dyDescent="0.2">
      <c r="B2852">
        <v>0</v>
      </c>
    </row>
    <row r="2853" spans="2:2" x14ac:dyDescent="0.2">
      <c r="B2853">
        <v>0</v>
      </c>
    </row>
    <row r="2854" spans="2:2" x14ac:dyDescent="0.2">
      <c r="B2854">
        <v>0</v>
      </c>
    </row>
    <row r="2855" spans="2:2" x14ac:dyDescent="0.2">
      <c r="B2855">
        <v>0</v>
      </c>
    </row>
    <row r="2856" spans="2:2" x14ac:dyDescent="0.2">
      <c r="B2856">
        <v>0</v>
      </c>
    </row>
    <row r="2857" spans="2:2" x14ac:dyDescent="0.2">
      <c r="B2857">
        <v>0</v>
      </c>
    </row>
    <row r="2858" spans="2:2" x14ac:dyDescent="0.2">
      <c r="B2858">
        <v>0</v>
      </c>
    </row>
    <row r="2859" spans="2:2" x14ac:dyDescent="0.2">
      <c r="B2859">
        <v>0</v>
      </c>
    </row>
    <row r="2860" spans="2:2" x14ac:dyDescent="0.2">
      <c r="B2860">
        <v>0</v>
      </c>
    </row>
    <row r="2861" spans="2:2" x14ac:dyDescent="0.2">
      <c r="B2861">
        <v>0</v>
      </c>
    </row>
    <row r="2862" spans="2:2" x14ac:dyDescent="0.2">
      <c r="B2862">
        <v>0</v>
      </c>
    </row>
    <row r="2863" spans="2:2" x14ac:dyDescent="0.2">
      <c r="B2863">
        <v>0</v>
      </c>
    </row>
    <row r="2864" spans="2:2" x14ac:dyDescent="0.2">
      <c r="B2864">
        <v>0</v>
      </c>
    </row>
    <row r="2865" spans="2:2" x14ac:dyDescent="0.2">
      <c r="B2865">
        <v>0</v>
      </c>
    </row>
    <row r="2866" spans="2:2" x14ac:dyDescent="0.2">
      <c r="B2866">
        <v>0</v>
      </c>
    </row>
    <row r="2867" spans="2:2" x14ac:dyDescent="0.2">
      <c r="B2867">
        <v>0</v>
      </c>
    </row>
    <row r="2868" spans="2:2" x14ac:dyDescent="0.2">
      <c r="B2868">
        <v>0</v>
      </c>
    </row>
    <row r="2869" spans="2:2" x14ac:dyDescent="0.2">
      <c r="B2869">
        <v>0</v>
      </c>
    </row>
    <row r="2870" spans="2:2" x14ac:dyDescent="0.2">
      <c r="B2870">
        <v>0</v>
      </c>
    </row>
    <row r="2871" spans="2:2" x14ac:dyDescent="0.2">
      <c r="B2871">
        <v>0</v>
      </c>
    </row>
    <row r="2872" spans="2:2" x14ac:dyDescent="0.2">
      <c r="B2872">
        <v>0</v>
      </c>
    </row>
    <row r="2873" spans="2:2" x14ac:dyDescent="0.2">
      <c r="B2873">
        <v>0</v>
      </c>
    </row>
    <row r="2874" spans="2:2" x14ac:dyDescent="0.2">
      <c r="B2874">
        <v>0</v>
      </c>
    </row>
    <row r="2875" spans="2:2" x14ac:dyDescent="0.2">
      <c r="B2875">
        <v>0</v>
      </c>
    </row>
    <row r="2876" spans="2:2" x14ac:dyDescent="0.2">
      <c r="B2876">
        <v>0</v>
      </c>
    </row>
    <row r="2877" spans="2:2" x14ac:dyDescent="0.2">
      <c r="B2877">
        <v>0</v>
      </c>
    </row>
    <row r="2878" spans="2:2" x14ac:dyDescent="0.2">
      <c r="B2878">
        <v>0</v>
      </c>
    </row>
    <row r="2879" spans="2:2" x14ac:dyDescent="0.2">
      <c r="B2879">
        <v>0</v>
      </c>
    </row>
    <row r="2880" spans="2:2" x14ac:dyDescent="0.2">
      <c r="B2880">
        <v>0</v>
      </c>
    </row>
    <row r="2881" spans="2:2" x14ac:dyDescent="0.2">
      <c r="B2881">
        <v>0</v>
      </c>
    </row>
    <row r="2882" spans="2:2" x14ac:dyDescent="0.2">
      <c r="B2882">
        <v>0</v>
      </c>
    </row>
    <row r="2883" spans="2:2" x14ac:dyDescent="0.2">
      <c r="B2883">
        <v>0</v>
      </c>
    </row>
    <row r="2884" spans="2:2" x14ac:dyDescent="0.2">
      <c r="B2884">
        <v>0</v>
      </c>
    </row>
    <row r="2885" spans="2:2" x14ac:dyDescent="0.2">
      <c r="B2885">
        <v>0</v>
      </c>
    </row>
    <row r="2886" spans="2:2" x14ac:dyDescent="0.2">
      <c r="B2886">
        <v>0</v>
      </c>
    </row>
    <row r="2887" spans="2:2" x14ac:dyDescent="0.2">
      <c r="B2887">
        <v>0</v>
      </c>
    </row>
    <row r="2888" spans="2:2" x14ac:dyDescent="0.2">
      <c r="B2888">
        <v>0</v>
      </c>
    </row>
    <row r="2889" spans="2:2" x14ac:dyDescent="0.2">
      <c r="B2889">
        <v>0</v>
      </c>
    </row>
    <row r="2890" spans="2:2" x14ac:dyDescent="0.2">
      <c r="B2890">
        <v>0</v>
      </c>
    </row>
    <row r="2891" spans="2:2" x14ac:dyDescent="0.2">
      <c r="B2891">
        <v>0</v>
      </c>
    </row>
    <row r="2892" spans="2:2" x14ac:dyDescent="0.2">
      <c r="B2892">
        <v>0</v>
      </c>
    </row>
    <row r="2893" spans="2:2" x14ac:dyDescent="0.2">
      <c r="B2893">
        <v>0</v>
      </c>
    </row>
    <row r="2894" spans="2:2" x14ac:dyDescent="0.2">
      <c r="B2894">
        <v>0</v>
      </c>
    </row>
    <row r="2895" spans="2:2" x14ac:dyDescent="0.2">
      <c r="B2895">
        <v>0</v>
      </c>
    </row>
    <row r="2896" spans="2:2" x14ac:dyDescent="0.2">
      <c r="B2896">
        <v>0</v>
      </c>
    </row>
    <row r="2897" spans="2:2" x14ac:dyDescent="0.2">
      <c r="B2897">
        <v>0</v>
      </c>
    </row>
    <row r="2898" spans="2:2" x14ac:dyDescent="0.2">
      <c r="B2898">
        <v>0</v>
      </c>
    </row>
    <row r="2899" spans="2:2" x14ac:dyDescent="0.2">
      <c r="B2899">
        <v>0</v>
      </c>
    </row>
    <row r="2900" spans="2:2" x14ac:dyDescent="0.2">
      <c r="B2900">
        <v>0</v>
      </c>
    </row>
    <row r="2901" spans="2:2" x14ac:dyDescent="0.2">
      <c r="B2901">
        <v>0</v>
      </c>
    </row>
    <row r="2902" spans="2:2" x14ac:dyDescent="0.2">
      <c r="B2902">
        <v>0</v>
      </c>
    </row>
    <row r="2903" spans="2:2" x14ac:dyDescent="0.2">
      <c r="B2903">
        <v>0</v>
      </c>
    </row>
    <row r="2904" spans="2:2" x14ac:dyDescent="0.2">
      <c r="B2904">
        <v>0</v>
      </c>
    </row>
    <row r="2905" spans="2:2" x14ac:dyDescent="0.2">
      <c r="B2905">
        <v>0</v>
      </c>
    </row>
    <row r="2906" spans="2:2" x14ac:dyDescent="0.2">
      <c r="B2906">
        <v>0</v>
      </c>
    </row>
    <row r="2907" spans="2:2" x14ac:dyDescent="0.2">
      <c r="B2907">
        <v>0</v>
      </c>
    </row>
    <row r="2908" spans="2:2" x14ac:dyDescent="0.2">
      <c r="B2908">
        <v>0</v>
      </c>
    </row>
    <row r="2909" spans="2:2" x14ac:dyDescent="0.2">
      <c r="B2909">
        <v>0</v>
      </c>
    </row>
    <row r="2910" spans="2:2" x14ac:dyDescent="0.2">
      <c r="B2910">
        <v>0</v>
      </c>
    </row>
    <row r="2911" spans="2:2" x14ac:dyDescent="0.2">
      <c r="B2911">
        <v>0</v>
      </c>
    </row>
    <row r="2912" spans="2:2" x14ac:dyDescent="0.2">
      <c r="B2912">
        <v>0</v>
      </c>
    </row>
    <row r="2913" spans="2:2" x14ac:dyDescent="0.2">
      <c r="B2913">
        <v>0</v>
      </c>
    </row>
    <row r="2914" spans="2:2" x14ac:dyDescent="0.2">
      <c r="B2914">
        <v>0</v>
      </c>
    </row>
    <row r="2915" spans="2:2" x14ac:dyDescent="0.2">
      <c r="B2915">
        <v>0</v>
      </c>
    </row>
    <row r="2916" spans="2:2" x14ac:dyDescent="0.2">
      <c r="B2916">
        <v>0</v>
      </c>
    </row>
    <row r="2917" spans="2:2" x14ac:dyDescent="0.2">
      <c r="B2917">
        <v>0</v>
      </c>
    </row>
    <row r="2918" spans="2:2" x14ac:dyDescent="0.2">
      <c r="B2918">
        <v>0</v>
      </c>
    </row>
    <row r="2919" spans="2:2" x14ac:dyDescent="0.2">
      <c r="B2919">
        <v>0</v>
      </c>
    </row>
    <row r="2920" spans="2:2" x14ac:dyDescent="0.2">
      <c r="B2920">
        <v>0</v>
      </c>
    </row>
    <row r="2921" spans="2:2" x14ac:dyDescent="0.2">
      <c r="B2921">
        <v>0</v>
      </c>
    </row>
    <row r="2922" spans="2:2" x14ac:dyDescent="0.2">
      <c r="B2922">
        <v>0</v>
      </c>
    </row>
    <row r="2923" spans="2:2" x14ac:dyDescent="0.2">
      <c r="B2923">
        <v>0</v>
      </c>
    </row>
    <row r="2924" spans="2:2" x14ac:dyDescent="0.2">
      <c r="B2924">
        <v>0</v>
      </c>
    </row>
    <row r="2925" spans="2:2" x14ac:dyDescent="0.2">
      <c r="B2925">
        <v>0</v>
      </c>
    </row>
    <row r="2926" spans="2:2" x14ac:dyDescent="0.2">
      <c r="B2926">
        <v>0</v>
      </c>
    </row>
    <row r="2927" spans="2:2" x14ac:dyDescent="0.2">
      <c r="B2927">
        <v>0</v>
      </c>
    </row>
    <row r="2928" spans="2:2" x14ac:dyDescent="0.2">
      <c r="B2928">
        <v>0</v>
      </c>
    </row>
    <row r="2929" spans="2:2" x14ac:dyDescent="0.2">
      <c r="B2929">
        <v>0</v>
      </c>
    </row>
    <row r="2930" spans="2:2" x14ac:dyDescent="0.2">
      <c r="B2930">
        <v>0</v>
      </c>
    </row>
    <row r="2931" spans="2:2" x14ac:dyDescent="0.2">
      <c r="B2931">
        <v>0</v>
      </c>
    </row>
    <row r="2932" spans="2:2" x14ac:dyDescent="0.2">
      <c r="B2932">
        <v>0</v>
      </c>
    </row>
    <row r="2933" spans="2:2" x14ac:dyDescent="0.2">
      <c r="B2933">
        <v>0</v>
      </c>
    </row>
    <row r="2934" spans="2:2" x14ac:dyDescent="0.2">
      <c r="B2934">
        <v>0</v>
      </c>
    </row>
    <row r="2935" spans="2:2" x14ac:dyDescent="0.2">
      <c r="B2935">
        <v>0</v>
      </c>
    </row>
    <row r="2936" spans="2:2" x14ac:dyDescent="0.2">
      <c r="B2936">
        <v>0</v>
      </c>
    </row>
    <row r="2937" spans="2:2" x14ac:dyDescent="0.2">
      <c r="B2937">
        <v>0</v>
      </c>
    </row>
    <row r="2938" spans="2:2" x14ac:dyDescent="0.2">
      <c r="B2938">
        <v>0</v>
      </c>
    </row>
    <row r="2939" spans="2:2" x14ac:dyDescent="0.2">
      <c r="B2939">
        <v>0</v>
      </c>
    </row>
    <row r="2940" spans="2:2" x14ac:dyDescent="0.2">
      <c r="B2940">
        <v>0</v>
      </c>
    </row>
    <row r="2941" spans="2:2" x14ac:dyDescent="0.2">
      <c r="B2941">
        <v>0</v>
      </c>
    </row>
    <row r="2942" spans="2:2" x14ac:dyDescent="0.2">
      <c r="B2942">
        <v>0</v>
      </c>
    </row>
    <row r="2943" spans="2:2" x14ac:dyDescent="0.2">
      <c r="B2943">
        <v>0</v>
      </c>
    </row>
    <row r="2944" spans="2:2" x14ac:dyDescent="0.2">
      <c r="B2944">
        <v>0</v>
      </c>
    </row>
    <row r="2945" spans="2:2" x14ac:dyDescent="0.2">
      <c r="B2945">
        <v>0</v>
      </c>
    </row>
    <row r="2946" spans="2:2" x14ac:dyDescent="0.2">
      <c r="B2946">
        <v>0</v>
      </c>
    </row>
    <row r="2947" spans="2:2" x14ac:dyDescent="0.2">
      <c r="B2947">
        <v>0</v>
      </c>
    </row>
    <row r="2948" spans="2:2" x14ac:dyDescent="0.2">
      <c r="B2948">
        <v>0</v>
      </c>
    </row>
    <row r="2949" spans="2:2" x14ac:dyDescent="0.2">
      <c r="B2949">
        <v>0</v>
      </c>
    </row>
    <row r="2950" spans="2:2" x14ac:dyDescent="0.2">
      <c r="B2950">
        <v>0</v>
      </c>
    </row>
    <row r="2951" spans="2:2" x14ac:dyDescent="0.2">
      <c r="B2951">
        <v>0</v>
      </c>
    </row>
    <row r="2952" spans="2:2" x14ac:dyDescent="0.2">
      <c r="B2952">
        <v>0</v>
      </c>
    </row>
    <row r="2953" spans="2:2" x14ac:dyDescent="0.2">
      <c r="B2953">
        <v>0</v>
      </c>
    </row>
    <row r="2954" spans="2:2" x14ac:dyDescent="0.2">
      <c r="B2954">
        <v>0</v>
      </c>
    </row>
    <row r="2955" spans="2:2" x14ac:dyDescent="0.2">
      <c r="B2955">
        <v>0</v>
      </c>
    </row>
    <row r="2956" spans="2:2" x14ac:dyDescent="0.2">
      <c r="B2956">
        <v>0</v>
      </c>
    </row>
    <row r="2957" spans="2:2" x14ac:dyDescent="0.2">
      <c r="B2957">
        <v>0</v>
      </c>
    </row>
    <row r="2958" spans="2:2" x14ac:dyDescent="0.2">
      <c r="B2958">
        <v>0</v>
      </c>
    </row>
    <row r="2959" spans="2:2" x14ac:dyDescent="0.2">
      <c r="B2959">
        <v>0</v>
      </c>
    </row>
    <row r="2960" spans="2:2" x14ac:dyDescent="0.2">
      <c r="B2960">
        <v>0</v>
      </c>
    </row>
    <row r="2961" spans="2:2" x14ac:dyDescent="0.2">
      <c r="B2961">
        <v>0</v>
      </c>
    </row>
    <row r="2962" spans="2:2" x14ac:dyDescent="0.2">
      <c r="B2962">
        <v>0</v>
      </c>
    </row>
    <row r="2963" spans="2:2" x14ac:dyDescent="0.2">
      <c r="B2963">
        <v>0</v>
      </c>
    </row>
    <row r="2964" spans="2:2" x14ac:dyDescent="0.2">
      <c r="B2964">
        <v>0</v>
      </c>
    </row>
    <row r="2965" spans="2:2" x14ac:dyDescent="0.2">
      <c r="B2965">
        <v>0</v>
      </c>
    </row>
    <row r="2966" spans="2:2" x14ac:dyDescent="0.2">
      <c r="B2966">
        <v>0</v>
      </c>
    </row>
    <row r="2967" spans="2:2" x14ac:dyDescent="0.2">
      <c r="B2967">
        <v>0</v>
      </c>
    </row>
    <row r="2968" spans="2:2" x14ac:dyDescent="0.2">
      <c r="B2968">
        <v>0</v>
      </c>
    </row>
    <row r="2969" spans="2:2" x14ac:dyDescent="0.2">
      <c r="B2969">
        <v>0</v>
      </c>
    </row>
    <row r="2970" spans="2:2" x14ac:dyDescent="0.2">
      <c r="B2970">
        <v>0</v>
      </c>
    </row>
    <row r="2971" spans="2:2" x14ac:dyDescent="0.2">
      <c r="B2971">
        <v>0</v>
      </c>
    </row>
    <row r="2972" spans="2:2" x14ac:dyDescent="0.2">
      <c r="B2972">
        <v>0</v>
      </c>
    </row>
    <row r="2973" spans="2:2" x14ac:dyDescent="0.2">
      <c r="B2973">
        <v>0</v>
      </c>
    </row>
    <row r="2974" spans="2:2" x14ac:dyDescent="0.2">
      <c r="B2974">
        <v>0</v>
      </c>
    </row>
    <row r="2975" spans="2:2" x14ac:dyDescent="0.2">
      <c r="B2975">
        <v>0</v>
      </c>
    </row>
    <row r="2976" spans="2:2" x14ac:dyDescent="0.2">
      <c r="B2976">
        <v>0</v>
      </c>
    </row>
    <row r="2977" spans="2:2" x14ac:dyDescent="0.2">
      <c r="B2977">
        <v>0</v>
      </c>
    </row>
    <row r="2978" spans="2:2" x14ac:dyDescent="0.2">
      <c r="B2978">
        <v>0</v>
      </c>
    </row>
    <row r="2979" spans="2:2" x14ac:dyDescent="0.2">
      <c r="B2979">
        <v>0</v>
      </c>
    </row>
    <row r="2980" spans="2:2" x14ac:dyDescent="0.2">
      <c r="B2980">
        <v>0</v>
      </c>
    </row>
    <row r="2981" spans="2:2" x14ac:dyDescent="0.2">
      <c r="B2981">
        <v>0</v>
      </c>
    </row>
    <row r="2982" spans="2:2" x14ac:dyDescent="0.2">
      <c r="B2982">
        <v>0</v>
      </c>
    </row>
    <row r="2983" spans="2:2" x14ac:dyDescent="0.2">
      <c r="B2983">
        <v>0</v>
      </c>
    </row>
    <row r="2984" spans="2:2" x14ac:dyDescent="0.2">
      <c r="B2984">
        <v>0</v>
      </c>
    </row>
    <row r="2985" spans="2:2" x14ac:dyDescent="0.2">
      <c r="B2985">
        <v>0</v>
      </c>
    </row>
    <row r="2986" spans="2:2" x14ac:dyDescent="0.2">
      <c r="B2986">
        <v>0</v>
      </c>
    </row>
    <row r="2987" spans="2:2" x14ac:dyDescent="0.2">
      <c r="B2987">
        <v>0</v>
      </c>
    </row>
    <row r="2988" spans="2:2" x14ac:dyDescent="0.2">
      <c r="B2988">
        <v>0</v>
      </c>
    </row>
    <row r="2989" spans="2:2" x14ac:dyDescent="0.2">
      <c r="B2989">
        <v>0</v>
      </c>
    </row>
    <row r="2990" spans="2:2" x14ac:dyDescent="0.2">
      <c r="B2990">
        <v>0</v>
      </c>
    </row>
    <row r="2991" spans="2:2" x14ac:dyDescent="0.2">
      <c r="B2991">
        <v>0</v>
      </c>
    </row>
    <row r="2992" spans="2:2" x14ac:dyDescent="0.2">
      <c r="B2992">
        <v>0</v>
      </c>
    </row>
    <row r="2993" spans="2:2" x14ac:dyDescent="0.2">
      <c r="B2993">
        <v>0</v>
      </c>
    </row>
    <row r="2994" spans="2:2" x14ac:dyDescent="0.2">
      <c r="B2994">
        <v>0</v>
      </c>
    </row>
    <row r="2995" spans="2:2" x14ac:dyDescent="0.2">
      <c r="B2995">
        <v>0</v>
      </c>
    </row>
    <row r="2996" spans="2:2" x14ac:dyDescent="0.2">
      <c r="B2996">
        <v>0</v>
      </c>
    </row>
    <row r="2997" spans="2:2" x14ac:dyDescent="0.2">
      <c r="B2997">
        <v>0</v>
      </c>
    </row>
    <row r="2998" spans="2:2" x14ac:dyDescent="0.2">
      <c r="B2998">
        <v>0</v>
      </c>
    </row>
    <row r="2999" spans="2:2" x14ac:dyDescent="0.2">
      <c r="B2999">
        <v>0</v>
      </c>
    </row>
    <row r="3000" spans="2:2" x14ac:dyDescent="0.2">
      <c r="B3000">
        <v>0</v>
      </c>
    </row>
    <row r="3001" spans="2:2" x14ac:dyDescent="0.2">
      <c r="B3001">
        <v>0</v>
      </c>
    </row>
    <row r="3002" spans="2:2" x14ac:dyDescent="0.2">
      <c r="B3002">
        <v>0</v>
      </c>
    </row>
    <row r="3003" spans="2:2" x14ac:dyDescent="0.2">
      <c r="B3003">
        <v>0</v>
      </c>
    </row>
    <row r="3004" spans="2:2" x14ac:dyDescent="0.2">
      <c r="B3004">
        <v>0</v>
      </c>
    </row>
    <row r="3005" spans="2:2" x14ac:dyDescent="0.2">
      <c r="B3005">
        <v>0</v>
      </c>
    </row>
    <row r="3006" spans="2:2" x14ac:dyDescent="0.2">
      <c r="B3006">
        <v>0</v>
      </c>
    </row>
    <row r="3007" spans="2:2" x14ac:dyDescent="0.2">
      <c r="B3007">
        <v>0</v>
      </c>
    </row>
    <row r="3008" spans="2:2" x14ac:dyDescent="0.2">
      <c r="B3008">
        <v>0</v>
      </c>
    </row>
    <row r="3009" spans="2:2" x14ac:dyDescent="0.2">
      <c r="B3009">
        <v>0</v>
      </c>
    </row>
    <row r="3010" spans="2:2" x14ac:dyDescent="0.2">
      <c r="B3010">
        <v>0</v>
      </c>
    </row>
    <row r="3011" spans="2:2" x14ac:dyDescent="0.2">
      <c r="B3011">
        <v>0</v>
      </c>
    </row>
    <row r="3012" spans="2:2" x14ac:dyDescent="0.2">
      <c r="B3012">
        <v>0</v>
      </c>
    </row>
    <row r="3013" spans="2:2" x14ac:dyDescent="0.2">
      <c r="B3013">
        <v>0</v>
      </c>
    </row>
    <row r="3014" spans="2:2" x14ac:dyDescent="0.2">
      <c r="B3014">
        <v>0</v>
      </c>
    </row>
    <row r="3015" spans="2:2" x14ac:dyDescent="0.2">
      <c r="B3015">
        <v>0</v>
      </c>
    </row>
    <row r="3016" spans="2:2" x14ac:dyDescent="0.2">
      <c r="B3016">
        <v>0</v>
      </c>
    </row>
    <row r="3017" spans="2:2" x14ac:dyDescent="0.2">
      <c r="B3017">
        <v>0</v>
      </c>
    </row>
    <row r="3018" spans="2:2" x14ac:dyDescent="0.2">
      <c r="B3018">
        <v>0</v>
      </c>
    </row>
    <row r="3019" spans="2:2" x14ac:dyDescent="0.2">
      <c r="B3019">
        <v>0</v>
      </c>
    </row>
    <row r="3020" spans="2:2" x14ac:dyDescent="0.2">
      <c r="B3020">
        <v>0</v>
      </c>
    </row>
    <row r="3021" spans="2:2" x14ac:dyDescent="0.2">
      <c r="B3021">
        <v>0</v>
      </c>
    </row>
    <row r="3022" spans="2:2" x14ac:dyDescent="0.2">
      <c r="B3022">
        <v>0</v>
      </c>
    </row>
    <row r="3023" spans="2:2" x14ac:dyDescent="0.2">
      <c r="B3023">
        <v>0</v>
      </c>
    </row>
    <row r="3024" spans="2:2" x14ac:dyDescent="0.2">
      <c r="B3024">
        <v>0</v>
      </c>
    </row>
    <row r="3025" spans="2:2" x14ac:dyDescent="0.2">
      <c r="B3025">
        <v>0</v>
      </c>
    </row>
    <row r="3026" spans="2:2" x14ac:dyDescent="0.2">
      <c r="B3026">
        <v>0</v>
      </c>
    </row>
    <row r="3027" spans="2:2" x14ac:dyDescent="0.2">
      <c r="B3027">
        <v>0</v>
      </c>
    </row>
    <row r="3028" spans="2:2" x14ac:dyDescent="0.2">
      <c r="B3028">
        <v>0</v>
      </c>
    </row>
    <row r="3029" spans="2:2" x14ac:dyDescent="0.2">
      <c r="B3029">
        <v>0</v>
      </c>
    </row>
    <row r="3030" spans="2:2" x14ac:dyDescent="0.2">
      <c r="B3030">
        <v>0</v>
      </c>
    </row>
    <row r="3031" spans="2:2" x14ac:dyDescent="0.2">
      <c r="B3031">
        <v>0</v>
      </c>
    </row>
    <row r="3032" spans="2:2" x14ac:dyDescent="0.2">
      <c r="B3032">
        <v>0</v>
      </c>
    </row>
    <row r="3033" spans="2:2" x14ac:dyDescent="0.2">
      <c r="B3033">
        <v>0</v>
      </c>
    </row>
    <row r="3034" spans="2:2" x14ac:dyDescent="0.2">
      <c r="B3034">
        <v>0</v>
      </c>
    </row>
    <row r="3035" spans="2:2" x14ac:dyDescent="0.2">
      <c r="B3035">
        <v>0</v>
      </c>
    </row>
    <row r="3036" spans="2:2" x14ac:dyDescent="0.2">
      <c r="B3036">
        <v>0</v>
      </c>
    </row>
    <row r="3037" spans="2:2" x14ac:dyDescent="0.2">
      <c r="B3037">
        <v>0</v>
      </c>
    </row>
    <row r="3038" spans="2:2" x14ac:dyDescent="0.2">
      <c r="B3038">
        <v>0</v>
      </c>
    </row>
    <row r="3039" spans="2:2" x14ac:dyDescent="0.2">
      <c r="B3039">
        <v>0</v>
      </c>
    </row>
    <row r="3040" spans="2:2" x14ac:dyDescent="0.2">
      <c r="B3040">
        <v>0</v>
      </c>
    </row>
    <row r="3041" spans="2:2" x14ac:dyDescent="0.2">
      <c r="B3041">
        <v>0</v>
      </c>
    </row>
    <row r="3042" spans="2:2" x14ac:dyDescent="0.2">
      <c r="B3042">
        <v>0</v>
      </c>
    </row>
    <row r="3043" spans="2:2" x14ac:dyDescent="0.2">
      <c r="B3043">
        <v>0</v>
      </c>
    </row>
    <row r="3044" spans="2:2" x14ac:dyDescent="0.2">
      <c r="B3044">
        <v>0</v>
      </c>
    </row>
    <row r="3045" spans="2:2" x14ac:dyDescent="0.2">
      <c r="B3045">
        <v>0</v>
      </c>
    </row>
    <row r="3046" spans="2:2" x14ac:dyDescent="0.2">
      <c r="B3046">
        <v>0</v>
      </c>
    </row>
    <row r="3047" spans="2:2" x14ac:dyDescent="0.2">
      <c r="B3047">
        <v>0</v>
      </c>
    </row>
    <row r="3048" spans="2:2" x14ac:dyDescent="0.2">
      <c r="B3048">
        <v>0</v>
      </c>
    </row>
    <row r="3049" spans="2:2" x14ac:dyDescent="0.2">
      <c r="B3049">
        <v>0</v>
      </c>
    </row>
    <row r="3050" spans="2:2" x14ac:dyDescent="0.2">
      <c r="B3050">
        <v>0</v>
      </c>
    </row>
    <row r="3051" spans="2:2" x14ac:dyDescent="0.2">
      <c r="B3051">
        <v>0</v>
      </c>
    </row>
    <row r="3052" spans="2:2" x14ac:dyDescent="0.2">
      <c r="B3052">
        <v>0</v>
      </c>
    </row>
    <row r="3053" spans="2:2" x14ac:dyDescent="0.2">
      <c r="B3053">
        <v>0</v>
      </c>
    </row>
    <row r="3054" spans="2:2" x14ac:dyDescent="0.2">
      <c r="B3054">
        <v>0</v>
      </c>
    </row>
    <row r="3055" spans="2:2" x14ac:dyDescent="0.2">
      <c r="B3055">
        <v>0</v>
      </c>
    </row>
    <row r="3056" spans="2:2" x14ac:dyDescent="0.2">
      <c r="B3056">
        <v>0</v>
      </c>
    </row>
    <row r="3057" spans="2:2" x14ac:dyDescent="0.2">
      <c r="B3057">
        <v>0</v>
      </c>
    </row>
    <row r="3058" spans="2:2" x14ac:dyDescent="0.2">
      <c r="B3058">
        <v>0</v>
      </c>
    </row>
    <row r="3059" spans="2:2" x14ac:dyDescent="0.2">
      <c r="B3059">
        <v>0</v>
      </c>
    </row>
    <row r="3060" spans="2:2" x14ac:dyDescent="0.2">
      <c r="B3060">
        <v>0</v>
      </c>
    </row>
    <row r="3061" spans="2:2" x14ac:dyDescent="0.2">
      <c r="B3061">
        <v>0</v>
      </c>
    </row>
    <row r="3062" spans="2:2" x14ac:dyDescent="0.2">
      <c r="B3062">
        <v>0</v>
      </c>
    </row>
    <row r="3063" spans="2:2" x14ac:dyDescent="0.2">
      <c r="B3063">
        <v>0</v>
      </c>
    </row>
    <row r="3064" spans="2:2" x14ac:dyDescent="0.2">
      <c r="B3064">
        <v>0</v>
      </c>
    </row>
    <row r="3065" spans="2:2" x14ac:dyDescent="0.2">
      <c r="B3065">
        <v>0</v>
      </c>
    </row>
    <row r="3066" spans="2:2" x14ac:dyDescent="0.2">
      <c r="B3066">
        <v>0</v>
      </c>
    </row>
    <row r="3067" spans="2:2" x14ac:dyDescent="0.2">
      <c r="B3067">
        <v>0</v>
      </c>
    </row>
    <row r="3068" spans="2:2" x14ac:dyDescent="0.2">
      <c r="B3068">
        <v>0</v>
      </c>
    </row>
    <row r="3069" spans="2:2" x14ac:dyDescent="0.2">
      <c r="B3069">
        <v>0</v>
      </c>
    </row>
    <row r="3070" spans="2:2" x14ac:dyDescent="0.2">
      <c r="B3070">
        <v>0</v>
      </c>
    </row>
    <row r="3071" spans="2:2" x14ac:dyDescent="0.2">
      <c r="B3071">
        <v>0</v>
      </c>
    </row>
    <row r="3072" spans="2:2" x14ac:dyDescent="0.2">
      <c r="B3072">
        <v>0</v>
      </c>
    </row>
    <row r="3073" spans="2:2" x14ac:dyDescent="0.2">
      <c r="B3073">
        <v>0</v>
      </c>
    </row>
    <row r="3074" spans="2:2" x14ac:dyDescent="0.2">
      <c r="B3074">
        <v>0</v>
      </c>
    </row>
    <row r="3075" spans="2:2" x14ac:dyDescent="0.2">
      <c r="B3075">
        <v>0</v>
      </c>
    </row>
    <row r="3076" spans="2:2" x14ac:dyDescent="0.2">
      <c r="B3076">
        <v>0</v>
      </c>
    </row>
    <row r="3077" spans="2:2" x14ac:dyDescent="0.2">
      <c r="B3077">
        <v>0</v>
      </c>
    </row>
    <row r="3078" spans="2:2" x14ac:dyDescent="0.2">
      <c r="B3078">
        <v>0</v>
      </c>
    </row>
    <row r="3079" spans="2:2" x14ac:dyDescent="0.2">
      <c r="B3079">
        <v>0</v>
      </c>
    </row>
    <row r="3080" spans="2:2" x14ac:dyDescent="0.2">
      <c r="B3080">
        <v>0</v>
      </c>
    </row>
    <row r="3081" spans="2:2" x14ac:dyDescent="0.2">
      <c r="B3081">
        <v>0</v>
      </c>
    </row>
    <row r="3082" spans="2:2" x14ac:dyDescent="0.2">
      <c r="B3082">
        <v>0</v>
      </c>
    </row>
    <row r="3083" spans="2:2" x14ac:dyDescent="0.2">
      <c r="B3083">
        <v>0</v>
      </c>
    </row>
    <row r="3084" spans="2:2" x14ac:dyDescent="0.2">
      <c r="B3084">
        <v>0</v>
      </c>
    </row>
    <row r="3085" spans="2:2" x14ac:dyDescent="0.2">
      <c r="B3085">
        <v>0</v>
      </c>
    </row>
    <row r="3086" spans="2:2" x14ac:dyDescent="0.2">
      <c r="B3086">
        <v>0</v>
      </c>
    </row>
    <row r="3087" spans="2:2" x14ac:dyDescent="0.2">
      <c r="B3087">
        <v>0</v>
      </c>
    </row>
    <row r="3088" spans="2:2" x14ac:dyDescent="0.2">
      <c r="B3088">
        <v>0</v>
      </c>
    </row>
    <row r="3089" spans="2:2" x14ac:dyDescent="0.2">
      <c r="B3089">
        <v>0</v>
      </c>
    </row>
    <row r="3090" spans="2:2" x14ac:dyDescent="0.2">
      <c r="B3090">
        <v>0</v>
      </c>
    </row>
    <row r="3091" spans="2:2" x14ac:dyDescent="0.2">
      <c r="B3091">
        <v>0</v>
      </c>
    </row>
    <row r="3092" spans="2:2" x14ac:dyDescent="0.2">
      <c r="B3092">
        <v>0</v>
      </c>
    </row>
    <row r="3093" spans="2:2" x14ac:dyDescent="0.2">
      <c r="B3093">
        <v>0</v>
      </c>
    </row>
    <row r="3094" spans="2:2" x14ac:dyDescent="0.2">
      <c r="B3094">
        <v>0</v>
      </c>
    </row>
    <row r="3095" spans="2:2" x14ac:dyDescent="0.2">
      <c r="B3095">
        <v>0</v>
      </c>
    </row>
    <row r="3096" spans="2:2" x14ac:dyDescent="0.2">
      <c r="B3096">
        <v>0</v>
      </c>
    </row>
    <row r="3097" spans="2:2" x14ac:dyDescent="0.2">
      <c r="B3097">
        <v>0</v>
      </c>
    </row>
    <row r="3098" spans="2:2" x14ac:dyDescent="0.2">
      <c r="B3098">
        <v>0</v>
      </c>
    </row>
    <row r="3099" spans="2:2" x14ac:dyDescent="0.2">
      <c r="B3099">
        <v>0</v>
      </c>
    </row>
    <row r="3100" spans="2:2" x14ac:dyDescent="0.2">
      <c r="B3100">
        <v>0</v>
      </c>
    </row>
    <row r="3101" spans="2:2" x14ac:dyDescent="0.2">
      <c r="B3101">
        <v>0</v>
      </c>
    </row>
    <row r="3102" spans="2:2" x14ac:dyDescent="0.2">
      <c r="B3102">
        <v>0</v>
      </c>
    </row>
    <row r="3103" spans="2:2" x14ac:dyDescent="0.2">
      <c r="B3103">
        <v>0</v>
      </c>
    </row>
    <row r="3104" spans="2:2" x14ac:dyDescent="0.2">
      <c r="B3104">
        <v>0</v>
      </c>
    </row>
    <row r="3105" spans="2:2" x14ac:dyDescent="0.2">
      <c r="B3105">
        <v>0</v>
      </c>
    </row>
    <row r="3106" spans="2:2" x14ac:dyDescent="0.2">
      <c r="B3106">
        <v>0</v>
      </c>
    </row>
    <row r="3107" spans="2:2" x14ac:dyDescent="0.2">
      <c r="B3107">
        <v>0</v>
      </c>
    </row>
    <row r="3108" spans="2:2" x14ac:dyDescent="0.2">
      <c r="B3108">
        <v>0</v>
      </c>
    </row>
    <row r="3109" spans="2:2" x14ac:dyDescent="0.2">
      <c r="B3109">
        <v>0</v>
      </c>
    </row>
    <row r="3110" spans="2:2" x14ac:dyDescent="0.2">
      <c r="B3110">
        <v>0</v>
      </c>
    </row>
    <row r="3111" spans="2:2" x14ac:dyDescent="0.2">
      <c r="B3111">
        <v>0</v>
      </c>
    </row>
    <row r="3112" spans="2:2" x14ac:dyDescent="0.2">
      <c r="B3112">
        <v>0</v>
      </c>
    </row>
    <row r="3113" spans="2:2" x14ac:dyDescent="0.2">
      <c r="B3113">
        <v>0</v>
      </c>
    </row>
    <row r="3114" spans="2:2" x14ac:dyDescent="0.2">
      <c r="B3114">
        <v>0</v>
      </c>
    </row>
    <row r="3115" spans="2:2" x14ac:dyDescent="0.2">
      <c r="B3115">
        <v>0</v>
      </c>
    </row>
    <row r="3116" spans="2:2" x14ac:dyDescent="0.2">
      <c r="B3116">
        <v>0</v>
      </c>
    </row>
    <row r="3117" spans="2:2" x14ac:dyDescent="0.2">
      <c r="B3117">
        <v>0</v>
      </c>
    </row>
    <row r="3118" spans="2:2" x14ac:dyDescent="0.2">
      <c r="B3118">
        <v>0</v>
      </c>
    </row>
    <row r="3119" spans="2:2" x14ac:dyDescent="0.2">
      <c r="B3119">
        <v>0</v>
      </c>
    </row>
    <row r="3120" spans="2:2" x14ac:dyDescent="0.2">
      <c r="B3120">
        <v>0</v>
      </c>
    </row>
    <row r="3121" spans="2:2" x14ac:dyDescent="0.2">
      <c r="B3121">
        <v>0</v>
      </c>
    </row>
    <row r="3122" spans="2:2" x14ac:dyDescent="0.2">
      <c r="B3122">
        <v>0</v>
      </c>
    </row>
    <row r="3123" spans="2:2" x14ac:dyDescent="0.2">
      <c r="B3123">
        <v>0</v>
      </c>
    </row>
    <row r="3124" spans="2:2" x14ac:dyDescent="0.2">
      <c r="B3124">
        <v>0</v>
      </c>
    </row>
    <row r="3125" spans="2:2" x14ac:dyDescent="0.2">
      <c r="B3125">
        <v>0</v>
      </c>
    </row>
    <row r="3126" spans="2:2" x14ac:dyDescent="0.2">
      <c r="B3126">
        <v>0</v>
      </c>
    </row>
    <row r="3127" spans="2:2" x14ac:dyDescent="0.2">
      <c r="B3127">
        <v>0</v>
      </c>
    </row>
    <row r="3128" spans="2:2" x14ac:dyDescent="0.2">
      <c r="B3128">
        <v>0</v>
      </c>
    </row>
    <row r="3129" spans="2:2" x14ac:dyDescent="0.2">
      <c r="B3129">
        <v>0</v>
      </c>
    </row>
    <row r="3130" spans="2:2" x14ac:dyDescent="0.2">
      <c r="B3130">
        <v>0</v>
      </c>
    </row>
    <row r="3131" spans="2:2" x14ac:dyDescent="0.2">
      <c r="B3131">
        <v>0</v>
      </c>
    </row>
    <row r="3132" spans="2:2" x14ac:dyDescent="0.2">
      <c r="B3132">
        <v>0</v>
      </c>
    </row>
    <row r="3133" spans="2:2" x14ac:dyDescent="0.2">
      <c r="B3133">
        <v>0</v>
      </c>
    </row>
    <row r="3134" spans="2:2" x14ac:dyDescent="0.2">
      <c r="B3134">
        <v>0</v>
      </c>
    </row>
    <row r="3135" spans="2:2" x14ac:dyDescent="0.2">
      <c r="B3135">
        <v>0</v>
      </c>
    </row>
    <row r="3136" spans="2:2" x14ac:dyDescent="0.2">
      <c r="B3136">
        <v>0</v>
      </c>
    </row>
    <row r="3137" spans="2:2" x14ac:dyDescent="0.2">
      <c r="B3137">
        <v>0</v>
      </c>
    </row>
    <row r="3138" spans="2:2" x14ac:dyDescent="0.2">
      <c r="B3138">
        <v>0</v>
      </c>
    </row>
    <row r="3139" spans="2:2" x14ac:dyDescent="0.2">
      <c r="B3139">
        <v>0</v>
      </c>
    </row>
    <row r="3140" spans="2:2" x14ac:dyDescent="0.2">
      <c r="B3140">
        <v>0</v>
      </c>
    </row>
    <row r="3141" spans="2:2" x14ac:dyDescent="0.2">
      <c r="B3141">
        <v>0</v>
      </c>
    </row>
    <row r="3142" spans="2:2" x14ac:dyDescent="0.2">
      <c r="B3142">
        <v>0</v>
      </c>
    </row>
    <row r="3143" spans="2:2" x14ac:dyDescent="0.2">
      <c r="B3143">
        <v>0</v>
      </c>
    </row>
    <row r="3144" spans="2:2" x14ac:dyDescent="0.2">
      <c r="B3144">
        <v>0</v>
      </c>
    </row>
    <row r="3145" spans="2:2" x14ac:dyDescent="0.2">
      <c r="B3145">
        <v>0</v>
      </c>
    </row>
    <row r="3146" spans="2:2" x14ac:dyDescent="0.2">
      <c r="B3146">
        <v>0</v>
      </c>
    </row>
    <row r="3147" spans="2:2" x14ac:dyDescent="0.2">
      <c r="B3147">
        <v>0</v>
      </c>
    </row>
    <row r="3148" spans="2:2" x14ac:dyDescent="0.2">
      <c r="B3148">
        <v>0</v>
      </c>
    </row>
    <row r="3149" spans="2:2" x14ac:dyDescent="0.2">
      <c r="B3149">
        <v>0</v>
      </c>
    </row>
    <row r="3150" spans="2:2" x14ac:dyDescent="0.2">
      <c r="B3150">
        <v>0</v>
      </c>
    </row>
    <row r="3151" spans="2:2" x14ac:dyDescent="0.2">
      <c r="B3151">
        <v>0</v>
      </c>
    </row>
    <row r="3152" spans="2:2" x14ac:dyDescent="0.2">
      <c r="B3152">
        <v>0</v>
      </c>
    </row>
    <row r="3153" spans="2:2" x14ac:dyDescent="0.2">
      <c r="B3153">
        <v>0</v>
      </c>
    </row>
    <row r="3154" spans="2:2" x14ac:dyDescent="0.2">
      <c r="B3154">
        <v>0</v>
      </c>
    </row>
    <row r="3155" spans="2:2" x14ac:dyDescent="0.2">
      <c r="B3155">
        <v>0</v>
      </c>
    </row>
    <row r="3156" spans="2:2" x14ac:dyDescent="0.2">
      <c r="B3156">
        <v>0</v>
      </c>
    </row>
    <row r="3157" spans="2:2" x14ac:dyDescent="0.2">
      <c r="B3157">
        <v>0</v>
      </c>
    </row>
    <row r="3158" spans="2:2" x14ac:dyDescent="0.2">
      <c r="B3158">
        <v>0</v>
      </c>
    </row>
    <row r="3159" spans="2:2" x14ac:dyDescent="0.2">
      <c r="B3159">
        <v>0</v>
      </c>
    </row>
    <row r="3160" spans="2:2" x14ac:dyDescent="0.2">
      <c r="B3160">
        <v>0</v>
      </c>
    </row>
    <row r="3161" spans="2:2" x14ac:dyDescent="0.2">
      <c r="B3161">
        <v>0</v>
      </c>
    </row>
    <row r="3162" spans="2:2" x14ac:dyDescent="0.2">
      <c r="B3162">
        <v>0</v>
      </c>
    </row>
    <row r="3163" spans="2:2" x14ac:dyDescent="0.2">
      <c r="B3163">
        <v>0</v>
      </c>
    </row>
    <row r="3164" spans="2:2" x14ac:dyDescent="0.2">
      <c r="B3164">
        <v>0</v>
      </c>
    </row>
    <row r="3165" spans="2:2" x14ac:dyDescent="0.2">
      <c r="B3165">
        <v>0</v>
      </c>
    </row>
    <row r="3166" spans="2:2" x14ac:dyDescent="0.2">
      <c r="B3166">
        <v>0</v>
      </c>
    </row>
    <row r="3167" spans="2:2" x14ac:dyDescent="0.2">
      <c r="B3167">
        <v>0</v>
      </c>
    </row>
    <row r="3168" spans="2:2" x14ac:dyDescent="0.2">
      <c r="B3168">
        <v>0</v>
      </c>
    </row>
    <row r="3169" spans="2:2" x14ac:dyDescent="0.2">
      <c r="B3169">
        <v>0</v>
      </c>
    </row>
    <row r="3170" spans="2:2" x14ac:dyDescent="0.2">
      <c r="B3170">
        <v>0</v>
      </c>
    </row>
    <row r="3171" spans="2:2" x14ac:dyDescent="0.2">
      <c r="B3171">
        <v>0</v>
      </c>
    </row>
    <row r="3172" spans="2:2" x14ac:dyDescent="0.2">
      <c r="B3172">
        <v>0</v>
      </c>
    </row>
    <row r="3173" spans="2:2" x14ac:dyDescent="0.2">
      <c r="B3173">
        <v>0</v>
      </c>
    </row>
    <row r="3174" spans="2:2" x14ac:dyDescent="0.2">
      <c r="B3174">
        <v>0</v>
      </c>
    </row>
    <row r="3175" spans="2:2" x14ac:dyDescent="0.2">
      <c r="B3175">
        <v>0</v>
      </c>
    </row>
    <row r="3176" spans="2:2" x14ac:dyDescent="0.2">
      <c r="B3176">
        <v>0</v>
      </c>
    </row>
    <row r="3177" spans="2:2" x14ac:dyDescent="0.2">
      <c r="B3177">
        <v>0</v>
      </c>
    </row>
    <row r="3178" spans="2:2" x14ac:dyDescent="0.2">
      <c r="B3178">
        <v>0</v>
      </c>
    </row>
    <row r="3179" spans="2:2" x14ac:dyDescent="0.2">
      <c r="B3179">
        <v>0</v>
      </c>
    </row>
    <row r="3180" spans="2:2" x14ac:dyDescent="0.2">
      <c r="B3180">
        <v>0</v>
      </c>
    </row>
    <row r="3181" spans="2:2" x14ac:dyDescent="0.2">
      <c r="B3181">
        <v>0</v>
      </c>
    </row>
    <row r="3182" spans="2:2" x14ac:dyDescent="0.2">
      <c r="B3182">
        <v>0</v>
      </c>
    </row>
    <row r="3183" spans="2:2" x14ac:dyDescent="0.2">
      <c r="B3183">
        <v>0</v>
      </c>
    </row>
    <row r="3184" spans="2:2" x14ac:dyDescent="0.2">
      <c r="B3184">
        <v>0</v>
      </c>
    </row>
    <row r="3185" spans="2:2" x14ac:dyDescent="0.2">
      <c r="B3185">
        <v>0</v>
      </c>
    </row>
    <row r="3186" spans="2:2" x14ac:dyDescent="0.2">
      <c r="B3186">
        <v>0</v>
      </c>
    </row>
    <row r="3187" spans="2:2" x14ac:dyDescent="0.2">
      <c r="B3187">
        <v>0</v>
      </c>
    </row>
    <row r="3188" spans="2:2" x14ac:dyDescent="0.2">
      <c r="B3188">
        <v>0</v>
      </c>
    </row>
    <row r="3189" spans="2:2" x14ac:dyDescent="0.2">
      <c r="B3189">
        <v>0</v>
      </c>
    </row>
    <row r="3190" spans="2:2" x14ac:dyDescent="0.2">
      <c r="B3190">
        <v>0</v>
      </c>
    </row>
    <row r="3191" spans="2:2" x14ac:dyDescent="0.2">
      <c r="B3191">
        <v>0</v>
      </c>
    </row>
    <row r="3192" spans="2:2" x14ac:dyDescent="0.2">
      <c r="B3192">
        <v>0</v>
      </c>
    </row>
    <row r="3193" spans="2:2" x14ac:dyDescent="0.2">
      <c r="B3193">
        <v>0</v>
      </c>
    </row>
    <row r="3194" spans="2:2" x14ac:dyDescent="0.2">
      <c r="B3194">
        <v>0</v>
      </c>
    </row>
    <row r="3195" spans="2:2" x14ac:dyDescent="0.2">
      <c r="B3195">
        <v>0</v>
      </c>
    </row>
    <row r="3196" spans="2:2" x14ac:dyDescent="0.2">
      <c r="B3196">
        <v>0</v>
      </c>
    </row>
    <row r="3197" spans="2:2" x14ac:dyDescent="0.2">
      <c r="B3197">
        <v>0</v>
      </c>
    </row>
    <row r="3198" spans="2:2" x14ac:dyDescent="0.2">
      <c r="B3198">
        <v>0</v>
      </c>
    </row>
    <row r="3199" spans="2:2" x14ac:dyDescent="0.2">
      <c r="B3199">
        <v>0</v>
      </c>
    </row>
    <row r="3200" spans="2:2" x14ac:dyDescent="0.2">
      <c r="B3200">
        <v>0</v>
      </c>
    </row>
    <row r="3201" spans="2:2" x14ac:dyDescent="0.2">
      <c r="B3201">
        <v>0</v>
      </c>
    </row>
    <row r="3202" spans="2:2" x14ac:dyDescent="0.2">
      <c r="B3202">
        <v>0</v>
      </c>
    </row>
    <row r="3203" spans="2:2" x14ac:dyDescent="0.2">
      <c r="B3203">
        <v>0</v>
      </c>
    </row>
    <row r="3204" spans="2:2" x14ac:dyDescent="0.2">
      <c r="B3204">
        <v>0</v>
      </c>
    </row>
    <row r="3205" spans="2:2" x14ac:dyDescent="0.2">
      <c r="B3205">
        <v>0</v>
      </c>
    </row>
    <row r="3206" spans="2:2" x14ac:dyDescent="0.2">
      <c r="B3206">
        <v>0</v>
      </c>
    </row>
    <row r="3207" spans="2:2" x14ac:dyDescent="0.2">
      <c r="B3207">
        <v>0</v>
      </c>
    </row>
    <row r="3208" spans="2:2" x14ac:dyDescent="0.2">
      <c r="B3208">
        <v>0</v>
      </c>
    </row>
    <row r="3209" spans="2:2" x14ac:dyDescent="0.2">
      <c r="B3209">
        <v>0</v>
      </c>
    </row>
    <row r="3210" spans="2:2" x14ac:dyDescent="0.2">
      <c r="B3210">
        <v>0</v>
      </c>
    </row>
    <row r="3211" spans="2:2" x14ac:dyDescent="0.2">
      <c r="B3211">
        <v>0</v>
      </c>
    </row>
    <row r="3212" spans="2:2" x14ac:dyDescent="0.2">
      <c r="B3212">
        <v>0</v>
      </c>
    </row>
    <row r="3213" spans="2:2" x14ac:dyDescent="0.2">
      <c r="B3213">
        <v>0</v>
      </c>
    </row>
    <row r="3214" spans="2:2" x14ac:dyDescent="0.2">
      <c r="B3214">
        <v>0</v>
      </c>
    </row>
    <row r="3215" spans="2:2" x14ac:dyDescent="0.2">
      <c r="B3215">
        <v>0</v>
      </c>
    </row>
    <row r="3216" spans="2:2" x14ac:dyDescent="0.2">
      <c r="B3216">
        <v>0</v>
      </c>
    </row>
    <row r="3217" spans="2:2" x14ac:dyDescent="0.2">
      <c r="B3217">
        <v>0</v>
      </c>
    </row>
    <row r="3218" spans="2:2" x14ac:dyDescent="0.2">
      <c r="B3218">
        <v>0</v>
      </c>
    </row>
    <row r="3219" spans="2:2" x14ac:dyDescent="0.2">
      <c r="B3219">
        <v>0</v>
      </c>
    </row>
    <row r="3220" spans="2:2" x14ac:dyDescent="0.2">
      <c r="B3220">
        <v>0</v>
      </c>
    </row>
    <row r="3221" spans="2:2" x14ac:dyDescent="0.2">
      <c r="B3221">
        <v>0</v>
      </c>
    </row>
    <row r="3222" spans="2:2" x14ac:dyDescent="0.2">
      <c r="B3222">
        <v>0</v>
      </c>
    </row>
    <row r="3223" spans="2:2" x14ac:dyDescent="0.2">
      <c r="B3223">
        <v>0</v>
      </c>
    </row>
    <row r="3224" spans="2:2" x14ac:dyDescent="0.2">
      <c r="B3224">
        <v>0</v>
      </c>
    </row>
    <row r="3225" spans="2:2" x14ac:dyDescent="0.2">
      <c r="B3225">
        <v>0</v>
      </c>
    </row>
    <row r="3226" spans="2:2" x14ac:dyDescent="0.2">
      <c r="B3226">
        <v>0</v>
      </c>
    </row>
    <row r="3227" spans="2:2" x14ac:dyDescent="0.2">
      <c r="B3227">
        <v>0</v>
      </c>
    </row>
    <row r="3228" spans="2:2" x14ac:dyDescent="0.2">
      <c r="B3228">
        <v>0</v>
      </c>
    </row>
    <row r="3229" spans="2:2" x14ac:dyDescent="0.2">
      <c r="B3229">
        <v>0</v>
      </c>
    </row>
    <row r="3230" spans="2:2" x14ac:dyDescent="0.2">
      <c r="B3230">
        <v>0</v>
      </c>
    </row>
    <row r="3231" spans="2:2" x14ac:dyDescent="0.2">
      <c r="B3231">
        <v>0</v>
      </c>
    </row>
    <row r="3232" spans="2:2" x14ac:dyDescent="0.2">
      <c r="B3232">
        <v>0</v>
      </c>
    </row>
    <row r="3233" spans="2:2" x14ac:dyDescent="0.2">
      <c r="B3233">
        <v>0</v>
      </c>
    </row>
    <row r="3234" spans="2:2" x14ac:dyDescent="0.2">
      <c r="B3234">
        <v>0</v>
      </c>
    </row>
    <row r="3235" spans="2:2" x14ac:dyDescent="0.2">
      <c r="B3235">
        <v>0</v>
      </c>
    </row>
    <row r="3236" spans="2:2" x14ac:dyDescent="0.2">
      <c r="B3236">
        <v>0</v>
      </c>
    </row>
    <row r="3237" spans="2:2" x14ac:dyDescent="0.2">
      <c r="B3237">
        <v>0</v>
      </c>
    </row>
    <row r="3238" spans="2:2" x14ac:dyDescent="0.2">
      <c r="B3238">
        <v>0</v>
      </c>
    </row>
    <row r="3239" spans="2:2" x14ac:dyDescent="0.2">
      <c r="B3239">
        <v>0</v>
      </c>
    </row>
    <row r="3240" spans="2:2" x14ac:dyDescent="0.2">
      <c r="B3240">
        <v>0</v>
      </c>
    </row>
    <row r="3241" spans="2:2" x14ac:dyDescent="0.2">
      <c r="B3241">
        <v>0</v>
      </c>
    </row>
    <row r="3242" spans="2:2" x14ac:dyDescent="0.2">
      <c r="B3242">
        <v>0</v>
      </c>
    </row>
    <row r="3243" spans="2:2" x14ac:dyDescent="0.2">
      <c r="B3243">
        <v>0</v>
      </c>
    </row>
    <row r="3244" spans="2:2" x14ac:dyDescent="0.2">
      <c r="B3244">
        <v>0</v>
      </c>
    </row>
    <row r="3245" spans="2:2" x14ac:dyDescent="0.2">
      <c r="B3245">
        <v>0</v>
      </c>
    </row>
    <row r="3246" spans="2:2" x14ac:dyDescent="0.2">
      <c r="B3246">
        <v>0</v>
      </c>
    </row>
    <row r="3247" spans="2:2" x14ac:dyDescent="0.2">
      <c r="B3247">
        <v>0</v>
      </c>
    </row>
    <row r="3248" spans="2:2" x14ac:dyDescent="0.2">
      <c r="B3248">
        <v>0</v>
      </c>
    </row>
    <row r="3249" spans="2:2" x14ac:dyDescent="0.2">
      <c r="B3249">
        <v>0</v>
      </c>
    </row>
    <row r="3250" spans="2:2" x14ac:dyDescent="0.2">
      <c r="B3250">
        <v>0</v>
      </c>
    </row>
    <row r="3251" spans="2:2" x14ac:dyDescent="0.2">
      <c r="B3251">
        <v>0</v>
      </c>
    </row>
    <row r="3252" spans="2:2" x14ac:dyDescent="0.2">
      <c r="B3252">
        <v>0</v>
      </c>
    </row>
    <row r="3253" spans="2:2" x14ac:dyDescent="0.2">
      <c r="B3253">
        <v>0</v>
      </c>
    </row>
    <row r="3254" spans="2:2" x14ac:dyDescent="0.2">
      <c r="B3254">
        <v>0</v>
      </c>
    </row>
    <row r="3255" spans="2:2" x14ac:dyDescent="0.2">
      <c r="B3255">
        <v>0</v>
      </c>
    </row>
    <row r="3256" spans="2:2" x14ac:dyDescent="0.2">
      <c r="B3256">
        <v>0</v>
      </c>
    </row>
    <row r="3257" spans="2:2" x14ac:dyDescent="0.2">
      <c r="B3257">
        <v>0</v>
      </c>
    </row>
    <row r="3258" spans="2:2" x14ac:dyDescent="0.2">
      <c r="B3258">
        <v>0</v>
      </c>
    </row>
    <row r="3259" spans="2:2" x14ac:dyDescent="0.2">
      <c r="B3259">
        <v>0</v>
      </c>
    </row>
    <row r="3260" spans="2:2" x14ac:dyDescent="0.2">
      <c r="B3260">
        <v>0</v>
      </c>
    </row>
    <row r="3261" spans="2:2" x14ac:dyDescent="0.2">
      <c r="B3261">
        <v>0</v>
      </c>
    </row>
    <row r="3262" spans="2:2" x14ac:dyDescent="0.2">
      <c r="B3262">
        <v>0</v>
      </c>
    </row>
    <row r="3263" spans="2:2" x14ac:dyDescent="0.2">
      <c r="B3263">
        <v>0</v>
      </c>
    </row>
    <row r="3264" spans="2:2" x14ac:dyDescent="0.2">
      <c r="B3264">
        <v>0</v>
      </c>
    </row>
    <row r="3265" spans="2:2" x14ac:dyDescent="0.2">
      <c r="B3265">
        <v>0</v>
      </c>
    </row>
    <row r="3266" spans="2:2" x14ac:dyDescent="0.2">
      <c r="B3266">
        <v>0</v>
      </c>
    </row>
    <row r="3267" spans="2:2" x14ac:dyDescent="0.2">
      <c r="B3267">
        <v>0</v>
      </c>
    </row>
    <row r="3268" spans="2:2" x14ac:dyDescent="0.2">
      <c r="B3268">
        <v>0</v>
      </c>
    </row>
    <row r="3269" spans="2:2" x14ac:dyDescent="0.2">
      <c r="B3269">
        <v>0</v>
      </c>
    </row>
    <row r="3270" spans="2:2" x14ac:dyDescent="0.2">
      <c r="B3270">
        <v>0</v>
      </c>
    </row>
    <row r="3271" spans="2:2" x14ac:dyDescent="0.2">
      <c r="B3271">
        <v>0</v>
      </c>
    </row>
    <row r="3272" spans="2:2" x14ac:dyDescent="0.2">
      <c r="B3272">
        <v>0</v>
      </c>
    </row>
    <row r="3273" spans="2:2" x14ac:dyDescent="0.2">
      <c r="B3273">
        <v>0</v>
      </c>
    </row>
    <row r="3274" spans="2:2" x14ac:dyDescent="0.2">
      <c r="B3274">
        <v>0</v>
      </c>
    </row>
    <row r="3275" spans="2:2" x14ac:dyDescent="0.2">
      <c r="B3275">
        <v>0</v>
      </c>
    </row>
    <row r="3276" spans="2:2" x14ac:dyDescent="0.2">
      <c r="B3276">
        <v>0</v>
      </c>
    </row>
    <row r="3277" spans="2:2" x14ac:dyDescent="0.2">
      <c r="B3277">
        <v>0</v>
      </c>
    </row>
    <row r="3278" spans="2:2" x14ac:dyDescent="0.2">
      <c r="B3278">
        <v>0</v>
      </c>
    </row>
    <row r="3279" spans="2:2" x14ac:dyDescent="0.2">
      <c r="B3279">
        <v>0</v>
      </c>
    </row>
    <row r="3280" spans="2:2" x14ac:dyDescent="0.2">
      <c r="B3280">
        <v>0</v>
      </c>
    </row>
    <row r="3281" spans="2:2" x14ac:dyDescent="0.2">
      <c r="B3281">
        <v>0</v>
      </c>
    </row>
    <row r="3282" spans="2:2" x14ac:dyDescent="0.2">
      <c r="B3282">
        <v>0</v>
      </c>
    </row>
    <row r="3283" spans="2:2" x14ac:dyDescent="0.2">
      <c r="B3283">
        <v>0</v>
      </c>
    </row>
    <row r="3284" spans="2:2" x14ac:dyDescent="0.2">
      <c r="B3284">
        <v>0</v>
      </c>
    </row>
    <row r="3285" spans="2:2" x14ac:dyDescent="0.2">
      <c r="B3285">
        <v>0</v>
      </c>
    </row>
    <row r="3286" spans="2:2" x14ac:dyDescent="0.2">
      <c r="B3286">
        <v>0</v>
      </c>
    </row>
    <row r="3287" spans="2:2" x14ac:dyDescent="0.2">
      <c r="B3287">
        <v>0</v>
      </c>
    </row>
    <row r="3288" spans="2:2" x14ac:dyDescent="0.2">
      <c r="B3288">
        <v>0</v>
      </c>
    </row>
    <row r="3289" spans="2:2" x14ac:dyDescent="0.2">
      <c r="B3289">
        <v>0</v>
      </c>
    </row>
    <row r="3290" spans="2:2" x14ac:dyDescent="0.2">
      <c r="B3290">
        <v>0</v>
      </c>
    </row>
    <row r="3291" spans="2:2" x14ac:dyDescent="0.2">
      <c r="B3291">
        <v>0</v>
      </c>
    </row>
    <row r="3292" spans="2:2" x14ac:dyDescent="0.2">
      <c r="B3292">
        <v>0</v>
      </c>
    </row>
    <row r="3293" spans="2:2" x14ac:dyDescent="0.2">
      <c r="B3293">
        <v>0</v>
      </c>
    </row>
    <row r="3294" spans="2:2" x14ac:dyDescent="0.2">
      <c r="B3294">
        <v>0</v>
      </c>
    </row>
    <row r="3295" spans="2:2" x14ac:dyDescent="0.2">
      <c r="B3295">
        <v>0</v>
      </c>
    </row>
    <row r="3296" spans="2:2" x14ac:dyDescent="0.2">
      <c r="B3296">
        <v>0</v>
      </c>
    </row>
    <row r="3297" spans="2:2" x14ac:dyDescent="0.2">
      <c r="B3297">
        <v>0</v>
      </c>
    </row>
    <row r="3298" spans="2:2" x14ac:dyDescent="0.2">
      <c r="B3298">
        <v>0</v>
      </c>
    </row>
    <row r="3299" spans="2:2" x14ac:dyDescent="0.2">
      <c r="B3299">
        <v>0</v>
      </c>
    </row>
    <row r="3300" spans="2:2" x14ac:dyDescent="0.2">
      <c r="B3300">
        <v>0</v>
      </c>
    </row>
    <row r="3301" spans="2:2" x14ac:dyDescent="0.2">
      <c r="B3301">
        <v>0</v>
      </c>
    </row>
    <row r="3302" spans="2:2" x14ac:dyDescent="0.2">
      <c r="B3302">
        <v>0</v>
      </c>
    </row>
    <row r="3303" spans="2:2" x14ac:dyDescent="0.2">
      <c r="B3303">
        <v>0</v>
      </c>
    </row>
    <row r="3304" spans="2:2" x14ac:dyDescent="0.2">
      <c r="B3304">
        <v>0</v>
      </c>
    </row>
    <row r="3305" spans="2:2" x14ac:dyDescent="0.2">
      <c r="B3305">
        <v>0</v>
      </c>
    </row>
    <row r="3306" spans="2:2" x14ac:dyDescent="0.2">
      <c r="B3306">
        <v>0</v>
      </c>
    </row>
    <row r="3307" spans="2:2" x14ac:dyDescent="0.2">
      <c r="B3307">
        <v>0</v>
      </c>
    </row>
    <row r="3308" spans="2:2" x14ac:dyDescent="0.2">
      <c r="B3308">
        <v>0</v>
      </c>
    </row>
    <row r="3309" spans="2:2" x14ac:dyDescent="0.2">
      <c r="B3309">
        <v>0</v>
      </c>
    </row>
    <row r="3310" spans="2:2" x14ac:dyDescent="0.2">
      <c r="B3310">
        <v>0</v>
      </c>
    </row>
    <row r="3311" spans="2:2" x14ac:dyDescent="0.2">
      <c r="B3311">
        <v>0</v>
      </c>
    </row>
    <row r="3312" spans="2:2" x14ac:dyDescent="0.2">
      <c r="B3312">
        <v>0</v>
      </c>
    </row>
    <row r="3313" spans="2:2" x14ac:dyDescent="0.2">
      <c r="B3313">
        <v>0</v>
      </c>
    </row>
    <row r="3314" spans="2:2" x14ac:dyDescent="0.2">
      <c r="B3314">
        <v>0</v>
      </c>
    </row>
    <row r="3315" spans="2:2" x14ac:dyDescent="0.2">
      <c r="B3315">
        <v>0</v>
      </c>
    </row>
    <row r="3316" spans="2:2" x14ac:dyDescent="0.2">
      <c r="B3316">
        <v>0</v>
      </c>
    </row>
    <row r="3317" spans="2:2" x14ac:dyDescent="0.2">
      <c r="B3317">
        <v>0</v>
      </c>
    </row>
    <row r="3318" spans="2:2" x14ac:dyDescent="0.2">
      <c r="B3318">
        <v>0</v>
      </c>
    </row>
    <row r="3319" spans="2:2" x14ac:dyDescent="0.2">
      <c r="B3319">
        <v>0</v>
      </c>
    </row>
    <row r="3320" spans="2:2" x14ac:dyDescent="0.2">
      <c r="B3320">
        <v>0</v>
      </c>
    </row>
    <row r="3321" spans="2:2" x14ac:dyDescent="0.2">
      <c r="B3321">
        <v>0</v>
      </c>
    </row>
    <row r="3322" spans="2:2" x14ac:dyDescent="0.2">
      <c r="B3322">
        <v>0</v>
      </c>
    </row>
    <row r="3323" spans="2:2" x14ac:dyDescent="0.2">
      <c r="B3323">
        <v>0</v>
      </c>
    </row>
    <row r="3324" spans="2:2" x14ac:dyDescent="0.2">
      <c r="B3324">
        <v>0</v>
      </c>
    </row>
    <row r="3325" spans="2:2" x14ac:dyDescent="0.2">
      <c r="B3325">
        <v>0</v>
      </c>
    </row>
    <row r="3326" spans="2:2" x14ac:dyDescent="0.2">
      <c r="B3326">
        <v>0</v>
      </c>
    </row>
    <row r="3327" spans="2:2" x14ac:dyDescent="0.2">
      <c r="B3327">
        <v>0</v>
      </c>
    </row>
    <row r="3328" spans="2:2" x14ac:dyDescent="0.2">
      <c r="B3328">
        <v>0</v>
      </c>
    </row>
    <row r="3329" spans="2:2" x14ac:dyDescent="0.2">
      <c r="B3329">
        <v>0</v>
      </c>
    </row>
    <row r="3330" spans="2:2" x14ac:dyDescent="0.2">
      <c r="B3330">
        <v>0</v>
      </c>
    </row>
    <row r="3331" spans="2:2" x14ac:dyDescent="0.2">
      <c r="B3331">
        <v>0</v>
      </c>
    </row>
    <row r="3332" spans="2:2" x14ac:dyDescent="0.2">
      <c r="B3332">
        <v>0</v>
      </c>
    </row>
    <row r="3333" spans="2:2" x14ac:dyDescent="0.2">
      <c r="B3333">
        <v>0</v>
      </c>
    </row>
    <row r="3334" spans="2:2" x14ac:dyDescent="0.2">
      <c r="B3334">
        <v>0</v>
      </c>
    </row>
    <row r="3335" spans="2:2" x14ac:dyDescent="0.2">
      <c r="B3335">
        <v>0</v>
      </c>
    </row>
    <row r="3336" spans="2:2" x14ac:dyDescent="0.2">
      <c r="B3336">
        <v>0</v>
      </c>
    </row>
    <row r="3337" spans="2:2" x14ac:dyDescent="0.2">
      <c r="B3337">
        <v>0</v>
      </c>
    </row>
    <row r="3338" spans="2:2" x14ac:dyDescent="0.2">
      <c r="B3338">
        <v>0</v>
      </c>
    </row>
    <row r="3339" spans="2:2" x14ac:dyDescent="0.2">
      <c r="B3339">
        <v>0</v>
      </c>
    </row>
    <row r="3340" spans="2:2" x14ac:dyDescent="0.2">
      <c r="B3340">
        <v>0</v>
      </c>
    </row>
    <row r="3341" spans="2:2" x14ac:dyDescent="0.2">
      <c r="B3341">
        <v>0</v>
      </c>
    </row>
    <row r="3342" spans="2:2" x14ac:dyDescent="0.2">
      <c r="B3342">
        <v>0</v>
      </c>
    </row>
    <row r="3343" spans="2:2" x14ac:dyDescent="0.2">
      <c r="B3343">
        <v>0</v>
      </c>
    </row>
    <row r="3344" spans="2:2" x14ac:dyDescent="0.2">
      <c r="B3344">
        <v>0</v>
      </c>
    </row>
    <row r="3345" spans="2:2" x14ac:dyDescent="0.2">
      <c r="B3345">
        <v>0</v>
      </c>
    </row>
    <row r="3346" spans="2:2" x14ac:dyDescent="0.2">
      <c r="B3346">
        <v>0</v>
      </c>
    </row>
    <row r="3347" spans="2:2" x14ac:dyDescent="0.2">
      <c r="B3347">
        <v>0</v>
      </c>
    </row>
    <row r="3348" spans="2:2" x14ac:dyDescent="0.2">
      <c r="B3348">
        <v>0</v>
      </c>
    </row>
    <row r="3349" spans="2:2" x14ac:dyDescent="0.2">
      <c r="B3349">
        <v>0</v>
      </c>
    </row>
    <row r="3350" spans="2:2" x14ac:dyDescent="0.2">
      <c r="B3350">
        <v>0</v>
      </c>
    </row>
    <row r="3351" spans="2:2" x14ac:dyDescent="0.2">
      <c r="B3351">
        <v>0</v>
      </c>
    </row>
    <row r="3352" spans="2:2" x14ac:dyDescent="0.2">
      <c r="B3352">
        <v>0</v>
      </c>
    </row>
    <row r="3353" spans="2:2" x14ac:dyDescent="0.2">
      <c r="B3353">
        <v>0</v>
      </c>
    </row>
    <row r="3354" spans="2:2" x14ac:dyDescent="0.2">
      <c r="B3354">
        <v>0</v>
      </c>
    </row>
    <row r="3355" spans="2:2" x14ac:dyDescent="0.2">
      <c r="B3355">
        <v>0</v>
      </c>
    </row>
    <row r="3356" spans="2:2" x14ac:dyDescent="0.2">
      <c r="B3356">
        <v>0</v>
      </c>
    </row>
    <row r="3357" spans="2:2" x14ac:dyDescent="0.2">
      <c r="B3357">
        <v>0</v>
      </c>
    </row>
    <row r="3358" spans="2:2" x14ac:dyDescent="0.2">
      <c r="B3358">
        <v>0</v>
      </c>
    </row>
    <row r="3359" spans="2:2" x14ac:dyDescent="0.2">
      <c r="B3359">
        <v>0</v>
      </c>
    </row>
    <row r="3360" spans="2:2" x14ac:dyDescent="0.2">
      <c r="B3360">
        <v>0</v>
      </c>
    </row>
    <row r="3361" spans="2:2" x14ac:dyDescent="0.2">
      <c r="B3361">
        <v>0</v>
      </c>
    </row>
    <row r="3362" spans="2:2" x14ac:dyDescent="0.2">
      <c r="B3362">
        <v>0</v>
      </c>
    </row>
    <row r="3363" spans="2:2" x14ac:dyDescent="0.2">
      <c r="B3363">
        <v>0</v>
      </c>
    </row>
    <row r="3364" spans="2:2" x14ac:dyDescent="0.2">
      <c r="B3364">
        <v>0</v>
      </c>
    </row>
    <row r="3365" spans="2:2" x14ac:dyDescent="0.2">
      <c r="B3365">
        <v>0</v>
      </c>
    </row>
    <row r="3366" spans="2:2" x14ac:dyDescent="0.2">
      <c r="B3366">
        <v>0</v>
      </c>
    </row>
    <row r="3367" spans="2:2" x14ac:dyDescent="0.2">
      <c r="B3367">
        <v>0</v>
      </c>
    </row>
    <row r="3368" spans="2:2" x14ac:dyDescent="0.2">
      <c r="B3368">
        <v>0</v>
      </c>
    </row>
    <row r="3369" spans="2:2" x14ac:dyDescent="0.2">
      <c r="B3369">
        <v>0</v>
      </c>
    </row>
    <row r="3370" spans="2:2" x14ac:dyDescent="0.2">
      <c r="B3370">
        <v>0</v>
      </c>
    </row>
    <row r="3371" spans="2:2" x14ac:dyDescent="0.2">
      <c r="B3371">
        <v>0</v>
      </c>
    </row>
    <row r="3372" spans="2:2" x14ac:dyDescent="0.2">
      <c r="B3372">
        <v>0</v>
      </c>
    </row>
    <row r="3373" spans="2:2" x14ac:dyDescent="0.2">
      <c r="B3373">
        <v>0</v>
      </c>
    </row>
    <row r="3374" spans="2:2" x14ac:dyDescent="0.2">
      <c r="B3374">
        <v>0</v>
      </c>
    </row>
    <row r="3375" spans="2:2" x14ac:dyDescent="0.2">
      <c r="B3375">
        <v>0</v>
      </c>
    </row>
    <row r="3376" spans="2:2" x14ac:dyDescent="0.2">
      <c r="B3376">
        <v>0</v>
      </c>
    </row>
    <row r="3377" spans="2:2" x14ac:dyDescent="0.2">
      <c r="B3377">
        <v>0</v>
      </c>
    </row>
    <row r="3378" spans="2:2" x14ac:dyDescent="0.2">
      <c r="B3378">
        <v>0</v>
      </c>
    </row>
    <row r="3379" spans="2:2" x14ac:dyDescent="0.2">
      <c r="B3379">
        <v>0</v>
      </c>
    </row>
    <row r="3380" spans="2:2" x14ac:dyDescent="0.2">
      <c r="B3380">
        <v>0</v>
      </c>
    </row>
    <row r="3381" spans="2:2" x14ac:dyDescent="0.2">
      <c r="B3381">
        <v>0</v>
      </c>
    </row>
    <row r="3382" spans="2:2" x14ac:dyDescent="0.2">
      <c r="B3382">
        <v>0</v>
      </c>
    </row>
    <row r="3383" spans="2:2" x14ac:dyDescent="0.2">
      <c r="B3383">
        <v>0</v>
      </c>
    </row>
    <row r="3384" spans="2:2" x14ac:dyDescent="0.2">
      <c r="B3384">
        <v>0</v>
      </c>
    </row>
    <row r="3385" spans="2:2" x14ac:dyDescent="0.2">
      <c r="B3385">
        <v>0</v>
      </c>
    </row>
    <row r="3386" spans="2:2" x14ac:dyDescent="0.2">
      <c r="B3386">
        <v>0</v>
      </c>
    </row>
    <row r="3387" spans="2:2" x14ac:dyDescent="0.2">
      <c r="B3387">
        <v>0</v>
      </c>
    </row>
    <row r="3388" spans="2:2" x14ac:dyDescent="0.2">
      <c r="B3388">
        <v>0</v>
      </c>
    </row>
    <row r="3389" spans="2:2" x14ac:dyDescent="0.2">
      <c r="B3389">
        <v>0</v>
      </c>
    </row>
    <row r="3390" spans="2:2" x14ac:dyDescent="0.2">
      <c r="B3390">
        <v>0</v>
      </c>
    </row>
    <row r="3391" spans="2:2" x14ac:dyDescent="0.2">
      <c r="B3391">
        <v>0</v>
      </c>
    </row>
    <row r="3392" spans="2:2" x14ac:dyDescent="0.2">
      <c r="B3392">
        <v>0</v>
      </c>
    </row>
    <row r="3393" spans="2:2" x14ac:dyDescent="0.2">
      <c r="B3393">
        <v>0</v>
      </c>
    </row>
    <row r="3394" spans="2:2" x14ac:dyDescent="0.2">
      <c r="B3394">
        <v>0</v>
      </c>
    </row>
    <row r="3395" spans="2:2" x14ac:dyDescent="0.2">
      <c r="B3395">
        <v>0</v>
      </c>
    </row>
    <row r="3396" spans="2:2" x14ac:dyDescent="0.2">
      <c r="B3396">
        <v>0</v>
      </c>
    </row>
    <row r="3397" spans="2:2" x14ac:dyDescent="0.2">
      <c r="B3397">
        <v>0</v>
      </c>
    </row>
    <row r="3398" spans="2:2" x14ac:dyDescent="0.2">
      <c r="B3398">
        <v>0</v>
      </c>
    </row>
    <row r="3399" spans="2:2" x14ac:dyDescent="0.2">
      <c r="B3399">
        <v>0</v>
      </c>
    </row>
    <row r="3400" spans="2:2" x14ac:dyDescent="0.2">
      <c r="B3400">
        <v>0</v>
      </c>
    </row>
    <row r="3401" spans="2:2" x14ac:dyDescent="0.2">
      <c r="B3401">
        <v>0</v>
      </c>
    </row>
    <row r="3402" spans="2:2" x14ac:dyDescent="0.2">
      <c r="B3402">
        <v>0</v>
      </c>
    </row>
    <row r="3403" spans="2:2" x14ac:dyDescent="0.2">
      <c r="B3403">
        <v>0</v>
      </c>
    </row>
    <row r="3404" spans="2:2" x14ac:dyDescent="0.2">
      <c r="B3404">
        <v>0</v>
      </c>
    </row>
    <row r="3405" spans="2:2" x14ac:dyDescent="0.2">
      <c r="B3405">
        <v>0</v>
      </c>
    </row>
    <row r="3406" spans="2:2" x14ac:dyDescent="0.2">
      <c r="B3406">
        <v>0</v>
      </c>
    </row>
    <row r="3407" spans="2:2" x14ac:dyDescent="0.2">
      <c r="B3407">
        <v>0</v>
      </c>
    </row>
    <row r="3408" spans="2:2" x14ac:dyDescent="0.2">
      <c r="B3408">
        <v>0</v>
      </c>
    </row>
    <row r="3409" spans="2:2" x14ac:dyDescent="0.2">
      <c r="B3409">
        <v>0</v>
      </c>
    </row>
    <row r="3410" spans="2:2" x14ac:dyDescent="0.2">
      <c r="B3410">
        <v>0</v>
      </c>
    </row>
    <row r="3411" spans="2:2" x14ac:dyDescent="0.2">
      <c r="B3411">
        <v>0</v>
      </c>
    </row>
    <row r="3412" spans="2:2" x14ac:dyDescent="0.2">
      <c r="B3412">
        <v>0</v>
      </c>
    </row>
    <row r="3413" spans="2:2" x14ac:dyDescent="0.2">
      <c r="B3413">
        <v>0</v>
      </c>
    </row>
    <row r="3414" spans="2:2" x14ac:dyDescent="0.2">
      <c r="B3414">
        <v>0</v>
      </c>
    </row>
    <row r="3415" spans="2:2" x14ac:dyDescent="0.2">
      <c r="B3415">
        <v>0</v>
      </c>
    </row>
    <row r="3416" spans="2:2" x14ac:dyDescent="0.2">
      <c r="B3416">
        <v>0</v>
      </c>
    </row>
    <row r="3417" spans="2:2" x14ac:dyDescent="0.2">
      <c r="B3417">
        <v>0</v>
      </c>
    </row>
    <row r="3418" spans="2:2" x14ac:dyDescent="0.2">
      <c r="B3418">
        <v>0</v>
      </c>
    </row>
    <row r="3419" spans="2:2" x14ac:dyDescent="0.2">
      <c r="B3419">
        <v>0</v>
      </c>
    </row>
    <row r="3420" spans="2:2" x14ac:dyDescent="0.2">
      <c r="B3420">
        <v>0</v>
      </c>
    </row>
    <row r="3421" spans="2:2" x14ac:dyDescent="0.2">
      <c r="B3421">
        <v>0</v>
      </c>
    </row>
    <row r="3422" spans="2:2" x14ac:dyDescent="0.2">
      <c r="B3422">
        <v>0</v>
      </c>
    </row>
    <row r="3423" spans="2:2" x14ac:dyDescent="0.2">
      <c r="B3423">
        <v>0</v>
      </c>
    </row>
    <row r="3424" spans="2:2" x14ac:dyDescent="0.2">
      <c r="B3424">
        <v>0</v>
      </c>
    </row>
    <row r="3425" spans="2:2" x14ac:dyDescent="0.2">
      <c r="B3425">
        <v>0</v>
      </c>
    </row>
    <row r="3426" spans="2:2" x14ac:dyDescent="0.2">
      <c r="B3426">
        <v>0</v>
      </c>
    </row>
    <row r="3427" spans="2:2" x14ac:dyDescent="0.2">
      <c r="B3427">
        <v>0</v>
      </c>
    </row>
    <row r="3428" spans="2:2" x14ac:dyDescent="0.2">
      <c r="B3428">
        <v>0</v>
      </c>
    </row>
    <row r="3429" spans="2:2" x14ac:dyDescent="0.2">
      <c r="B3429">
        <v>0</v>
      </c>
    </row>
    <row r="3430" spans="2:2" x14ac:dyDescent="0.2">
      <c r="B3430">
        <v>0</v>
      </c>
    </row>
    <row r="3431" spans="2:2" x14ac:dyDescent="0.2">
      <c r="B3431">
        <v>0</v>
      </c>
    </row>
    <row r="3432" spans="2:2" x14ac:dyDescent="0.2">
      <c r="B3432">
        <v>0</v>
      </c>
    </row>
    <row r="3433" spans="2:2" x14ac:dyDescent="0.2">
      <c r="B3433">
        <v>0</v>
      </c>
    </row>
    <row r="3434" spans="2:2" x14ac:dyDescent="0.2">
      <c r="B3434">
        <v>0</v>
      </c>
    </row>
    <row r="3435" spans="2:2" x14ac:dyDescent="0.2">
      <c r="B3435">
        <v>0</v>
      </c>
    </row>
    <row r="3436" spans="2:2" x14ac:dyDescent="0.2">
      <c r="B3436">
        <v>0</v>
      </c>
    </row>
    <row r="3437" spans="2:2" x14ac:dyDescent="0.2">
      <c r="B3437">
        <v>0</v>
      </c>
    </row>
    <row r="3438" spans="2:2" x14ac:dyDescent="0.2">
      <c r="B3438">
        <v>0</v>
      </c>
    </row>
    <row r="3439" spans="2:2" x14ac:dyDescent="0.2">
      <c r="B3439">
        <v>0</v>
      </c>
    </row>
    <row r="3440" spans="2:2" x14ac:dyDescent="0.2">
      <c r="B3440">
        <v>0</v>
      </c>
    </row>
    <row r="3441" spans="2:2" x14ac:dyDescent="0.2">
      <c r="B3441">
        <v>0</v>
      </c>
    </row>
    <row r="3442" spans="2:2" x14ac:dyDescent="0.2">
      <c r="B3442">
        <v>0</v>
      </c>
    </row>
    <row r="3443" spans="2:2" x14ac:dyDescent="0.2">
      <c r="B3443">
        <v>0</v>
      </c>
    </row>
    <row r="3444" spans="2:2" x14ac:dyDescent="0.2">
      <c r="B3444">
        <v>0</v>
      </c>
    </row>
    <row r="3445" spans="2:2" x14ac:dyDescent="0.2">
      <c r="B3445">
        <v>0</v>
      </c>
    </row>
    <row r="3446" spans="2:2" x14ac:dyDescent="0.2">
      <c r="B3446">
        <v>0</v>
      </c>
    </row>
    <row r="3447" spans="2:2" x14ac:dyDescent="0.2">
      <c r="B3447">
        <v>0</v>
      </c>
    </row>
    <row r="3448" spans="2:2" x14ac:dyDescent="0.2">
      <c r="B3448">
        <v>0</v>
      </c>
    </row>
    <row r="3449" spans="2:2" x14ac:dyDescent="0.2">
      <c r="B3449">
        <v>0</v>
      </c>
    </row>
    <row r="3450" spans="2:2" x14ac:dyDescent="0.2">
      <c r="B3450">
        <v>0</v>
      </c>
    </row>
    <row r="3451" spans="2:2" x14ac:dyDescent="0.2">
      <c r="B3451">
        <v>0</v>
      </c>
    </row>
    <row r="3452" spans="2:2" x14ac:dyDescent="0.2">
      <c r="B3452">
        <v>0</v>
      </c>
    </row>
    <row r="3453" spans="2:2" x14ac:dyDescent="0.2">
      <c r="B3453">
        <v>0</v>
      </c>
    </row>
    <row r="3454" spans="2:2" x14ac:dyDescent="0.2">
      <c r="B3454">
        <v>0</v>
      </c>
    </row>
    <row r="3455" spans="2:2" x14ac:dyDescent="0.2">
      <c r="B3455">
        <v>0</v>
      </c>
    </row>
    <row r="3456" spans="2:2" x14ac:dyDescent="0.2">
      <c r="B3456">
        <v>0</v>
      </c>
    </row>
    <row r="3457" spans="2:2" x14ac:dyDescent="0.2">
      <c r="B3457">
        <v>0</v>
      </c>
    </row>
    <row r="3458" spans="2:2" x14ac:dyDescent="0.2">
      <c r="B3458">
        <v>0</v>
      </c>
    </row>
    <row r="3459" spans="2:2" x14ac:dyDescent="0.2">
      <c r="B3459">
        <v>0</v>
      </c>
    </row>
    <row r="3460" spans="2:2" x14ac:dyDescent="0.2">
      <c r="B3460">
        <v>0</v>
      </c>
    </row>
    <row r="3461" spans="2:2" x14ac:dyDescent="0.2">
      <c r="B3461">
        <v>0</v>
      </c>
    </row>
    <row r="3462" spans="2:2" x14ac:dyDescent="0.2">
      <c r="B3462">
        <v>0</v>
      </c>
    </row>
    <row r="3463" spans="2:2" x14ac:dyDescent="0.2">
      <c r="B3463">
        <v>0</v>
      </c>
    </row>
    <row r="3464" spans="2:2" x14ac:dyDescent="0.2">
      <c r="B3464">
        <v>0</v>
      </c>
    </row>
    <row r="3465" spans="2:2" x14ac:dyDescent="0.2">
      <c r="B3465">
        <v>0</v>
      </c>
    </row>
    <row r="3466" spans="2:2" x14ac:dyDescent="0.2">
      <c r="B3466">
        <v>0</v>
      </c>
    </row>
    <row r="3467" spans="2:2" x14ac:dyDescent="0.2">
      <c r="B3467">
        <v>0</v>
      </c>
    </row>
    <row r="3468" spans="2:2" x14ac:dyDescent="0.2">
      <c r="B3468">
        <v>0</v>
      </c>
    </row>
    <row r="3469" spans="2:2" x14ac:dyDescent="0.2">
      <c r="B3469">
        <v>0</v>
      </c>
    </row>
    <row r="3470" spans="2:2" x14ac:dyDescent="0.2">
      <c r="B3470">
        <v>0</v>
      </c>
    </row>
    <row r="3471" spans="2:2" x14ac:dyDescent="0.2">
      <c r="B3471">
        <v>0</v>
      </c>
    </row>
    <row r="3472" spans="2:2" x14ac:dyDescent="0.2">
      <c r="B3472">
        <v>0</v>
      </c>
    </row>
    <row r="3473" spans="2:2" x14ac:dyDescent="0.2">
      <c r="B3473">
        <v>0</v>
      </c>
    </row>
    <row r="3474" spans="2:2" x14ac:dyDescent="0.2">
      <c r="B3474">
        <v>0</v>
      </c>
    </row>
    <row r="3475" spans="2:2" x14ac:dyDescent="0.2">
      <c r="B3475">
        <v>0</v>
      </c>
    </row>
    <row r="3476" spans="2:2" x14ac:dyDescent="0.2">
      <c r="B3476">
        <v>0</v>
      </c>
    </row>
    <row r="3477" spans="2:2" x14ac:dyDescent="0.2">
      <c r="B3477">
        <v>0</v>
      </c>
    </row>
    <row r="3478" spans="2:2" x14ac:dyDescent="0.2">
      <c r="B3478">
        <v>0</v>
      </c>
    </row>
    <row r="3479" spans="2:2" x14ac:dyDescent="0.2">
      <c r="B3479">
        <v>0</v>
      </c>
    </row>
    <row r="3480" spans="2:2" x14ac:dyDescent="0.2">
      <c r="B3480">
        <v>0</v>
      </c>
    </row>
    <row r="3481" spans="2:2" x14ac:dyDescent="0.2">
      <c r="B3481">
        <v>0</v>
      </c>
    </row>
    <row r="3482" spans="2:2" x14ac:dyDescent="0.2">
      <c r="B3482">
        <v>0</v>
      </c>
    </row>
    <row r="3483" spans="2:2" x14ac:dyDescent="0.2">
      <c r="B3483">
        <v>0</v>
      </c>
    </row>
    <row r="3484" spans="2:2" x14ac:dyDescent="0.2">
      <c r="B3484">
        <v>0</v>
      </c>
    </row>
    <row r="3485" spans="2:2" x14ac:dyDescent="0.2">
      <c r="B3485">
        <v>0</v>
      </c>
    </row>
    <row r="3486" spans="2:2" x14ac:dyDescent="0.2">
      <c r="B3486">
        <v>0</v>
      </c>
    </row>
    <row r="3487" spans="2:2" x14ac:dyDescent="0.2">
      <c r="B3487">
        <v>0</v>
      </c>
    </row>
    <row r="3488" spans="2:2" x14ac:dyDescent="0.2">
      <c r="B3488">
        <v>0</v>
      </c>
    </row>
    <row r="3489" spans="2:2" x14ac:dyDescent="0.2">
      <c r="B3489">
        <v>0</v>
      </c>
    </row>
    <row r="3490" spans="2:2" x14ac:dyDescent="0.2">
      <c r="B3490">
        <v>0</v>
      </c>
    </row>
    <row r="3491" spans="2:2" x14ac:dyDescent="0.2">
      <c r="B3491">
        <v>0</v>
      </c>
    </row>
    <row r="3492" spans="2:2" x14ac:dyDescent="0.2">
      <c r="B3492">
        <v>0</v>
      </c>
    </row>
    <row r="3493" spans="2:2" x14ac:dyDescent="0.2">
      <c r="B3493">
        <v>0</v>
      </c>
    </row>
    <row r="3494" spans="2:2" x14ac:dyDescent="0.2">
      <c r="B3494">
        <v>0</v>
      </c>
    </row>
    <row r="3495" spans="2:2" x14ac:dyDescent="0.2">
      <c r="B3495">
        <v>0</v>
      </c>
    </row>
    <row r="3496" spans="2:2" x14ac:dyDescent="0.2">
      <c r="B3496">
        <v>0</v>
      </c>
    </row>
    <row r="3497" spans="2:2" x14ac:dyDescent="0.2">
      <c r="B3497">
        <v>0</v>
      </c>
    </row>
    <row r="3498" spans="2:2" x14ac:dyDescent="0.2">
      <c r="B3498">
        <v>0</v>
      </c>
    </row>
    <row r="3499" spans="2:2" x14ac:dyDescent="0.2">
      <c r="B3499">
        <v>0</v>
      </c>
    </row>
    <row r="3500" spans="2:2" x14ac:dyDescent="0.2">
      <c r="B3500">
        <v>0</v>
      </c>
    </row>
    <row r="3501" spans="2:2" x14ac:dyDescent="0.2">
      <c r="B3501">
        <v>0</v>
      </c>
    </row>
    <row r="3502" spans="2:2" x14ac:dyDescent="0.2">
      <c r="B3502">
        <v>0</v>
      </c>
    </row>
    <row r="3503" spans="2:2" x14ac:dyDescent="0.2">
      <c r="B3503">
        <v>0</v>
      </c>
    </row>
    <row r="3504" spans="2:2" x14ac:dyDescent="0.2">
      <c r="B3504">
        <v>0</v>
      </c>
    </row>
    <row r="3505" spans="2:2" x14ac:dyDescent="0.2">
      <c r="B3505">
        <v>0</v>
      </c>
    </row>
    <row r="3506" spans="2:2" x14ac:dyDescent="0.2">
      <c r="B3506">
        <v>0</v>
      </c>
    </row>
    <row r="3507" spans="2:2" x14ac:dyDescent="0.2">
      <c r="B3507">
        <v>0</v>
      </c>
    </row>
    <row r="3508" spans="2:2" x14ac:dyDescent="0.2">
      <c r="B3508">
        <v>0</v>
      </c>
    </row>
    <row r="3509" spans="2:2" x14ac:dyDescent="0.2">
      <c r="B3509">
        <v>0</v>
      </c>
    </row>
    <row r="3510" spans="2:2" x14ac:dyDescent="0.2">
      <c r="B3510">
        <v>0</v>
      </c>
    </row>
    <row r="3511" spans="2:2" x14ac:dyDescent="0.2">
      <c r="B3511">
        <v>0</v>
      </c>
    </row>
    <row r="3512" spans="2:2" x14ac:dyDescent="0.2">
      <c r="B3512">
        <v>0</v>
      </c>
    </row>
    <row r="3513" spans="2:2" x14ac:dyDescent="0.2">
      <c r="B3513">
        <v>0</v>
      </c>
    </row>
    <row r="3514" spans="2:2" x14ac:dyDescent="0.2">
      <c r="B3514">
        <v>0</v>
      </c>
    </row>
    <row r="3515" spans="2:2" x14ac:dyDescent="0.2">
      <c r="B3515">
        <v>0</v>
      </c>
    </row>
    <row r="3516" spans="2:2" x14ac:dyDescent="0.2">
      <c r="B3516">
        <v>0</v>
      </c>
    </row>
    <row r="3517" spans="2:2" x14ac:dyDescent="0.2">
      <c r="B3517">
        <v>0</v>
      </c>
    </row>
    <row r="3518" spans="2:2" x14ac:dyDescent="0.2">
      <c r="B3518">
        <v>0</v>
      </c>
    </row>
    <row r="3519" spans="2:2" x14ac:dyDescent="0.2">
      <c r="B3519">
        <v>0</v>
      </c>
    </row>
    <row r="3520" spans="2:2" x14ac:dyDescent="0.2">
      <c r="B3520">
        <v>0</v>
      </c>
    </row>
    <row r="3521" spans="2:2" x14ac:dyDescent="0.2">
      <c r="B3521">
        <v>0</v>
      </c>
    </row>
    <row r="3522" spans="2:2" x14ac:dyDescent="0.2">
      <c r="B3522">
        <v>0</v>
      </c>
    </row>
    <row r="3523" spans="2:2" x14ac:dyDescent="0.2">
      <c r="B3523">
        <v>0</v>
      </c>
    </row>
    <row r="3524" spans="2:2" x14ac:dyDescent="0.2">
      <c r="B3524">
        <v>0</v>
      </c>
    </row>
    <row r="3525" spans="2:2" x14ac:dyDescent="0.2">
      <c r="B3525">
        <v>0</v>
      </c>
    </row>
    <row r="3526" spans="2:2" x14ac:dyDescent="0.2">
      <c r="B3526">
        <v>0</v>
      </c>
    </row>
    <row r="3527" spans="2:2" x14ac:dyDescent="0.2">
      <c r="B3527">
        <v>0</v>
      </c>
    </row>
    <row r="3528" spans="2:2" x14ac:dyDescent="0.2">
      <c r="B3528">
        <v>0</v>
      </c>
    </row>
    <row r="3529" spans="2:2" x14ac:dyDescent="0.2">
      <c r="B3529">
        <v>0</v>
      </c>
    </row>
    <row r="3530" spans="2:2" x14ac:dyDescent="0.2">
      <c r="B3530">
        <v>0</v>
      </c>
    </row>
    <row r="3531" spans="2:2" x14ac:dyDescent="0.2">
      <c r="B3531">
        <v>0</v>
      </c>
    </row>
    <row r="3532" spans="2:2" x14ac:dyDescent="0.2">
      <c r="B3532">
        <v>0</v>
      </c>
    </row>
    <row r="3533" spans="2:2" x14ac:dyDescent="0.2">
      <c r="B3533">
        <v>0</v>
      </c>
    </row>
    <row r="3534" spans="2:2" x14ac:dyDescent="0.2">
      <c r="B3534">
        <v>0</v>
      </c>
    </row>
    <row r="3535" spans="2:2" x14ac:dyDescent="0.2">
      <c r="B3535">
        <v>0</v>
      </c>
    </row>
    <row r="3536" spans="2:2" x14ac:dyDescent="0.2">
      <c r="B3536">
        <v>0</v>
      </c>
    </row>
    <row r="3537" spans="2:2" x14ac:dyDescent="0.2">
      <c r="B3537">
        <v>0</v>
      </c>
    </row>
    <row r="3538" spans="2:2" x14ac:dyDescent="0.2">
      <c r="B3538">
        <v>0</v>
      </c>
    </row>
    <row r="3539" spans="2:2" x14ac:dyDescent="0.2">
      <c r="B3539">
        <v>0</v>
      </c>
    </row>
    <row r="3540" spans="2:2" x14ac:dyDescent="0.2">
      <c r="B3540">
        <v>0</v>
      </c>
    </row>
    <row r="3541" spans="2:2" x14ac:dyDescent="0.2">
      <c r="B3541">
        <v>0</v>
      </c>
    </row>
    <row r="3542" spans="2:2" x14ac:dyDescent="0.2">
      <c r="B3542">
        <v>0</v>
      </c>
    </row>
    <row r="3543" spans="2:2" x14ac:dyDescent="0.2">
      <c r="B3543">
        <v>0</v>
      </c>
    </row>
    <row r="3544" spans="2:2" x14ac:dyDescent="0.2">
      <c r="B3544">
        <v>0</v>
      </c>
    </row>
    <row r="3545" spans="2:2" x14ac:dyDescent="0.2">
      <c r="B3545">
        <v>0</v>
      </c>
    </row>
    <row r="3546" spans="2:2" x14ac:dyDescent="0.2">
      <c r="B3546">
        <v>0</v>
      </c>
    </row>
    <row r="3547" spans="2:2" x14ac:dyDescent="0.2">
      <c r="B3547">
        <v>0</v>
      </c>
    </row>
    <row r="3548" spans="2:2" x14ac:dyDescent="0.2">
      <c r="B3548">
        <v>0</v>
      </c>
    </row>
    <row r="3549" spans="2:2" x14ac:dyDescent="0.2">
      <c r="B3549">
        <v>0</v>
      </c>
    </row>
    <row r="3550" spans="2:2" x14ac:dyDescent="0.2">
      <c r="B3550">
        <v>0</v>
      </c>
    </row>
    <row r="3551" spans="2:2" x14ac:dyDescent="0.2">
      <c r="B3551">
        <v>0</v>
      </c>
    </row>
    <row r="3552" spans="2:2" x14ac:dyDescent="0.2">
      <c r="B3552">
        <v>0</v>
      </c>
    </row>
    <row r="3553" spans="2:2" x14ac:dyDescent="0.2">
      <c r="B3553">
        <v>0</v>
      </c>
    </row>
    <row r="3554" spans="2:2" x14ac:dyDescent="0.2">
      <c r="B3554">
        <v>0</v>
      </c>
    </row>
    <row r="3555" spans="2:2" x14ac:dyDescent="0.2">
      <c r="B3555">
        <v>0</v>
      </c>
    </row>
    <row r="3556" spans="2:2" x14ac:dyDescent="0.2">
      <c r="B3556">
        <v>0</v>
      </c>
    </row>
    <row r="3557" spans="2:2" x14ac:dyDescent="0.2">
      <c r="B3557">
        <v>0</v>
      </c>
    </row>
    <row r="3558" spans="2:2" x14ac:dyDescent="0.2">
      <c r="B3558">
        <v>0</v>
      </c>
    </row>
    <row r="3559" spans="2:2" x14ac:dyDescent="0.2">
      <c r="B3559">
        <v>0</v>
      </c>
    </row>
    <row r="3560" spans="2:2" x14ac:dyDescent="0.2">
      <c r="B3560">
        <v>0</v>
      </c>
    </row>
    <row r="3561" spans="2:2" x14ac:dyDescent="0.2">
      <c r="B3561">
        <v>0</v>
      </c>
    </row>
    <row r="3562" spans="2:2" x14ac:dyDescent="0.2">
      <c r="B3562">
        <v>0</v>
      </c>
    </row>
    <row r="3563" spans="2:2" x14ac:dyDescent="0.2">
      <c r="B3563">
        <v>0</v>
      </c>
    </row>
    <row r="3564" spans="2:2" x14ac:dyDescent="0.2">
      <c r="B3564">
        <v>0</v>
      </c>
    </row>
    <row r="3565" spans="2:2" x14ac:dyDescent="0.2">
      <c r="B3565">
        <v>0</v>
      </c>
    </row>
    <row r="3566" spans="2:2" x14ac:dyDescent="0.2">
      <c r="B3566">
        <v>0</v>
      </c>
    </row>
    <row r="3567" spans="2:2" x14ac:dyDescent="0.2">
      <c r="B3567">
        <v>0</v>
      </c>
    </row>
    <row r="3568" spans="2:2" x14ac:dyDescent="0.2">
      <c r="B3568">
        <v>0</v>
      </c>
    </row>
    <row r="3569" spans="2:2" x14ac:dyDescent="0.2">
      <c r="B3569">
        <v>0</v>
      </c>
    </row>
    <row r="3570" spans="2:2" x14ac:dyDescent="0.2">
      <c r="B3570">
        <v>0</v>
      </c>
    </row>
    <row r="3571" spans="2:2" x14ac:dyDescent="0.2">
      <c r="B3571">
        <v>0</v>
      </c>
    </row>
    <row r="3572" spans="2:2" x14ac:dyDescent="0.2">
      <c r="B3572">
        <v>0</v>
      </c>
    </row>
    <row r="3573" spans="2:2" x14ac:dyDescent="0.2">
      <c r="B3573">
        <v>0</v>
      </c>
    </row>
    <row r="3574" spans="2:2" x14ac:dyDescent="0.2">
      <c r="B3574">
        <v>0</v>
      </c>
    </row>
    <row r="3575" spans="2:2" x14ac:dyDescent="0.2">
      <c r="B3575">
        <v>0</v>
      </c>
    </row>
    <row r="3576" spans="2:2" x14ac:dyDescent="0.2">
      <c r="B3576">
        <v>0</v>
      </c>
    </row>
    <row r="3577" spans="2:2" x14ac:dyDescent="0.2">
      <c r="B3577">
        <v>0</v>
      </c>
    </row>
    <row r="3578" spans="2:2" x14ac:dyDescent="0.2">
      <c r="B3578">
        <v>0</v>
      </c>
    </row>
    <row r="3579" spans="2:2" x14ac:dyDescent="0.2">
      <c r="B3579">
        <v>0</v>
      </c>
    </row>
    <row r="3580" spans="2:2" x14ac:dyDescent="0.2">
      <c r="B3580">
        <v>0</v>
      </c>
    </row>
    <row r="3581" spans="2:2" x14ac:dyDescent="0.2">
      <c r="B3581">
        <v>0</v>
      </c>
    </row>
    <row r="3582" spans="2:2" x14ac:dyDescent="0.2">
      <c r="B3582">
        <v>0</v>
      </c>
    </row>
    <row r="3583" spans="2:2" x14ac:dyDescent="0.2">
      <c r="B3583">
        <v>0</v>
      </c>
    </row>
    <row r="3584" spans="2:2" x14ac:dyDescent="0.2">
      <c r="B3584">
        <v>0</v>
      </c>
    </row>
    <row r="3585" spans="2:2" x14ac:dyDescent="0.2">
      <c r="B3585">
        <v>0</v>
      </c>
    </row>
    <row r="3586" spans="2:2" x14ac:dyDescent="0.2">
      <c r="B3586">
        <v>0</v>
      </c>
    </row>
    <row r="3587" spans="2:2" x14ac:dyDescent="0.2">
      <c r="B3587">
        <v>0</v>
      </c>
    </row>
    <row r="3588" spans="2:2" x14ac:dyDescent="0.2">
      <c r="B3588">
        <v>0</v>
      </c>
    </row>
    <row r="3589" spans="2:2" x14ac:dyDescent="0.2">
      <c r="B3589">
        <v>0</v>
      </c>
    </row>
    <row r="3590" spans="2:2" x14ac:dyDescent="0.2">
      <c r="B3590">
        <v>0</v>
      </c>
    </row>
    <row r="3591" spans="2:2" x14ac:dyDescent="0.2">
      <c r="B3591">
        <v>0</v>
      </c>
    </row>
    <row r="3592" spans="2:2" x14ac:dyDescent="0.2">
      <c r="B3592">
        <v>0</v>
      </c>
    </row>
    <row r="3593" spans="2:2" x14ac:dyDescent="0.2">
      <c r="B3593">
        <v>0</v>
      </c>
    </row>
    <row r="3594" spans="2:2" x14ac:dyDescent="0.2">
      <c r="B3594">
        <v>0</v>
      </c>
    </row>
    <row r="3595" spans="2:2" x14ac:dyDescent="0.2">
      <c r="B3595">
        <v>0</v>
      </c>
    </row>
    <row r="3596" spans="2:2" x14ac:dyDescent="0.2">
      <c r="B3596">
        <v>0</v>
      </c>
    </row>
    <row r="3597" spans="2:2" x14ac:dyDescent="0.2">
      <c r="B3597">
        <v>0</v>
      </c>
    </row>
    <row r="3598" spans="2:2" x14ac:dyDescent="0.2">
      <c r="B3598">
        <v>0</v>
      </c>
    </row>
    <row r="3599" spans="2:2" x14ac:dyDescent="0.2">
      <c r="B3599">
        <v>0</v>
      </c>
    </row>
    <row r="3600" spans="2:2" x14ac:dyDescent="0.2">
      <c r="B3600">
        <v>0</v>
      </c>
    </row>
    <row r="3601" spans="2:2" x14ac:dyDescent="0.2">
      <c r="B3601">
        <v>0</v>
      </c>
    </row>
    <row r="3602" spans="2:2" x14ac:dyDescent="0.2">
      <c r="B3602">
        <v>0</v>
      </c>
    </row>
    <row r="3603" spans="2:2" x14ac:dyDescent="0.2">
      <c r="B3603">
        <v>0</v>
      </c>
    </row>
    <row r="3604" spans="2:2" x14ac:dyDescent="0.2">
      <c r="B3604">
        <v>0</v>
      </c>
    </row>
    <row r="3605" spans="2:2" x14ac:dyDescent="0.2">
      <c r="B3605">
        <v>0</v>
      </c>
    </row>
    <row r="3606" spans="2:2" x14ac:dyDescent="0.2">
      <c r="B3606">
        <v>0</v>
      </c>
    </row>
    <row r="3607" spans="2:2" x14ac:dyDescent="0.2">
      <c r="B3607">
        <v>0</v>
      </c>
    </row>
    <row r="3608" spans="2:2" x14ac:dyDescent="0.2">
      <c r="B3608">
        <v>0</v>
      </c>
    </row>
    <row r="3609" spans="2:2" x14ac:dyDescent="0.2">
      <c r="B3609">
        <v>0</v>
      </c>
    </row>
    <row r="3610" spans="2:2" x14ac:dyDescent="0.2">
      <c r="B3610">
        <v>0</v>
      </c>
    </row>
    <row r="3611" spans="2:2" x14ac:dyDescent="0.2">
      <c r="B3611">
        <v>0</v>
      </c>
    </row>
    <row r="3612" spans="2:2" x14ac:dyDescent="0.2">
      <c r="B3612">
        <v>0</v>
      </c>
    </row>
    <row r="3613" spans="2:2" x14ac:dyDescent="0.2">
      <c r="B3613">
        <v>0</v>
      </c>
    </row>
    <row r="3614" spans="2:2" x14ac:dyDescent="0.2">
      <c r="B3614">
        <v>0</v>
      </c>
    </row>
    <row r="3615" spans="2:2" x14ac:dyDescent="0.2">
      <c r="B3615">
        <v>0</v>
      </c>
    </row>
    <row r="3616" spans="2:2" x14ac:dyDescent="0.2">
      <c r="B3616">
        <v>0</v>
      </c>
    </row>
    <row r="3617" spans="2:2" x14ac:dyDescent="0.2">
      <c r="B3617">
        <v>0</v>
      </c>
    </row>
    <row r="3618" spans="2:2" x14ac:dyDescent="0.2">
      <c r="B3618">
        <v>0</v>
      </c>
    </row>
    <row r="3619" spans="2:2" x14ac:dyDescent="0.2">
      <c r="B3619">
        <v>0</v>
      </c>
    </row>
    <row r="3620" spans="2:2" x14ac:dyDescent="0.2">
      <c r="B3620">
        <v>0</v>
      </c>
    </row>
    <row r="3621" spans="2:2" x14ac:dyDescent="0.2">
      <c r="B3621">
        <v>0</v>
      </c>
    </row>
    <row r="3622" spans="2:2" x14ac:dyDescent="0.2">
      <c r="B3622">
        <v>0</v>
      </c>
    </row>
    <row r="3623" spans="2:2" x14ac:dyDescent="0.2">
      <c r="B3623">
        <v>0</v>
      </c>
    </row>
    <row r="3624" spans="2:2" x14ac:dyDescent="0.2">
      <c r="B3624">
        <v>0</v>
      </c>
    </row>
    <row r="3625" spans="2:2" x14ac:dyDescent="0.2">
      <c r="B3625">
        <v>0</v>
      </c>
    </row>
    <row r="3626" spans="2:2" x14ac:dyDescent="0.2">
      <c r="B3626">
        <v>0</v>
      </c>
    </row>
    <row r="3627" spans="2:2" x14ac:dyDescent="0.2">
      <c r="B3627">
        <v>0</v>
      </c>
    </row>
    <row r="3628" spans="2:2" x14ac:dyDescent="0.2">
      <c r="B3628">
        <v>0</v>
      </c>
    </row>
    <row r="3629" spans="2:2" x14ac:dyDescent="0.2">
      <c r="B3629">
        <v>0</v>
      </c>
    </row>
    <row r="3630" spans="2:2" x14ac:dyDescent="0.2">
      <c r="B3630">
        <v>0</v>
      </c>
    </row>
    <row r="3631" spans="2:2" x14ac:dyDescent="0.2">
      <c r="B3631">
        <v>0</v>
      </c>
    </row>
    <row r="3632" spans="2:2" x14ac:dyDescent="0.2">
      <c r="B3632">
        <v>0</v>
      </c>
    </row>
    <row r="3633" spans="2:2" x14ac:dyDescent="0.2">
      <c r="B3633">
        <v>0</v>
      </c>
    </row>
    <row r="3634" spans="2:2" x14ac:dyDescent="0.2">
      <c r="B3634">
        <v>0</v>
      </c>
    </row>
    <row r="3635" spans="2:2" x14ac:dyDescent="0.2">
      <c r="B3635">
        <v>0</v>
      </c>
    </row>
    <row r="3636" spans="2:2" x14ac:dyDescent="0.2">
      <c r="B3636">
        <v>0</v>
      </c>
    </row>
    <row r="3637" spans="2:2" x14ac:dyDescent="0.2">
      <c r="B3637">
        <v>0</v>
      </c>
    </row>
    <row r="3638" spans="2:2" x14ac:dyDescent="0.2">
      <c r="B3638">
        <v>0</v>
      </c>
    </row>
    <row r="3639" spans="2:2" x14ac:dyDescent="0.2">
      <c r="B3639">
        <v>0</v>
      </c>
    </row>
    <row r="3640" spans="2:2" x14ac:dyDescent="0.2">
      <c r="B3640">
        <v>0</v>
      </c>
    </row>
    <row r="3641" spans="2:2" x14ac:dyDescent="0.2">
      <c r="B3641">
        <v>0</v>
      </c>
    </row>
    <row r="3642" spans="2:2" x14ac:dyDescent="0.2">
      <c r="B3642">
        <v>0</v>
      </c>
    </row>
    <row r="3643" spans="2:2" x14ac:dyDescent="0.2">
      <c r="B3643">
        <v>0</v>
      </c>
    </row>
    <row r="3644" spans="2:2" x14ac:dyDescent="0.2">
      <c r="B3644">
        <v>0</v>
      </c>
    </row>
    <row r="3645" spans="2:2" x14ac:dyDescent="0.2">
      <c r="B3645">
        <v>0</v>
      </c>
    </row>
    <row r="3646" spans="2:2" x14ac:dyDescent="0.2">
      <c r="B3646">
        <v>0</v>
      </c>
    </row>
    <row r="3647" spans="2:2" x14ac:dyDescent="0.2">
      <c r="B3647">
        <v>0</v>
      </c>
    </row>
    <row r="3648" spans="2:2" x14ac:dyDescent="0.2">
      <c r="B3648">
        <v>0</v>
      </c>
    </row>
    <row r="3649" spans="2:2" x14ac:dyDescent="0.2">
      <c r="B3649">
        <v>0</v>
      </c>
    </row>
    <row r="3650" spans="2:2" x14ac:dyDescent="0.2">
      <c r="B3650">
        <v>0</v>
      </c>
    </row>
    <row r="3651" spans="2:2" x14ac:dyDescent="0.2">
      <c r="B3651">
        <v>0</v>
      </c>
    </row>
    <row r="3652" spans="2:2" x14ac:dyDescent="0.2">
      <c r="B3652">
        <v>0</v>
      </c>
    </row>
    <row r="3653" spans="2:2" x14ac:dyDescent="0.2">
      <c r="B3653">
        <v>0</v>
      </c>
    </row>
    <row r="3654" spans="2:2" x14ac:dyDescent="0.2">
      <c r="B3654">
        <v>0</v>
      </c>
    </row>
    <row r="3655" spans="2:2" x14ac:dyDescent="0.2">
      <c r="B3655">
        <v>0</v>
      </c>
    </row>
    <row r="3656" spans="2:2" x14ac:dyDescent="0.2">
      <c r="B3656">
        <v>0</v>
      </c>
    </row>
    <row r="3657" spans="2:2" x14ac:dyDescent="0.2">
      <c r="B3657">
        <v>0</v>
      </c>
    </row>
    <row r="3658" spans="2:2" x14ac:dyDescent="0.2">
      <c r="B3658">
        <v>0</v>
      </c>
    </row>
    <row r="3659" spans="2:2" x14ac:dyDescent="0.2">
      <c r="B3659">
        <v>0</v>
      </c>
    </row>
    <row r="3660" spans="2:2" x14ac:dyDescent="0.2">
      <c r="B3660">
        <v>0</v>
      </c>
    </row>
    <row r="3661" spans="2:2" x14ac:dyDescent="0.2">
      <c r="B3661">
        <v>0</v>
      </c>
    </row>
    <row r="3662" spans="2:2" x14ac:dyDescent="0.2">
      <c r="B3662">
        <v>0</v>
      </c>
    </row>
    <row r="3663" spans="2:2" x14ac:dyDescent="0.2">
      <c r="B3663">
        <v>0</v>
      </c>
    </row>
    <row r="3664" spans="2:2" x14ac:dyDescent="0.2">
      <c r="B3664">
        <v>0</v>
      </c>
    </row>
    <row r="3665" spans="2:2" x14ac:dyDescent="0.2">
      <c r="B3665">
        <v>0</v>
      </c>
    </row>
    <row r="3666" spans="2:2" x14ac:dyDescent="0.2">
      <c r="B3666">
        <v>0</v>
      </c>
    </row>
    <row r="3667" spans="2:2" x14ac:dyDescent="0.2">
      <c r="B3667">
        <v>0</v>
      </c>
    </row>
    <row r="3668" spans="2:2" x14ac:dyDescent="0.2">
      <c r="B3668">
        <v>0</v>
      </c>
    </row>
    <row r="3669" spans="2:2" x14ac:dyDescent="0.2">
      <c r="B3669">
        <v>0</v>
      </c>
    </row>
    <row r="3670" spans="2:2" x14ac:dyDescent="0.2">
      <c r="B3670">
        <v>0</v>
      </c>
    </row>
    <row r="3671" spans="2:2" x14ac:dyDescent="0.2">
      <c r="B3671">
        <v>0</v>
      </c>
    </row>
    <row r="3672" spans="2:2" x14ac:dyDescent="0.2">
      <c r="B3672">
        <v>0</v>
      </c>
    </row>
    <row r="3673" spans="2:2" x14ac:dyDescent="0.2">
      <c r="B3673">
        <v>0</v>
      </c>
    </row>
    <row r="3674" spans="2:2" x14ac:dyDescent="0.2">
      <c r="B3674">
        <v>0</v>
      </c>
    </row>
    <row r="3675" spans="2:2" x14ac:dyDescent="0.2">
      <c r="B3675">
        <v>0</v>
      </c>
    </row>
    <row r="3676" spans="2:2" x14ac:dyDescent="0.2">
      <c r="B3676">
        <v>0</v>
      </c>
    </row>
    <row r="3677" spans="2:2" x14ac:dyDescent="0.2">
      <c r="B3677">
        <v>0</v>
      </c>
    </row>
    <row r="3678" spans="2:2" x14ac:dyDescent="0.2">
      <c r="B3678">
        <v>0</v>
      </c>
    </row>
    <row r="3679" spans="2:2" x14ac:dyDescent="0.2">
      <c r="B3679">
        <v>0</v>
      </c>
    </row>
    <row r="3680" spans="2:2" x14ac:dyDescent="0.2">
      <c r="B3680">
        <v>0</v>
      </c>
    </row>
    <row r="3681" spans="2:2" x14ac:dyDescent="0.2">
      <c r="B3681">
        <v>0</v>
      </c>
    </row>
    <row r="3682" spans="2:2" x14ac:dyDescent="0.2">
      <c r="B3682">
        <v>0</v>
      </c>
    </row>
    <row r="3683" spans="2:2" x14ac:dyDescent="0.2">
      <c r="B3683">
        <v>0</v>
      </c>
    </row>
    <row r="3684" spans="2:2" x14ac:dyDescent="0.2">
      <c r="B3684">
        <v>0</v>
      </c>
    </row>
    <row r="3685" spans="2:2" x14ac:dyDescent="0.2">
      <c r="B3685">
        <v>0</v>
      </c>
    </row>
    <row r="3686" spans="2:2" x14ac:dyDescent="0.2">
      <c r="B3686">
        <v>0</v>
      </c>
    </row>
    <row r="3687" spans="2:2" x14ac:dyDescent="0.2">
      <c r="B3687">
        <v>0</v>
      </c>
    </row>
    <row r="3688" spans="2:2" x14ac:dyDescent="0.2">
      <c r="B3688">
        <v>0</v>
      </c>
    </row>
    <row r="3689" spans="2:2" x14ac:dyDescent="0.2">
      <c r="B3689">
        <v>0</v>
      </c>
    </row>
    <row r="3690" spans="2:2" x14ac:dyDescent="0.2">
      <c r="B3690">
        <v>0</v>
      </c>
    </row>
    <row r="3691" spans="2:2" x14ac:dyDescent="0.2">
      <c r="B3691">
        <v>0</v>
      </c>
    </row>
    <row r="3692" spans="2:2" x14ac:dyDescent="0.2">
      <c r="B3692">
        <v>0</v>
      </c>
    </row>
    <row r="3693" spans="2:2" x14ac:dyDescent="0.2">
      <c r="B3693">
        <v>0</v>
      </c>
    </row>
    <row r="3694" spans="2:2" x14ac:dyDescent="0.2">
      <c r="B3694">
        <v>0</v>
      </c>
    </row>
    <row r="3695" spans="2:2" x14ac:dyDescent="0.2">
      <c r="B3695">
        <v>0</v>
      </c>
    </row>
    <row r="3696" spans="2:2" x14ac:dyDescent="0.2">
      <c r="B3696">
        <v>0</v>
      </c>
    </row>
    <row r="3697" spans="2:2" x14ac:dyDescent="0.2">
      <c r="B3697">
        <v>0</v>
      </c>
    </row>
    <row r="3698" spans="2:2" x14ac:dyDescent="0.2">
      <c r="B3698">
        <v>0</v>
      </c>
    </row>
    <row r="3699" spans="2:2" x14ac:dyDescent="0.2">
      <c r="B3699">
        <v>0</v>
      </c>
    </row>
    <row r="3700" spans="2:2" x14ac:dyDescent="0.2">
      <c r="B3700">
        <v>0</v>
      </c>
    </row>
    <row r="3701" spans="2:2" x14ac:dyDescent="0.2">
      <c r="B3701">
        <v>0</v>
      </c>
    </row>
    <row r="3702" spans="2:2" x14ac:dyDescent="0.2">
      <c r="B3702">
        <v>0</v>
      </c>
    </row>
    <row r="3703" spans="2:2" x14ac:dyDescent="0.2">
      <c r="B3703">
        <v>0</v>
      </c>
    </row>
    <row r="3704" spans="2:2" x14ac:dyDescent="0.2">
      <c r="B3704">
        <v>0</v>
      </c>
    </row>
    <row r="3705" spans="2:2" x14ac:dyDescent="0.2">
      <c r="B3705">
        <v>0</v>
      </c>
    </row>
    <row r="3706" spans="2:2" x14ac:dyDescent="0.2">
      <c r="B3706">
        <v>0</v>
      </c>
    </row>
    <row r="3707" spans="2:2" x14ac:dyDescent="0.2">
      <c r="B3707">
        <v>0</v>
      </c>
    </row>
    <row r="3708" spans="2:2" x14ac:dyDescent="0.2">
      <c r="B3708">
        <v>0</v>
      </c>
    </row>
    <row r="3709" spans="2:2" x14ac:dyDescent="0.2">
      <c r="B3709">
        <v>0</v>
      </c>
    </row>
    <row r="3710" spans="2:2" x14ac:dyDescent="0.2">
      <c r="B3710">
        <v>0</v>
      </c>
    </row>
    <row r="3711" spans="2:2" x14ac:dyDescent="0.2">
      <c r="B3711">
        <v>0</v>
      </c>
    </row>
    <row r="3712" spans="2:2" x14ac:dyDescent="0.2">
      <c r="B3712">
        <v>0</v>
      </c>
    </row>
    <row r="3713" spans="2:2" x14ac:dyDescent="0.2">
      <c r="B3713">
        <v>0</v>
      </c>
    </row>
    <row r="3714" spans="2:2" x14ac:dyDescent="0.2">
      <c r="B3714">
        <v>0</v>
      </c>
    </row>
    <row r="3715" spans="2:2" x14ac:dyDescent="0.2">
      <c r="B3715">
        <v>0</v>
      </c>
    </row>
    <row r="3716" spans="2:2" x14ac:dyDescent="0.2">
      <c r="B3716">
        <v>0</v>
      </c>
    </row>
    <row r="3717" spans="2:2" x14ac:dyDescent="0.2">
      <c r="B3717">
        <v>0</v>
      </c>
    </row>
    <row r="3718" spans="2:2" x14ac:dyDescent="0.2">
      <c r="B3718">
        <v>0</v>
      </c>
    </row>
    <row r="3719" spans="2:2" x14ac:dyDescent="0.2">
      <c r="B3719">
        <v>0</v>
      </c>
    </row>
    <row r="3720" spans="2:2" x14ac:dyDescent="0.2">
      <c r="B3720">
        <v>0</v>
      </c>
    </row>
    <row r="3721" spans="2:2" x14ac:dyDescent="0.2">
      <c r="B3721">
        <v>0</v>
      </c>
    </row>
    <row r="3722" spans="2:2" x14ac:dyDescent="0.2">
      <c r="B3722">
        <v>0</v>
      </c>
    </row>
    <row r="3723" spans="2:2" x14ac:dyDescent="0.2">
      <c r="B3723">
        <v>0</v>
      </c>
    </row>
    <row r="3724" spans="2:2" x14ac:dyDescent="0.2">
      <c r="B3724">
        <v>0</v>
      </c>
    </row>
    <row r="3725" spans="2:2" x14ac:dyDescent="0.2">
      <c r="B3725">
        <v>0</v>
      </c>
    </row>
    <row r="3726" spans="2:2" x14ac:dyDescent="0.2">
      <c r="B3726">
        <v>0</v>
      </c>
    </row>
    <row r="3727" spans="2:2" x14ac:dyDescent="0.2">
      <c r="B3727">
        <v>0</v>
      </c>
    </row>
    <row r="3728" spans="2:2" x14ac:dyDescent="0.2">
      <c r="B3728">
        <v>0</v>
      </c>
    </row>
    <row r="3729" spans="2:2" x14ac:dyDescent="0.2">
      <c r="B3729">
        <v>0</v>
      </c>
    </row>
    <row r="3730" spans="2:2" x14ac:dyDescent="0.2">
      <c r="B3730">
        <v>0</v>
      </c>
    </row>
    <row r="3731" spans="2:2" x14ac:dyDescent="0.2">
      <c r="B3731">
        <v>0</v>
      </c>
    </row>
    <row r="3732" spans="2:2" x14ac:dyDescent="0.2">
      <c r="B3732">
        <v>0</v>
      </c>
    </row>
    <row r="3733" spans="2:2" x14ac:dyDescent="0.2">
      <c r="B3733">
        <v>0</v>
      </c>
    </row>
    <row r="3734" spans="2:2" x14ac:dyDescent="0.2">
      <c r="B3734">
        <v>0</v>
      </c>
    </row>
    <row r="3735" spans="2:2" x14ac:dyDescent="0.2">
      <c r="B3735">
        <v>0</v>
      </c>
    </row>
    <row r="3736" spans="2:2" x14ac:dyDescent="0.2">
      <c r="B3736">
        <v>0</v>
      </c>
    </row>
    <row r="3737" spans="2:2" x14ac:dyDescent="0.2">
      <c r="B3737">
        <v>0</v>
      </c>
    </row>
    <row r="3738" spans="2:2" x14ac:dyDescent="0.2">
      <c r="B3738">
        <v>0</v>
      </c>
    </row>
    <row r="3739" spans="2:2" x14ac:dyDescent="0.2">
      <c r="B3739">
        <v>0</v>
      </c>
    </row>
    <row r="3740" spans="2:2" x14ac:dyDescent="0.2">
      <c r="B3740">
        <v>0</v>
      </c>
    </row>
    <row r="3741" spans="2:2" x14ac:dyDescent="0.2">
      <c r="B3741">
        <v>0</v>
      </c>
    </row>
    <row r="3742" spans="2:2" x14ac:dyDescent="0.2">
      <c r="B3742">
        <v>0</v>
      </c>
    </row>
    <row r="3743" spans="2:2" x14ac:dyDescent="0.2">
      <c r="B3743">
        <v>0</v>
      </c>
    </row>
    <row r="3744" spans="2:2" x14ac:dyDescent="0.2">
      <c r="B3744">
        <v>0</v>
      </c>
    </row>
    <row r="3745" spans="2:2" x14ac:dyDescent="0.2">
      <c r="B3745">
        <v>0</v>
      </c>
    </row>
    <row r="3746" spans="2:2" x14ac:dyDescent="0.2">
      <c r="B3746">
        <v>0</v>
      </c>
    </row>
    <row r="3747" spans="2:2" x14ac:dyDescent="0.2">
      <c r="B3747">
        <v>0</v>
      </c>
    </row>
    <row r="3748" spans="2:2" x14ac:dyDescent="0.2">
      <c r="B3748">
        <v>0</v>
      </c>
    </row>
    <row r="3749" spans="2:2" x14ac:dyDescent="0.2">
      <c r="B3749">
        <v>0</v>
      </c>
    </row>
    <row r="3750" spans="2:2" x14ac:dyDescent="0.2">
      <c r="B3750">
        <v>0</v>
      </c>
    </row>
    <row r="3751" spans="2:2" x14ac:dyDescent="0.2">
      <c r="B3751">
        <v>0</v>
      </c>
    </row>
    <row r="3752" spans="2:2" x14ac:dyDescent="0.2">
      <c r="B3752">
        <v>0</v>
      </c>
    </row>
    <row r="3753" spans="2:2" x14ac:dyDescent="0.2">
      <c r="B3753">
        <v>0</v>
      </c>
    </row>
    <row r="3754" spans="2:2" x14ac:dyDescent="0.2">
      <c r="B3754">
        <v>0</v>
      </c>
    </row>
    <row r="3755" spans="2:2" x14ac:dyDescent="0.2">
      <c r="B3755">
        <v>0</v>
      </c>
    </row>
    <row r="3756" spans="2:2" x14ac:dyDescent="0.2">
      <c r="B3756">
        <v>0</v>
      </c>
    </row>
    <row r="3757" spans="2:2" x14ac:dyDescent="0.2">
      <c r="B3757">
        <v>0</v>
      </c>
    </row>
    <row r="3758" spans="2:2" x14ac:dyDescent="0.2">
      <c r="B3758">
        <v>0</v>
      </c>
    </row>
    <row r="3759" spans="2:2" x14ac:dyDescent="0.2">
      <c r="B3759">
        <v>0</v>
      </c>
    </row>
    <row r="3760" spans="2:2" x14ac:dyDescent="0.2">
      <c r="B3760">
        <v>0</v>
      </c>
    </row>
    <row r="3761" spans="2:2" x14ac:dyDescent="0.2">
      <c r="B3761">
        <v>0</v>
      </c>
    </row>
    <row r="3762" spans="2:2" x14ac:dyDescent="0.2">
      <c r="B3762">
        <v>0</v>
      </c>
    </row>
    <row r="3763" spans="2:2" x14ac:dyDescent="0.2">
      <c r="B3763">
        <v>0</v>
      </c>
    </row>
    <row r="3764" spans="2:2" x14ac:dyDescent="0.2">
      <c r="B3764">
        <v>0</v>
      </c>
    </row>
    <row r="3765" spans="2:2" x14ac:dyDescent="0.2">
      <c r="B3765">
        <v>0</v>
      </c>
    </row>
    <row r="3766" spans="2:2" x14ac:dyDescent="0.2">
      <c r="B3766">
        <v>0</v>
      </c>
    </row>
    <row r="3767" spans="2:2" x14ac:dyDescent="0.2">
      <c r="B3767">
        <v>0</v>
      </c>
    </row>
    <row r="3768" spans="2:2" x14ac:dyDescent="0.2">
      <c r="B3768">
        <v>0</v>
      </c>
    </row>
    <row r="3769" spans="2:2" x14ac:dyDescent="0.2">
      <c r="B3769">
        <v>0</v>
      </c>
    </row>
    <row r="3770" spans="2:2" x14ac:dyDescent="0.2">
      <c r="B3770">
        <v>0</v>
      </c>
    </row>
    <row r="3771" spans="2:2" x14ac:dyDescent="0.2">
      <c r="B3771">
        <v>0</v>
      </c>
    </row>
    <row r="3772" spans="2:2" x14ac:dyDescent="0.2">
      <c r="B3772">
        <v>0</v>
      </c>
    </row>
    <row r="3773" spans="2:2" x14ac:dyDescent="0.2">
      <c r="B3773">
        <v>0</v>
      </c>
    </row>
    <row r="3774" spans="2:2" x14ac:dyDescent="0.2">
      <c r="B3774">
        <v>0</v>
      </c>
    </row>
    <row r="3775" spans="2:2" x14ac:dyDescent="0.2">
      <c r="B3775">
        <v>0</v>
      </c>
    </row>
    <row r="3776" spans="2:2" x14ac:dyDescent="0.2">
      <c r="B3776">
        <v>0</v>
      </c>
    </row>
    <row r="3777" spans="2:2" x14ac:dyDescent="0.2">
      <c r="B3777">
        <v>0</v>
      </c>
    </row>
    <row r="3778" spans="2:2" x14ac:dyDescent="0.2">
      <c r="B3778">
        <v>0</v>
      </c>
    </row>
    <row r="3779" spans="2:2" x14ac:dyDescent="0.2">
      <c r="B3779">
        <v>0</v>
      </c>
    </row>
    <row r="3780" spans="2:2" x14ac:dyDescent="0.2">
      <c r="B3780">
        <v>0</v>
      </c>
    </row>
    <row r="3781" spans="2:2" x14ac:dyDescent="0.2">
      <c r="B3781">
        <v>0</v>
      </c>
    </row>
    <row r="3782" spans="2:2" x14ac:dyDescent="0.2">
      <c r="B3782">
        <v>0</v>
      </c>
    </row>
    <row r="3783" spans="2:2" x14ac:dyDescent="0.2">
      <c r="B3783">
        <v>0</v>
      </c>
    </row>
    <row r="3784" spans="2:2" x14ac:dyDescent="0.2">
      <c r="B3784">
        <v>0</v>
      </c>
    </row>
    <row r="3785" spans="2:2" x14ac:dyDescent="0.2">
      <c r="B3785">
        <v>0</v>
      </c>
    </row>
    <row r="3786" spans="2:2" x14ac:dyDescent="0.2">
      <c r="B3786">
        <v>0</v>
      </c>
    </row>
    <row r="3787" spans="2:2" x14ac:dyDescent="0.2">
      <c r="B3787">
        <v>0</v>
      </c>
    </row>
    <row r="3788" spans="2:2" x14ac:dyDescent="0.2">
      <c r="B3788">
        <v>0</v>
      </c>
    </row>
    <row r="3789" spans="2:2" x14ac:dyDescent="0.2">
      <c r="B3789">
        <v>0</v>
      </c>
    </row>
    <row r="3790" spans="2:2" x14ac:dyDescent="0.2">
      <c r="B3790">
        <v>0</v>
      </c>
    </row>
    <row r="3791" spans="2:2" x14ac:dyDescent="0.2">
      <c r="B3791">
        <v>0</v>
      </c>
    </row>
    <row r="3792" spans="2:2" x14ac:dyDescent="0.2">
      <c r="B3792">
        <v>0</v>
      </c>
    </row>
    <row r="3793" spans="2:2" x14ac:dyDescent="0.2">
      <c r="B3793">
        <v>0</v>
      </c>
    </row>
    <row r="3794" spans="2:2" x14ac:dyDescent="0.2">
      <c r="B3794">
        <v>0</v>
      </c>
    </row>
    <row r="3795" spans="2:2" x14ac:dyDescent="0.2">
      <c r="B3795">
        <v>0</v>
      </c>
    </row>
    <row r="3796" spans="2:2" x14ac:dyDescent="0.2">
      <c r="B3796">
        <v>0</v>
      </c>
    </row>
    <row r="3797" spans="2:2" x14ac:dyDescent="0.2">
      <c r="B3797">
        <v>0</v>
      </c>
    </row>
    <row r="3798" spans="2:2" x14ac:dyDescent="0.2">
      <c r="B3798">
        <v>0</v>
      </c>
    </row>
    <row r="3799" spans="2:2" x14ac:dyDescent="0.2">
      <c r="B3799">
        <v>0</v>
      </c>
    </row>
    <row r="3800" spans="2:2" x14ac:dyDescent="0.2">
      <c r="B3800">
        <v>0</v>
      </c>
    </row>
    <row r="3801" spans="2:2" x14ac:dyDescent="0.2">
      <c r="B3801">
        <v>0</v>
      </c>
    </row>
    <row r="3802" spans="2:2" x14ac:dyDescent="0.2">
      <c r="B3802">
        <v>0</v>
      </c>
    </row>
    <row r="3803" spans="2:2" x14ac:dyDescent="0.2">
      <c r="B3803">
        <v>0</v>
      </c>
    </row>
    <row r="3804" spans="2:2" x14ac:dyDescent="0.2">
      <c r="B3804">
        <v>0</v>
      </c>
    </row>
    <row r="3805" spans="2:2" x14ac:dyDescent="0.2">
      <c r="B3805">
        <v>0</v>
      </c>
    </row>
    <row r="3806" spans="2:2" x14ac:dyDescent="0.2">
      <c r="B3806">
        <v>0</v>
      </c>
    </row>
    <row r="3807" spans="2:2" x14ac:dyDescent="0.2">
      <c r="B3807">
        <v>0</v>
      </c>
    </row>
    <row r="3808" spans="2:2" x14ac:dyDescent="0.2">
      <c r="B3808">
        <v>0</v>
      </c>
    </row>
    <row r="3809" spans="2:2" x14ac:dyDescent="0.2">
      <c r="B3809">
        <v>0</v>
      </c>
    </row>
    <row r="3810" spans="2:2" x14ac:dyDescent="0.2">
      <c r="B3810">
        <v>0</v>
      </c>
    </row>
    <row r="3811" spans="2:2" x14ac:dyDescent="0.2">
      <c r="B3811">
        <v>0</v>
      </c>
    </row>
    <row r="3812" spans="2:2" x14ac:dyDescent="0.2">
      <c r="B3812">
        <v>0</v>
      </c>
    </row>
    <row r="3813" spans="2:2" x14ac:dyDescent="0.2">
      <c r="B3813">
        <v>0</v>
      </c>
    </row>
    <row r="3814" spans="2:2" x14ac:dyDescent="0.2">
      <c r="B3814">
        <v>0</v>
      </c>
    </row>
    <row r="3815" spans="2:2" x14ac:dyDescent="0.2">
      <c r="B3815">
        <v>0</v>
      </c>
    </row>
    <row r="3816" spans="2:2" x14ac:dyDescent="0.2">
      <c r="B3816">
        <v>0</v>
      </c>
    </row>
    <row r="3817" spans="2:2" x14ac:dyDescent="0.2">
      <c r="B3817">
        <v>0</v>
      </c>
    </row>
    <row r="3818" spans="2:2" x14ac:dyDescent="0.2">
      <c r="B3818">
        <v>0</v>
      </c>
    </row>
    <row r="3819" spans="2:2" x14ac:dyDescent="0.2">
      <c r="B3819">
        <v>0</v>
      </c>
    </row>
    <row r="3820" spans="2:2" x14ac:dyDescent="0.2">
      <c r="B3820">
        <v>0</v>
      </c>
    </row>
    <row r="3821" spans="2:2" x14ac:dyDescent="0.2">
      <c r="B3821">
        <v>0</v>
      </c>
    </row>
    <row r="3822" spans="2:2" x14ac:dyDescent="0.2">
      <c r="B3822">
        <v>0</v>
      </c>
    </row>
    <row r="3823" spans="2:2" x14ac:dyDescent="0.2">
      <c r="B3823">
        <v>0</v>
      </c>
    </row>
    <row r="3824" spans="2:2" x14ac:dyDescent="0.2">
      <c r="B3824">
        <v>0</v>
      </c>
    </row>
    <row r="3825" spans="2:2" x14ac:dyDescent="0.2">
      <c r="B3825">
        <v>0</v>
      </c>
    </row>
    <row r="3826" spans="2:2" x14ac:dyDescent="0.2">
      <c r="B3826">
        <v>0</v>
      </c>
    </row>
    <row r="3827" spans="2:2" x14ac:dyDescent="0.2">
      <c r="B3827">
        <v>0</v>
      </c>
    </row>
    <row r="3828" spans="2:2" x14ac:dyDescent="0.2">
      <c r="B3828">
        <v>0</v>
      </c>
    </row>
    <row r="3829" spans="2:2" x14ac:dyDescent="0.2">
      <c r="B3829">
        <v>0</v>
      </c>
    </row>
    <row r="3830" spans="2:2" x14ac:dyDescent="0.2">
      <c r="B3830">
        <v>0</v>
      </c>
    </row>
    <row r="3831" spans="2:2" x14ac:dyDescent="0.2">
      <c r="B3831">
        <v>0</v>
      </c>
    </row>
    <row r="3832" spans="2:2" x14ac:dyDescent="0.2">
      <c r="B3832">
        <v>0</v>
      </c>
    </row>
    <row r="3833" spans="2:2" x14ac:dyDescent="0.2">
      <c r="B3833">
        <v>0</v>
      </c>
    </row>
    <row r="3834" spans="2:2" x14ac:dyDescent="0.2">
      <c r="B3834">
        <v>0</v>
      </c>
    </row>
    <row r="3835" spans="2:2" x14ac:dyDescent="0.2">
      <c r="B3835">
        <v>0</v>
      </c>
    </row>
    <row r="3836" spans="2:2" x14ac:dyDescent="0.2">
      <c r="B3836">
        <v>0</v>
      </c>
    </row>
    <row r="3837" spans="2:2" x14ac:dyDescent="0.2">
      <c r="B3837">
        <v>0</v>
      </c>
    </row>
    <row r="3838" spans="2:2" x14ac:dyDescent="0.2">
      <c r="B3838">
        <v>0</v>
      </c>
    </row>
    <row r="3839" spans="2:2" x14ac:dyDescent="0.2">
      <c r="B3839">
        <v>0</v>
      </c>
    </row>
    <row r="3840" spans="2:2" x14ac:dyDescent="0.2">
      <c r="B3840">
        <v>0</v>
      </c>
    </row>
    <row r="3841" spans="2:2" x14ac:dyDescent="0.2">
      <c r="B3841">
        <v>0</v>
      </c>
    </row>
    <row r="3842" spans="2:2" x14ac:dyDescent="0.2">
      <c r="B3842">
        <v>0</v>
      </c>
    </row>
    <row r="3843" spans="2:2" x14ac:dyDescent="0.2">
      <c r="B3843">
        <v>0</v>
      </c>
    </row>
    <row r="3844" spans="2:2" x14ac:dyDescent="0.2">
      <c r="B3844">
        <v>0</v>
      </c>
    </row>
    <row r="3845" spans="2:2" x14ac:dyDescent="0.2">
      <c r="B3845">
        <v>0</v>
      </c>
    </row>
    <row r="3846" spans="2:2" x14ac:dyDescent="0.2">
      <c r="B3846">
        <v>0</v>
      </c>
    </row>
    <row r="3847" spans="2:2" x14ac:dyDescent="0.2">
      <c r="B3847">
        <v>0</v>
      </c>
    </row>
    <row r="3848" spans="2:2" x14ac:dyDescent="0.2">
      <c r="B3848">
        <v>0</v>
      </c>
    </row>
    <row r="3849" spans="2:2" x14ac:dyDescent="0.2">
      <c r="B3849">
        <v>0</v>
      </c>
    </row>
    <row r="3850" spans="2:2" x14ac:dyDescent="0.2">
      <c r="B3850">
        <v>0</v>
      </c>
    </row>
    <row r="3851" spans="2:2" x14ac:dyDescent="0.2">
      <c r="B3851">
        <v>0</v>
      </c>
    </row>
    <row r="3852" spans="2:2" x14ac:dyDescent="0.2">
      <c r="B3852">
        <v>0</v>
      </c>
    </row>
    <row r="3853" spans="2:2" x14ac:dyDescent="0.2">
      <c r="B3853">
        <v>0</v>
      </c>
    </row>
    <row r="3854" spans="2:2" x14ac:dyDescent="0.2">
      <c r="B3854">
        <v>0</v>
      </c>
    </row>
    <row r="3855" spans="2:2" x14ac:dyDescent="0.2">
      <c r="B3855">
        <v>0</v>
      </c>
    </row>
    <row r="3856" spans="2:2" x14ac:dyDescent="0.2">
      <c r="B3856">
        <v>0</v>
      </c>
    </row>
    <row r="3857" spans="2:2" x14ac:dyDescent="0.2">
      <c r="B3857">
        <v>0</v>
      </c>
    </row>
    <row r="3858" spans="2:2" x14ac:dyDescent="0.2">
      <c r="B3858">
        <v>0</v>
      </c>
    </row>
    <row r="3859" spans="2:2" x14ac:dyDescent="0.2">
      <c r="B3859">
        <v>0</v>
      </c>
    </row>
    <row r="3860" spans="2:2" x14ac:dyDescent="0.2">
      <c r="B3860">
        <v>0</v>
      </c>
    </row>
    <row r="3861" spans="2:2" x14ac:dyDescent="0.2">
      <c r="B3861">
        <v>0</v>
      </c>
    </row>
    <row r="3862" spans="2:2" x14ac:dyDescent="0.2">
      <c r="B3862">
        <v>0</v>
      </c>
    </row>
    <row r="3863" spans="2:2" x14ac:dyDescent="0.2">
      <c r="B3863">
        <v>0</v>
      </c>
    </row>
    <row r="3864" spans="2:2" x14ac:dyDescent="0.2">
      <c r="B3864">
        <v>0</v>
      </c>
    </row>
    <row r="3865" spans="2:2" x14ac:dyDescent="0.2">
      <c r="B3865">
        <v>0</v>
      </c>
    </row>
    <row r="3866" spans="2:2" x14ac:dyDescent="0.2">
      <c r="B3866">
        <v>0</v>
      </c>
    </row>
    <row r="3867" spans="2:2" x14ac:dyDescent="0.2">
      <c r="B3867">
        <v>0</v>
      </c>
    </row>
    <row r="3868" spans="2:2" x14ac:dyDescent="0.2">
      <c r="B3868">
        <v>0</v>
      </c>
    </row>
    <row r="3869" spans="2:2" x14ac:dyDescent="0.2">
      <c r="B3869">
        <v>0</v>
      </c>
    </row>
    <row r="3870" spans="2:2" x14ac:dyDescent="0.2">
      <c r="B3870">
        <v>0</v>
      </c>
    </row>
    <row r="3871" spans="2:2" x14ac:dyDescent="0.2">
      <c r="B3871">
        <v>0</v>
      </c>
    </row>
    <row r="3872" spans="2:2" x14ac:dyDescent="0.2">
      <c r="B3872">
        <v>0</v>
      </c>
    </row>
    <row r="3873" spans="2:2" x14ac:dyDescent="0.2">
      <c r="B3873">
        <v>0</v>
      </c>
    </row>
    <row r="3874" spans="2:2" x14ac:dyDescent="0.2">
      <c r="B3874">
        <v>0</v>
      </c>
    </row>
    <row r="3875" spans="2:2" x14ac:dyDescent="0.2">
      <c r="B3875">
        <v>0</v>
      </c>
    </row>
    <row r="3876" spans="2:2" x14ac:dyDescent="0.2">
      <c r="B3876">
        <v>0</v>
      </c>
    </row>
    <row r="3877" spans="2:2" x14ac:dyDescent="0.2">
      <c r="B3877">
        <v>0</v>
      </c>
    </row>
    <row r="3878" spans="2:2" x14ac:dyDescent="0.2">
      <c r="B3878">
        <v>0</v>
      </c>
    </row>
    <row r="3879" spans="2:2" x14ac:dyDescent="0.2">
      <c r="B3879">
        <v>0</v>
      </c>
    </row>
    <row r="3880" spans="2:2" x14ac:dyDescent="0.2">
      <c r="B3880">
        <v>0</v>
      </c>
    </row>
    <row r="3881" spans="2:2" x14ac:dyDescent="0.2">
      <c r="B3881">
        <v>0</v>
      </c>
    </row>
    <row r="3882" spans="2:2" x14ac:dyDescent="0.2">
      <c r="B3882">
        <v>0</v>
      </c>
    </row>
    <row r="3883" spans="2:2" x14ac:dyDescent="0.2">
      <c r="B3883">
        <v>0</v>
      </c>
    </row>
    <row r="3884" spans="2:2" x14ac:dyDescent="0.2">
      <c r="B3884">
        <v>0</v>
      </c>
    </row>
    <row r="3885" spans="2:2" x14ac:dyDescent="0.2">
      <c r="B3885">
        <v>0</v>
      </c>
    </row>
    <row r="3886" spans="2:2" x14ac:dyDescent="0.2">
      <c r="B3886">
        <v>0</v>
      </c>
    </row>
    <row r="3887" spans="2:2" x14ac:dyDescent="0.2">
      <c r="B3887">
        <v>0</v>
      </c>
    </row>
    <row r="3888" spans="2:2" x14ac:dyDescent="0.2">
      <c r="B3888">
        <v>0</v>
      </c>
    </row>
    <row r="3889" spans="2:2" x14ac:dyDescent="0.2">
      <c r="B3889">
        <v>0</v>
      </c>
    </row>
    <row r="3890" spans="2:2" x14ac:dyDescent="0.2">
      <c r="B3890">
        <v>0</v>
      </c>
    </row>
    <row r="3891" spans="2:2" x14ac:dyDescent="0.2">
      <c r="B3891">
        <v>0</v>
      </c>
    </row>
    <row r="3892" spans="2:2" x14ac:dyDescent="0.2">
      <c r="B3892">
        <v>0</v>
      </c>
    </row>
    <row r="3893" spans="2:2" x14ac:dyDescent="0.2">
      <c r="B3893">
        <v>0</v>
      </c>
    </row>
    <row r="3894" spans="2:2" x14ac:dyDescent="0.2">
      <c r="B3894">
        <v>0</v>
      </c>
    </row>
    <row r="3895" spans="2:2" x14ac:dyDescent="0.2">
      <c r="B3895">
        <v>0</v>
      </c>
    </row>
    <row r="3896" spans="2:2" x14ac:dyDescent="0.2">
      <c r="B3896">
        <v>0</v>
      </c>
    </row>
    <row r="3897" spans="2:2" x14ac:dyDescent="0.2">
      <c r="B3897">
        <v>0</v>
      </c>
    </row>
    <row r="3898" spans="2:2" x14ac:dyDescent="0.2">
      <c r="B3898">
        <v>0</v>
      </c>
    </row>
    <row r="3899" spans="2:2" x14ac:dyDescent="0.2">
      <c r="B3899">
        <v>0</v>
      </c>
    </row>
    <row r="3900" spans="2:2" x14ac:dyDescent="0.2">
      <c r="B3900">
        <v>0</v>
      </c>
    </row>
    <row r="3901" spans="2:2" x14ac:dyDescent="0.2">
      <c r="B3901">
        <v>0</v>
      </c>
    </row>
    <row r="3902" spans="2:2" x14ac:dyDescent="0.2">
      <c r="B3902">
        <v>0</v>
      </c>
    </row>
    <row r="3903" spans="2:2" x14ac:dyDescent="0.2">
      <c r="B3903">
        <v>0</v>
      </c>
    </row>
    <row r="3904" spans="2:2" x14ac:dyDescent="0.2">
      <c r="B3904">
        <v>0</v>
      </c>
    </row>
    <row r="3905" spans="2:2" x14ac:dyDescent="0.2">
      <c r="B3905">
        <v>0</v>
      </c>
    </row>
    <row r="3906" spans="2:2" x14ac:dyDescent="0.2">
      <c r="B3906">
        <v>0</v>
      </c>
    </row>
    <row r="3907" spans="2:2" x14ac:dyDescent="0.2">
      <c r="B3907">
        <v>0</v>
      </c>
    </row>
    <row r="3908" spans="2:2" x14ac:dyDescent="0.2">
      <c r="B3908">
        <v>0</v>
      </c>
    </row>
    <row r="3909" spans="2:2" x14ac:dyDescent="0.2">
      <c r="B3909">
        <v>0</v>
      </c>
    </row>
    <row r="3910" spans="2:2" x14ac:dyDescent="0.2">
      <c r="B3910">
        <v>0</v>
      </c>
    </row>
    <row r="3911" spans="2:2" x14ac:dyDescent="0.2">
      <c r="B3911">
        <v>0</v>
      </c>
    </row>
    <row r="3912" spans="2:2" x14ac:dyDescent="0.2">
      <c r="B3912">
        <v>0</v>
      </c>
    </row>
    <row r="3913" spans="2:2" x14ac:dyDescent="0.2">
      <c r="B3913">
        <v>0</v>
      </c>
    </row>
    <row r="3914" spans="2:2" x14ac:dyDescent="0.2">
      <c r="B3914">
        <v>0</v>
      </c>
    </row>
    <row r="3915" spans="2:2" x14ac:dyDescent="0.2">
      <c r="B3915">
        <v>0</v>
      </c>
    </row>
    <row r="3916" spans="2:2" x14ac:dyDescent="0.2">
      <c r="B3916">
        <v>0</v>
      </c>
    </row>
    <row r="3917" spans="2:2" x14ac:dyDescent="0.2">
      <c r="B3917">
        <v>0</v>
      </c>
    </row>
    <row r="3918" spans="2:2" x14ac:dyDescent="0.2">
      <c r="B3918">
        <v>0</v>
      </c>
    </row>
    <row r="3919" spans="2:2" x14ac:dyDescent="0.2">
      <c r="B3919">
        <v>0</v>
      </c>
    </row>
    <row r="3920" spans="2:2" x14ac:dyDescent="0.2">
      <c r="B3920">
        <v>0</v>
      </c>
    </row>
    <row r="3921" spans="2:2" x14ac:dyDescent="0.2">
      <c r="B3921">
        <v>0</v>
      </c>
    </row>
    <row r="3922" spans="2:2" x14ac:dyDescent="0.2">
      <c r="B3922">
        <v>0</v>
      </c>
    </row>
    <row r="3923" spans="2:2" x14ac:dyDescent="0.2">
      <c r="B3923">
        <v>0</v>
      </c>
    </row>
    <row r="3924" spans="2:2" x14ac:dyDescent="0.2">
      <c r="B3924">
        <v>0</v>
      </c>
    </row>
    <row r="3925" spans="2:2" x14ac:dyDescent="0.2">
      <c r="B3925">
        <v>0</v>
      </c>
    </row>
    <row r="3926" spans="2:2" x14ac:dyDescent="0.2">
      <c r="B3926">
        <v>0</v>
      </c>
    </row>
    <row r="3927" spans="2:2" x14ac:dyDescent="0.2">
      <c r="B3927">
        <v>0</v>
      </c>
    </row>
    <row r="3928" spans="2:2" x14ac:dyDescent="0.2">
      <c r="B3928">
        <v>0</v>
      </c>
    </row>
    <row r="3929" spans="2:2" x14ac:dyDescent="0.2">
      <c r="B3929">
        <v>0</v>
      </c>
    </row>
    <row r="3930" spans="2:2" x14ac:dyDescent="0.2">
      <c r="B3930">
        <v>0</v>
      </c>
    </row>
    <row r="3931" spans="2:2" x14ac:dyDescent="0.2">
      <c r="B3931">
        <v>0</v>
      </c>
    </row>
    <row r="3932" spans="2:2" x14ac:dyDescent="0.2">
      <c r="B3932">
        <v>0</v>
      </c>
    </row>
    <row r="3933" spans="2:2" x14ac:dyDescent="0.2">
      <c r="B3933">
        <v>0</v>
      </c>
    </row>
    <row r="3934" spans="2:2" x14ac:dyDescent="0.2">
      <c r="B3934">
        <v>0</v>
      </c>
    </row>
    <row r="3935" spans="2:2" x14ac:dyDescent="0.2">
      <c r="B3935">
        <v>0</v>
      </c>
    </row>
    <row r="3936" spans="2:2" x14ac:dyDescent="0.2">
      <c r="B3936">
        <v>0</v>
      </c>
    </row>
    <row r="3937" spans="2:2" x14ac:dyDescent="0.2">
      <c r="B3937">
        <v>0</v>
      </c>
    </row>
    <row r="3938" spans="2:2" x14ac:dyDescent="0.2">
      <c r="B3938">
        <v>0</v>
      </c>
    </row>
    <row r="3939" spans="2:2" x14ac:dyDescent="0.2">
      <c r="B3939">
        <v>0</v>
      </c>
    </row>
    <row r="3940" spans="2:2" x14ac:dyDescent="0.2">
      <c r="B3940">
        <v>0</v>
      </c>
    </row>
    <row r="3941" spans="2:2" x14ac:dyDescent="0.2">
      <c r="B3941">
        <v>0</v>
      </c>
    </row>
    <row r="3942" spans="2:2" x14ac:dyDescent="0.2">
      <c r="B3942">
        <v>0</v>
      </c>
    </row>
    <row r="3943" spans="2:2" x14ac:dyDescent="0.2">
      <c r="B3943">
        <v>0</v>
      </c>
    </row>
    <row r="3944" spans="2:2" x14ac:dyDescent="0.2">
      <c r="B3944">
        <v>0</v>
      </c>
    </row>
    <row r="3945" spans="2:2" x14ac:dyDescent="0.2">
      <c r="B3945">
        <v>0</v>
      </c>
    </row>
    <row r="3946" spans="2:2" x14ac:dyDescent="0.2">
      <c r="B3946">
        <v>0</v>
      </c>
    </row>
    <row r="3947" spans="2:2" x14ac:dyDescent="0.2">
      <c r="B3947">
        <v>0</v>
      </c>
    </row>
    <row r="3948" spans="2:2" x14ac:dyDescent="0.2">
      <c r="B3948">
        <v>0</v>
      </c>
    </row>
    <row r="3949" spans="2:2" x14ac:dyDescent="0.2">
      <c r="B3949">
        <v>0</v>
      </c>
    </row>
    <row r="3950" spans="2:2" x14ac:dyDescent="0.2">
      <c r="B3950">
        <v>0</v>
      </c>
    </row>
    <row r="3951" spans="2:2" x14ac:dyDescent="0.2">
      <c r="B3951">
        <v>0</v>
      </c>
    </row>
    <row r="3952" spans="2:2" x14ac:dyDescent="0.2">
      <c r="B3952">
        <v>0</v>
      </c>
    </row>
    <row r="3953" spans="2:2" x14ac:dyDescent="0.2">
      <c r="B3953">
        <v>0</v>
      </c>
    </row>
    <row r="3954" spans="2:2" x14ac:dyDescent="0.2">
      <c r="B3954">
        <v>0</v>
      </c>
    </row>
    <row r="3955" spans="2:2" x14ac:dyDescent="0.2">
      <c r="B3955">
        <v>0</v>
      </c>
    </row>
    <row r="3956" spans="2:2" x14ac:dyDescent="0.2">
      <c r="B3956">
        <v>0</v>
      </c>
    </row>
    <row r="3957" spans="2:2" x14ac:dyDescent="0.2">
      <c r="B3957">
        <v>0</v>
      </c>
    </row>
    <row r="3958" spans="2:2" x14ac:dyDescent="0.2">
      <c r="B3958">
        <v>0</v>
      </c>
    </row>
    <row r="3959" spans="2:2" x14ac:dyDescent="0.2">
      <c r="B3959">
        <v>0</v>
      </c>
    </row>
    <row r="3960" spans="2:2" x14ac:dyDescent="0.2">
      <c r="B3960">
        <v>0</v>
      </c>
    </row>
    <row r="3961" spans="2:2" x14ac:dyDescent="0.2">
      <c r="B3961">
        <v>0</v>
      </c>
    </row>
    <row r="3962" spans="2:2" x14ac:dyDescent="0.2">
      <c r="B3962">
        <v>0</v>
      </c>
    </row>
    <row r="3963" spans="2:2" x14ac:dyDescent="0.2">
      <c r="B3963">
        <v>0</v>
      </c>
    </row>
    <row r="3964" spans="2:2" x14ac:dyDescent="0.2">
      <c r="B3964">
        <v>0</v>
      </c>
    </row>
    <row r="3965" spans="2:2" x14ac:dyDescent="0.2">
      <c r="B3965">
        <v>0</v>
      </c>
    </row>
    <row r="3966" spans="2:2" x14ac:dyDescent="0.2">
      <c r="B3966">
        <v>0</v>
      </c>
    </row>
    <row r="3967" spans="2:2" x14ac:dyDescent="0.2">
      <c r="B3967">
        <v>0</v>
      </c>
    </row>
    <row r="3968" spans="2:2" x14ac:dyDescent="0.2">
      <c r="B3968">
        <v>0</v>
      </c>
    </row>
    <row r="3969" spans="2:2" x14ac:dyDescent="0.2">
      <c r="B3969">
        <v>0</v>
      </c>
    </row>
    <row r="3970" spans="2:2" x14ac:dyDescent="0.2">
      <c r="B3970">
        <v>0</v>
      </c>
    </row>
    <row r="3971" spans="2:2" x14ac:dyDescent="0.2">
      <c r="B3971">
        <v>0</v>
      </c>
    </row>
    <row r="3972" spans="2:2" x14ac:dyDescent="0.2">
      <c r="B3972">
        <v>0</v>
      </c>
    </row>
    <row r="3973" spans="2:2" x14ac:dyDescent="0.2">
      <c r="B3973">
        <v>0</v>
      </c>
    </row>
    <row r="3974" spans="2:2" x14ac:dyDescent="0.2">
      <c r="B3974">
        <v>0</v>
      </c>
    </row>
    <row r="3975" spans="2:2" x14ac:dyDescent="0.2">
      <c r="B3975">
        <v>0</v>
      </c>
    </row>
    <row r="3976" spans="2:2" x14ac:dyDescent="0.2">
      <c r="B3976">
        <v>0</v>
      </c>
    </row>
    <row r="3977" spans="2:2" x14ac:dyDescent="0.2">
      <c r="B3977">
        <v>0</v>
      </c>
    </row>
    <row r="3978" spans="2:2" x14ac:dyDescent="0.2">
      <c r="B3978">
        <v>0</v>
      </c>
    </row>
    <row r="3979" spans="2:2" x14ac:dyDescent="0.2">
      <c r="B3979">
        <v>0</v>
      </c>
    </row>
    <row r="3980" spans="2:2" x14ac:dyDescent="0.2">
      <c r="B3980">
        <v>0</v>
      </c>
    </row>
    <row r="3981" spans="2:2" x14ac:dyDescent="0.2">
      <c r="B3981">
        <v>0</v>
      </c>
    </row>
    <row r="3982" spans="2:2" x14ac:dyDescent="0.2">
      <c r="B3982">
        <v>0</v>
      </c>
    </row>
    <row r="3983" spans="2:2" x14ac:dyDescent="0.2">
      <c r="B3983">
        <v>0</v>
      </c>
    </row>
    <row r="3984" spans="2:2" x14ac:dyDescent="0.2">
      <c r="B3984">
        <v>0</v>
      </c>
    </row>
    <row r="3985" spans="2:2" x14ac:dyDescent="0.2">
      <c r="B3985">
        <v>0</v>
      </c>
    </row>
    <row r="3986" spans="2:2" x14ac:dyDescent="0.2">
      <c r="B3986">
        <v>0</v>
      </c>
    </row>
    <row r="3987" spans="2:2" x14ac:dyDescent="0.2">
      <c r="B3987">
        <v>0</v>
      </c>
    </row>
    <row r="3988" spans="2:2" x14ac:dyDescent="0.2">
      <c r="B3988">
        <v>0</v>
      </c>
    </row>
    <row r="3989" spans="2:2" x14ac:dyDescent="0.2">
      <c r="B3989">
        <v>0</v>
      </c>
    </row>
    <row r="3990" spans="2:2" x14ac:dyDescent="0.2">
      <c r="B3990">
        <v>0</v>
      </c>
    </row>
    <row r="3991" spans="2:2" x14ac:dyDescent="0.2">
      <c r="B3991">
        <v>0</v>
      </c>
    </row>
    <row r="3992" spans="2:2" x14ac:dyDescent="0.2">
      <c r="B3992">
        <v>0</v>
      </c>
    </row>
    <row r="3993" spans="2:2" x14ac:dyDescent="0.2">
      <c r="B3993">
        <v>0</v>
      </c>
    </row>
    <row r="3994" spans="2:2" x14ac:dyDescent="0.2">
      <c r="B3994">
        <v>0</v>
      </c>
    </row>
    <row r="3995" spans="2:2" x14ac:dyDescent="0.2">
      <c r="B3995">
        <v>0</v>
      </c>
    </row>
    <row r="3996" spans="2:2" x14ac:dyDescent="0.2">
      <c r="B3996">
        <v>0</v>
      </c>
    </row>
    <row r="3997" spans="2:2" x14ac:dyDescent="0.2">
      <c r="B3997">
        <v>0</v>
      </c>
    </row>
    <row r="3998" spans="2:2" x14ac:dyDescent="0.2">
      <c r="B3998">
        <v>0</v>
      </c>
    </row>
    <row r="3999" spans="2:2" x14ac:dyDescent="0.2">
      <c r="B3999">
        <v>0</v>
      </c>
    </row>
    <row r="4000" spans="2:2" x14ac:dyDescent="0.2">
      <c r="B4000">
        <v>0</v>
      </c>
    </row>
    <row r="4001" spans="2:2" x14ac:dyDescent="0.2">
      <c r="B4001">
        <v>0</v>
      </c>
    </row>
    <row r="4002" spans="2:2" x14ac:dyDescent="0.2">
      <c r="B4002">
        <v>0</v>
      </c>
    </row>
    <row r="4003" spans="2:2" x14ac:dyDescent="0.2">
      <c r="B4003">
        <v>0</v>
      </c>
    </row>
    <row r="4004" spans="2:2" x14ac:dyDescent="0.2">
      <c r="B4004">
        <v>0</v>
      </c>
    </row>
    <row r="4005" spans="2:2" x14ac:dyDescent="0.2">
      <c r="B4005">
        <v>0</v>
      </c>
    </row>
    <row r="4006" spans="2:2" x14ac:dyDescent="0.2">
      <c r="B4006">
        <v>0</v>
      </c>
    </row>
    <row r="4007" spans="2:2" x14ac:dyDescent="0.2">
      <c r="B4007">
        <v>0</v>
      </c>
    </row>
    <row r="4008" spans="2:2" x14ac:dyDescent="0.2">
      <c r="B4008">
        <v>0</v>
      </c>
    </row>
    <row r="4009" spans="2:2" x14ac:dyDescent="0.2">
      <c r="B4009">
        <v>0</v>
      </c>
    </row>
    <row r="4010" spans="2:2" x14ac:dyDescent="0.2">
      <c r="B4010">
        <v>0</v>
      </c>
    </row>
    <row r="4011" spans="2:2" x14ac:dyDescent="0.2">
      <c r="B4011">
        <v>0</v>
      </c>
    </row>
    <row r="4012" spans="2:2" x14ac:dyDescent="0.2">
      <c r="B4012">
        <v>0</v>
      </c>
    </row>
    <row r="4013" spans="2:2" x14ac:dyDescent="0.2">
      <c r="B4013">
        <v>0</v>
      </c>
    </row>
    <row r="4014" spans="2:2" x14ac:dyDescent="0.2">
      <c r="B4014">
        <v>0</v>
      </c>
    </row>
    <row r="4015" spans="2:2" x14ac:dyDescent="0.2">
      <c r="B4015">
        <v>0</v>
      </c>
    </row>
    <row r="4016" spans="2:2" x14ac:dyDescent="0.2">
      <c r="B4016">
        <v>0</v>
      </c>
    </row>
    <row r="4017" spans="2:2" x14ac:dyDescent="0.2">
      <c r="B4017">
        <v>0</v>
      </c>
    </row>
    <row r="4018" spans="2:2" x14ac:dyDescent="0.2">
      <c r="B4018">
        <v>0</v>
      </c>
    </row>
    <row r="4019" spans="2:2" x14ac:dyDescent="0.2">
      <c r="B4019">
        <v>0</v>
      </c>
    </row>
    <row r="4020" spans="2:2" x14ac:dyDescent="0.2">
      <c r="B4020">
        <v>0</v>
      </c>
    </row>
    <row r="4021" spans="2:2" x14ac:dyDescent="0.2">
      <c r="B4021">
        <v>0</v>
      </c>
    </row>
    <row r="4022" spans="2:2" x14ac:dyDescent="0.2">
      <c r="B4022">
        <v>0</v>
      </c>
    </row>
    <row r="4023" spans="2:2" x14ac:dyDescent="0.2">
      <c r="B4023">
        <v>0</v>
      </c>
    </row>
    <row r="4024" spans="2:2" x14ac:dyDescent="0.2">
      <c r="B4024">
        <v>0</v>
      </c>
    </row>
    <row r="4025" spans="2:2" x14ac:dyDescent="0.2">
      <c r="B4025">
        <v>0</v>
      </c>
    </row>
    <row r="4026" spans="2:2" x14ac:dyDescent="0.2">
      <c r="B4026">
        <v>0</v>
      </c>
    </row>
    <row r="4027" spans="2:2" x14ac:dyDescent="0.2">
      <c r="B4027">
        <v>0</v>
      </c>
    </row>
    <row r="4028" spans="2:2" x14ac:dyDescent="0.2">
      <c r="B4028">
        <v>0</v>
      </c>
    </row>
    <row r="4029" spans="2:2" x14ac:dyDescent="0.2">
      <c r="B4029">
        <v>0</v>
      </c>
    </row>
    <row r="4030" spans="2:2" x14ac:dyDescent="0.2">
      <c r="B4030">
        <v>0</v>
      </c>
    </row>
    <row r="4031" spans="2:2" x14ac:dyDescent="0.2">
      <c r="B4031">
        <v>0</v>
      </c>
    </row>
    <row r="4032" spans="2:2" x14ac:dyDescent="0.2">
      <c r="B4032">
        <v>0</v>
      </c>
    </row>
    <row r="4033" spans="2:2" x14ac:dyDescent="0.2">
      <c r="B4033">
        <v>0</v>
      </c>
    </row>
    <row r="4034" spans="2:2" x14ac:dyDescent="0.2">
      <c r="B4034">
        <v>0</v>
      </c>
    </row>
    <row r="4035" spans="2:2" x14ac:dyDescent="0.2">
      <c r="B4035">
        <v>0</v>
      </c>
    </row>
    <row r="4036" spans="2:2" x14ac:dyDescent="0.2">
      <c r="B4036">
        <v>0</v>
      </c>
    </row>
    <row r="4037" spans="2:2" x14ac:dyDescent="0.2">
      <c r="B4037">
        <v>0</v>
      </c>
    </row>
    <row r="4038" spans="2:2" x14ac:dyDescent="0.2">
      <c r="B4038">
        <v>0</v>
      </c>
    </row>
    <row r="4039" spans="2:2" x14ac:dyDescent="0.2">
      <c r="B4039">
        <v>0</v>
      </c>
    </row>
    <row r="4040" spans="2:2" x14ac:dyDescent="0.2">
      <c r="B4040">
        <v>0</v>
      </c>
    </row>
    <row r="4041" spans="2:2" x14ac:dyDescent="0.2">
      <c r="B4041">
        <v>0</v>
      </c>
    </row>
    <row r="4042" spans="2:2" x14ac:dyDescent="0.2">
      <c r="B4042">
        <v>0</v>
      </c>
    </row>
    <row r="4043" spans="2:2" x14ac:dyDescent="0.2">
      <c r="B4043">
        <v>0</v>
      </c>
    </row>
    <row r="4044" spans="2:2" x14ac:dyDescent="0.2">
      <c r="B4044">
        <v>0</v>
      </c>
    </row>
    <row r="4045" spans="2:2" x14ac:dyDescent="0.2">
      <c r="B4045">
        <v>0</v>
      </c>
    </row>
    <row r="4046" spans="2:2" x14ac:dyDescent="0.2">
      <c r="B4046">
        <v>0</v>
      </c>
    </row>
    <row r="4047" spans="2:2" x14ac:dyDescent="0.2">
      <c r="B4047">
        <v>0</v>
      </c>
    </row>
    <row r="4048" spans="2:2" x14ac:dyDescent="0.2">
      <c r="B4048">
        <v>0</v>
      </c>
    </row>
    <row r="4049" spans="2:2" x14ac:dyDescent="0.2">
      <c r="B4049">
        <v>0</v>
      </c>
    </row>
    <row r="4050" spans="2:2" x14ac:dyDescent="0.2">
      <c r="B4050">
        <v>0</v>
      </c>
    </row>
    <row r="4051" spans="2:2" x14ac:dyDescent="0.2">
      <c r="B4051">
        <v>0</v>
      </c>
    </row>
    <row r="4052" spans="2:2" x14ac:dyDescent="0.2">
      <c r="B4052">
        <v>0</v>
      </c>
    </row>
    <row r="4053" spans="2:2" x14ac:dyDescent="0.2">
      <c r="B4053">
        <v>0</v>
      </c>
    </row>
    <row r="4054" spans="2:2" x14ac:dyDescent="0.2">
      <c r="B4054">
        <v>0</v>
      </c>
    </row>
    <row r="4055" spans="2:2" x14ac:dyDescent="0.2">
      <c r="B4055">
        <v>0</v>
      </c>
    </row>
    <row r="4056" spans="2:2" x14ac:dyDescent="0.2">
      <c r="B4056">
        <v>0</v>
      </c>
    </row>
    <row r="4057" spans="2:2" x14ac:dyDescent="0.2">
      <c r="B4057">
        <v>0</v>
      </c>
    </row>
    <row r="4058" spans="2:2" x14ac:dyDescent="0.2">
      <c r="B4058">
        <v>0</v>
      </c>
    </row>
    <row r="4059" spans="2:2" x14ac:dyDescent="0.2">
      <c r="B4059">
        <v>0</v>
      </c>
    </row>
    <row r="4060" spans="2:2" x14ac:dyDescent="0.2">
      <c r="B4060">
        <v>0</v>
      </c>
    </row>
    <row r="4061" spans="2:2" x14ac:dyDescent="0.2">
      <c r="B4061">
        <v>0</v>
      </c>
    </row>
    <row r="4062" spans="2:2" x14ac:dyDescent="0.2">
      <c r="B4062">
        <v>0</v>
      </c>
    </row>
    <row r="4063" spans="2:2" x14ac:dyDescent="0.2">
      <c r="B4063">
        <v>0</v>
      </c>
    </row>
    <row r="4064" spans="2:2" x14ac:dyDescent="0.2">
      <c r="B4064">
        <v>0</v>
      </c>
    </row>
    <row r="4065" spans="2:2" x14ac:dyDescent="0.2">
      <c r="B4065">
        <v>0</v>
      </c>
    </row>
    <row r="4066" spans="2:2" x14ac:dyDescent="0.2">
      <c r="B4066">
        <v>0</v>
      </c>
    </row>
    <row r="4067" spans="2:2" x14ac:dyDescent="0.2">
      <c r="B4067">
        <v>0</v>
      </c>
    </row>
    <row r="4068" spans="2:2" x14ac:dyDescent="0.2">
      <c r="B4068">
        <v>0</v>
      </c>
    </row>
    <row r="4069" spans="2:2" x14ac:dyDescent="0.2">
      <c r="B4069">
        <v>0</v>
      </c>
    </row>
    <row r="4070" spans="2:2" x14ac:dyDescent="0.2">
      <c r="B4070">
        <v>0</v>
      </c>
    </row>
    <row r="4071" spans="2:2" x14ac:dyDescent="0.2">
      <c r="B4071">
        <v>0</v>
      </c>
    </row>
    <row r="4072" spans="2:2" x14ac:dyDescent="0.2">
      <c r="B4072">
        <v>0</v>
      </c>
    </row>
    <row r="4073" spans="2:2" x14ac:dyDescent="0.2">
      <c r="B4073">
        <v>0</v>
      </c>
    </row>
    <row r="4074" spans="2:2" x14ac:dyDescent="0.2">
      <c r="B4074">
        <v>0</v>
      </c>
    </row>
    <row r="4075" spans="2:2" x14ac:dyDescent="0.2">
      <c r="B4075">
        <v>0</v>
      </c>
    </row>
    <row r="4076" spans="2:2" x14ac:dyDescent="0.2">
      <c r="B4076">
        <v>0</v>
      </c>
    </row>
    <row r="4077" spans="2:2" x14ac:dyDescent="0.2">
      <c r="B4077">
        <v>0</v>
      </c>
    </row>
    <row r="4078" spans="2:2" x14ac:dyDescent="0.2">
      <c r="B4078">
        <v>0</v>
      </c>
    </row>
    <row r="4079" spans="2:2" x14ac:dyDescent="0.2">
      <c r="B4079">
        <v>0</v>
      </c>
    </row>
    <row r="4080" spans="2:2" x14ac:dyDescent="0.2">
      <c r="B4080">
        <v>0</v>
      </c>
    </row>
    <row r="4081" spans="2:2" x14ac:dyDescent="0.2">
      <c r="B4081">
        <v>0</v>
      </c>
    </row>
    <row r="4082" spans="2:2" x14ac:dyDescent="0.2">
      <c r="B4082">
        <v>0</v>
      </c>
    </row>
    <row r="4083" spans="2:2" x14ac:dyDescent="0.2">
      <c r="B4083">
        <v>0</v>
      </c>
    </row>
    <row r="4084" spans="2:2" x14ac:dyDescent="0.2">
      <c r="B4084">
        <v>0</v>
      </c>
    </row>
    <row r="4085" spans="2:2" x14ac:dyDescent="0.2">
      <c r="B4085">
        <v>0</v>
      </c>
    </row>
    <row r="4086" spans="2:2" x14ac:dyDescent="0.2">
      <c r="B4086">
        <v>0</v>
      </c>
    </row>
    <row r="4087" spans="2:2" x14ac:dyDescent="0.2">
      <c r="B4087">
        <v>0</v>
      </c>
    </row>
    <row r="4088" spans="2:2" x14ac:dyDescent="0.2">
      <c r="B4088">
        <v>0</v>
      </c>
    </row>
    <row r="4089" spans="2:2" x14ac:dyDescent="0.2">
      <c r="B4089">
        <v>0</v>
      </c>
    </row>
    <row r="4090" spans="2:2" x14ac:dyDescent="0.2">
      <c r="B4090">
        <v>0</v>
      </c>
    </row>
    <row r="4091" spans="2:2" x14ac:dyDescent="0.2">
      <c r="B4091">
        <v>0</v>
      </c>
    </row>
    <row r="4092" spans="2:2" x14ac:dyDescent="0.2">
      <c r="B4092">
        <v>0</v>
      </c>
    </row>
    <row r="4093" spans="2:2" x14ac:dyDescent="0.2">
      <c r="B4093">
        <v>0</v>
      </c>
    </row>
    <row r="4094" spans="2:2" x14ac:dyDescent="0.2">
      <c r="B4094">
        <v>0</v>
      </c>
    </row>
    <row r="4095" spans="2:2" x14ac:dyDescent="0.2">
      <c r="B4095">
        <v>0</v>
      </c>
    </row>
    <row r="4096" spans="2:2" x14ac:dyDescent="0.2">
      <c r="B4096">
        <v>0</v>
      </c>
    </row>
    <row r="4097" spans="2:2" x14ac:dyDescent="0.2">
      <c r="B4097">
        <v>0</v>
      </c>
    </row>
    <row r="4098" spans="2:2" x14ac:dyDescent="0.2">
      <c r="B4098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2015-09-16T16:58:49Z</dcterms:created>
  <dcterms:modified xsi:type="dcterms:W3CDTF">2015-09-16T23:56:32Z</dcterms:modified>
</cp:coreProperties>
</file>